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ael\OneDrive\Universidad\Procesos estocasticos\Markowitz\"/>
    </mc:Choice>
  </mc:AlternateContent>
  <xr:revisionPtr revIDLastSave="0" documentId="8_{3A6879ED-2847-4234-A1AC-EDD348EFD60F}" xr6:coauthVersionLast="38" xr6:coauthVersionMax="38" xr10:uidLastSave="{00000000-0000-0000-0000-000000000000}"/>
  <bookViews>
    <workbookView xWindow="0" yWindow="0" windowWidth="20496" windowHeight="7548" activeTab="2" xr2:uid="{3C48261D-4BC5-4A07-9E3C-0B2DF3422FF8}"/>
  </bookViews>
  <sheets>
    <sheet name="2 activos" sheetId="1" r:id="rId1"/>
    <sheet name="4 activos" sheetId="2" r:id="rId2"/>
    <sheet name="data_emisoras" sheetId="3" r:id="rId3"/>
  </sheets>
  <definedNames>
    <definedName name="a">'2 activos'!$H$5:$H$6</definedName>
    <definedName name="b">'4 activos'!$L$9:$L$13</definedName>
    <definedName name="i">'4 activos'!$K$3:$K$6</definedName>
    <definedName name="MC">'2 activos'!$G$9:$H$11</definedName>
    <definedName name="SIGMA">'2 activos'!$F$2:$G$3</definedName>
    <definedName name="SIgma_4">'4 activos'!$F$3:$I$6</definedName>
    <definedName name="v_i">'2 activos'!$D$12:$D$13</definedName>
    <definedName name="vb">'2 activos'!$J$9:$J$11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" i="2" l="1" a="1"/>
  <c r="G9" i="2"/>
  <c r="I9" i="2" a="1"/>
  <c r="I9" i="2"/>
  <c r="I10" i="2"/>
  <c r="I11" i="2"/>
  <c r="I12" i="2"/>
  <c r="I13" i="2"/>
  <c r="I13" i="1" a="1"/>
  <c r="I13" i="1"/>
  <c r="H14" i="1" a="1"/>
  <c r="H14" i="1"/>
  <c r="H15" i="1"/>
  <c r="G9" i="1"/>
  <c r="H9" i="1"/>
  <c r="G10" i="1"/>
  <c r="H10" i="1"/>
  <c r="I4" i="2"/>
  <c r="I5" i="2"/>
  <c r="H4" i="2"/>
  <c r="I3" i="2"/>
  <c r="H3" i="2"/>
  <c r="G3" i="2"/>
  <c r="I6" i="2"/>
  <c r="H5" i="2"/>
  <c r="G4" i="2"/>
  <c r="F3" i="2"/>
  <c r="H5" i="1"/>
  <c r="H6" i="1"/>
  <c r="E9" i="1" a="1"/>
  <c r="E9" i="1"/>
  <c r="E10" i="1"/>
  <c r="D3" i="1"/>
  <c r="G3" i="1"/>
  <c r="D6" i="1"/>
  <c r="D7" i="1"/>
  <c r="G2" i="1"/>
  <c r="F3" i="1"/>
  <c r="F2" i="1"/>
  <c r="D4" i="1"/>
  <c r="D2" i="1"/>
</calcChain>
</file>

<file path=xl/sharedStrings.xml><?xml version="1.0" encoding="utf-8"?>
<sst xmlns="http://schemas.openxmlformats.org/spreadsheetml/2006/main" count="141" uniqueCount="57">
  <si>
    <t>ODL</t>
  </si>
  <si>
    <t>SDL</t>
  </si>
  <si>
    <t>Tasas de crec. Diario</t>
  </si>
  <si>
    <t>Var 1</t>
  </si>
  <si>
    <t>Var 2</t>
  </si>
  <si>
    <t>cov 1 y 2</t>
  </si>
  <si>
    <t>Sigma</t>
  </si>
  <si>
    <t>alpha*</t>
  </si>
  <si>
    <t>1-alpha*</t>
  </si>
  <si>
    <t>Más inversión en la 2</t>
  </si>
  <si>
    <t>Mínimo</t>
  </si>
  <si>
    <t>a</t>
  </si>
  <si>
    <t>FC</t>
  </si>
  <si>
    <t>Riesgo</t>
  </si>
  <si>
    <t>A1</t>
  </si>
  <si>
    <t>A2</t>
  </si>
  <si>
    <t>A3</t>
  </si>
  <si>
    <t>A4</t>
  </si>
  <si>
    <t>Var-Cov</t>
  </si>
  <si>
    <t>C</t>
  </si>
  <si>
    <t>b</t>
  </si>
  <si>
    <t>v_i</t>
  </si>
  <si>
    <t>inv(i'inv(Sigma)i)</t>
  </si>
  <si>
    <t>Forma matricial</t>
  </si>
  <si>
    <t>lambda</t>
  </si>
  <si>
    <t>i</t>
  </si>
  <si>
    <t>alpha Mínimo</t>
  </si>
  <si>
    <t>Suma</t>
  </si>
  <si>
    <t>Pricing date</t>
  </si>
  <si>
    <t>Alfa S.A.B de C.V (BMV:ALFA A) - Share Pricing</t>
  </si>
  <si>
    <t>Arca Continental, S. A. B. de C. V. (BMV:AC *) - Share Pricing</t>
  </si>
  <si>
    <t>Alsea, S.A.B. De C.V. (BMV:ALSEA *) - Share Pricing</t>
  </si>
  <si>
    <t>America Movil S.A.B. de C.V. (BMV:AMX L) - Share Pricing</t>
  </si>
  <si>
    <t>Grupo Aeroportuario del Sureste, SAB de CV (BMV:ASUR B) - Share Pricing</t>
  </si>
  <si>
    <t>Grupo Bimbo, S.A.B. de C.V. (BMV:BIMBO A) - Share Pricing</t>
  </si>
  <si>
    <t>CEMEX, S.A.B. de C.V. (BMV:CEMEX CPO) - Share Pricing</t>
  </si>
  <si>
    <t>Controladora Comercial Mexicana SAB DE CV (BMV:COMERCI UBC) - Share Pricing</t>
  </si>
  <si>
    <t>Grupo Elektra, S.A.B. de C.V. (BMV:ELEKTRA *) - Share Pricing</t>
  </si>
  <si>
    <t>Fomento Económico Mexicano, S.A.B de C.V (BMV:FEMSA UBD) - Share Pricing</t>
  </si>
  <si>
    <t>Grupo Aeroportuario del Pacifico S.A.B. de CV (BMV:GAP B) - Share Pricing</t>
  </si>
  <si>
    <t>Grupo Carso, S.A.B. de C.V. (BMV:GCARSO A1) - Share Pricing</t>
  </si>
  <si>
    <t>Grupo Financiero Inbursa, S.A.B. de C.V. (BMV:GFINBUR O) - Share Pricing</t>
  </si>
  <si>
    <t>Grupo Financiero Banorte, S.A.B. de C.V. (BMV:GFNORTE O) - Share Pricing</t>
  </si>
  <si>
    <t>Grupo México S.A.B. de C.V. (BMV:GMEXICO B) - Share Pricing</t>
  </si>
  <si>
    <t>Gruma S.A.B. de CV (BMV:GRUMA B) - Share Pricing</t>
  </si>
  <si>
    <t>Empresas ICA, S.A.B. de C.V. (BMV:ICA *) - Share Pricing</t>
  </si>
  <si>
    <t>Industrias CH, SAB de CV (BMV:ICH B) - Share Pricing</t>
  </si>
  <si>
    <t>Kimberly - Clark de Mexico S.A.B. de C.V. (BMV:KIMBER A) - Share Pricing</t>
  </si>
  <si>
    <t>Coca-Cola FEMSA S.A.B de C.V. (NYSE:KOF) - Share Pricing</t>
  </si>
  <si>
    <t>El Puerto de Liverpool, SAB de CV (BMV:LIVEPOL C-1) - Share Pricing</t>
  </si>
  <si>
    <t>Mexichem, S.A.B. de C.V. (BMV:MEXCHEM *) - Share Pricing</t>
  </si>
  <si>
    <t>Industrias Penoles S.A.B. DE CV (BMV:PE&amp;OLES *) - Share Pricing</t>
  </si>
  <si>
    <t>Promotora y Operadora de Infraestructura SAB de CV (BMV:PINFRA *) - Share Pricing</t>
  </si>
  <si>
    <t>Grupo Financiero Santander Mexico, S.A.B. de C.V. (BMV:SANMEX B) - Share Pricing</t>
  </si>
  <si>
    <t>Grupo Televisa, S.A.B. (BMV:TLEVISA CPO) - Share Pricing</t>
  </si>
  <si>
    <t>Wal-Mart de Mexico SAB De CV (BMV:WALMEX *) - Share Pricing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</si>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</sst>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0"/>
    <numFmt numFmtId="165" formatCode="#,##0.0000_ ;\-#,##0.0000\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165" fontId="0" fillId="0" borderId="0" xfId="1" applyNumberFormat="1" applyFont="1"/>
    <xf numFmtId="165" fontId="0" fillId="0" borderId="0" xfId="0" applyNumberFormat="1"/>
    <xf numFmtId="0" fontId="3" fillId="0" borderId="0" xfId="0" applyFont="1" applyFill="1" applyBorder="1" applyAlignment="1">
      <alignment horizontal="center"/>
    </xf>
    <xf numFmtId="0" fontId="2" fillId="0" borderId="0" xfId="0" applyFont="1"/>
    <xf numFmtId="165" fontId="2" fillId="0" borderId="0" xfId="1" applyNumberFormat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CD04-ADA4-4418-B147-D81F61DEF9A9}">
  <dimension ref="A1:J7830"/>
  <sheetViews>
    <sheetView zoomScale="108" zoomScaleNormal="200" workbookViewId="0">
      <selection activeCell="H14" sqref="H14"/>
    </sheetView>
  </sheetViews>
  <sheetFormatPr defaultColWidth="11.5546875" defaultRowHeight="14.4" x14ac:dyDescent="0.3"/>
  <cols>
    <col min="8" max="8" width="16.33203125" bestFit="1" customWidth="1"/>
  </cols>
  <sheetData>
    <row r="1" spans="1:10" x14ac:dyDescent="0.3">
      <c r="A1" t="s">
        <v>2</v>
      </c>
    </row>
    <row r="2" spans="1:10" x14ac:dyDescent="0.3">
      <c r="A2" t="s">
        <v>0</v>
      </c>
      <c r="B2" t="s">
        <v>1</v>
      </c>
      <c r="C2" t="s">
        <v>3</v>
      </c>
      <c r="D2">
        <f>_xlfn.VAR.S(A3:A7830)</f>
        <v>5.7614844297651242</v>
      </c>
      <c r="E2" t="s">
        <v>6</v>
      </c>
      <c r="F2">
        <f>D2</f>
        <v>5.7614844297651242</v>
      </c>
      <c r="G2">
        <f>F3</f>
        <v>0.43307674390396061</v>
      </c>
    </row>
    <row r="3" spans="1:10" x14ac:dyDescent="0.3">
      <c r="A3">
        <v>1.9268418865876935</v>
      </c>
      <c r="B3">
        <v>7.0866438384076247E-2</v>
      </c>
      <c r="C3" t="s">
        <v>4</v>
      </c>
      <c r="D3">
        <f>_xlfn.VAR.S(B3:B7830)</f>
        <v>1.5217180290058359</v>
      </c>
      <c r="F3">
        <f>D4</f>
        <v>0.43307674390396061</v>
      </c>
      <c r="G3">
        <f>D3</f>
        <v>1.5217180290058359</v>
      </c>
    </row>
    <row r="4" spans="1:10" x14ac:dyDescent="0.3">
      <c r="A4">
        <v>7.3562567177016813</v>
      </c>
      <c r="B4">
        <v>0.89270564911947403</v>
      </c>
      <c r="C4" t="s">
        <v>5</v>
      </c>
      <c r="D4">
        <f>_xlfn.COVARIANCE.S(A3:A7830,B3:B7830)</f>
        <v>0.43307674390396061</v>
      </c>
    </row>
    <row r="5" spans="1:10" x14ac:dyDescent="0.3">
      <c r="A5">
        <v>0</v>
      </c>
      <c r="B5">
        <v>-0.56141928619970471</v>
      </c>
      <c r="G5" t="s">
        <v>11</v>
      </c>
      <c r="H5">
        <f>D6</f>
        <v>0.1696482744682089</v>
      </c>
    </row>
    <row r="6" spans="1:10" x14ac:dyDescent="0.3">
      <c r="A6">
        <v>-10.45728039195768</v>
      </c>
      <c r="B6">
        <v>-0.1338713176150641</v>
      </c>
      <c r="C6" t="s">
        <v>7</v>
      </c>
      <c r="D6">
        <f>(D3-F3)/(D2+D3-2*D4)</f>
        <v>0.1696482744682089</v>
      </c>
      <c r="E6" t="s">
        <v>9</v>
      </c>
      <c r="H6">
        <f>D7</f>
        <v>0.83035172553179115</v>
      </c>
    </row>
    <row r="7" spans="1:10" x14ac:dyDescent="0.3">
      <c r="A7">
        <v>4.616204176316252</v>
      </c>
      <c r="B7">
        <v>0.35473872924658423</v>
      </c>
      <c r="C7" s="8" t="s">
        <v>8</v>
      </c>
      <c r="D7" s="8">
        <f>1-D6</f>
        <v>0.83035172553179115</v>
      </c>
    </row>
    <row r="8" spans="1:10" x14ac:dyDescent="0.3">
      <c r="A8">
        <v>4.7715473039666279</v>
      </c>
      <c r="B8">
        <v>0.40335318437714207</v>
      </c>
      <c r="G8" t="s">
        <v>19</v>
      </c>
      <c r="J8" t="s">
        <v>20</v>
      </c>
    </row>
    <row r="9" spans="1:10" x14ac:dyDescent="0.3">
      <c r="A9">
        <v>-3.6500402219526329</v>
      </c>
      <c r="B9">
        <v>-0.90891167539179918</v>
      </c>
      <c r="C9" t="s">
        <v>10</v>
      </c>
      <c r="D9" t="s">
        <v>12</v>
      </c>
      <c r="E9">
        <f t="array" ref="E9">MMULT(MMULT(TRANSPOSE(a),SIGMA),a)</f>
        <v>1.3370319134734492</v>
      </c>
      <c r="G9">
        <f>2*F2</f>
        <v>11.522968859530248</v>
      </c>
      <c r="H9">
        <f t="shared" ref="H9:H10" si="0">2*G2</f>
        <v>0.86615348780792123</v>
      </c>
      <c r="J9">
        <v>0</v>
      </c>
    </row>
    <row r="10" spans="1:10" x14ac:dyDescent="0.3">
      <c r="A10">
        <v>-6.1321890874318719</v>
      </c>
      <c r="B10">
        <v>-0.82514430994038435</v>
      </c>
      <c r="C10">
        <v>1.1563009614600557</v>
      </c>
      <c r="D10" t="s">
        <v>13</v>
      </c>
      <c r="E10">
        <f>SQRT(E9)</f>
        <v>1.1563009614600557</v>
      </c>
      <c r="G10">
        <f t="shared" ref="G10" si="1">2*F3</f>
        <v>0.86615348780792123</v>
      </c>
      <c r="H10">
        <f t="shared" si="0"/>
        <v>3.0434360580116717</v>
      </c>
      <c r="J10">
        <v>0</v>
      </c>
    </row>
    <row r="11" spans="1:10" x14ac:dyDescent="0.3">
      <c r="A11">
        <v>9.7822293093845047</v>
      </c>
      <c r="B11">
        <v>-6.9540378508303746E-2</v>
      </c>
      <c r="D11" t="s">
        <v>21</v>
      </c>
      <c r="G11">
        <v>1</v>
      </c>
      <c r="H11">
        <v>1</v>
      </c>
      <c r="J11">
        <v>1</v>
      </c>
    </row>
    <row r="12" spans="1:10" x14ac:dyDescent="0.3">
      <c r="A12">
        <v>0</v>
      </c>
      <c r="B12">
        <v>-0.42392504443808932</v>
      </c>
      <c r="D12">
        <v>1</v>
      </c>
      <c r="G12" t="s">
        <v>23</v>
      </c>
    </row>
    <row r="13" spans="1:10" x14ac:dyDescent="0.3">
      <c r="A13">
        <v>-10.975086395911893</v>
      </c>
      <c r="B13">
        <v>0.36938659818419595</v>
      </c>
      <c r="D13">
        <v>1</v>
      </c>
      <c r="G13" t="s">
        <v>24</v>
      </c>
      <c r="H13" t="s">
        <v>22</v>
      </c>
      <c r="I13">
        <f t="array" ref="I13">MINVERSE(MMULT(MMULT(TRANSPOSE(v_i),MINVERSE(G9:H10)),v_i))</f>
        <v>2.6740638269468988</v>
      </c>
    </row>
    <row r="14" spans="1:10" x14ac:dyDescent="0.3">
      <c r="A14">
        <v>-4.4997365930735889</v>
      </c>
      <c r="B14">
        <v>0.86720090953891216</v>
      </c>
      <c r="G14" t="s">
        <v>7</v>
      </c>
      <c r="H14">
        <f t="array" ref="H14:H15">I13*MMULT(MINVERSE(G9:H10),v_i)</f>
        <v>0.16964827446820896</v>
      </c>
    </row>
    <row r="15" spans="1:10" x14ac:dyDescent="0.3">
      <c r="A15">
        <v>-3.4045841409716893</v>
      </c>
      <c r="B15">
        <v>-0.55541672698957711</v>
      </c>
      <c r="G15" s="8" t="s">
        <v>8</v>
      </c>
      <c r="H15" s="8">
        <v>0.83035172553179104</v>
      </c>
    </row>
    <row r="16" spans="1:10" x14ac:dyDescent="0.3">
      <c r="A16">
        <v>0</v>
      </c>
      <c r="B16">
        <v>0</v>
      </c>
    </row>
    <row r="17" spans="1:2" x14ac:dyDescent="0.3">
      <c r="A17">
        <v>-10.48796308204758</v>
      </c>
      <c r="B17">
        <v>1.1948954277253954</v>
      </c>
    </row>
    <row r="18" spans="1:2" x14ac:dyDescent="0.3">
      <c r="A18">
        <v>8.2996919570967886</v>
      </c>
      <c r="B18">
        <v>0.68695793862385557</v>
      </c>
    </row>
    <row r="19" spans="1:2" x14ac:dyDescent="0.3">
      <c r="A19">
        <v>1.318700428195374</v>
      </c>
      <c r="B19">
        <v>-0.83902101845847454</v>
      </c>
    </row>
    <row r="20" spans="1:2" x14ac:dyDescent="0.3">
      <c r="A20">
        <v>2.5863510589919425</v>
      </c>
      <c r="B20">
        <v>-2.322433093674281</v>
      </c>
    </row>
    <row r="21" spans="1:2" x14ac:dyDescent="0.3">
      <c r="A21">
        <v>8.1678031014267294</v>
      </c>
      <c r="B21">
        <v>-0.56573195830331713</v>
      </c>
    </row>
    <row r="22" spans="1:2" x14ac:dyDescent="0.3">
      <c r="A22">
        <v>13.205972201306615</v>
      </c>
      <c r="B22">
        <v>0.90326261855748768</v>
      </c>
    </row>
    <row r="23" spans="1:2" x14ac:dyDescent="0.3">
      <c r="A23">
        <v>-12.036368224987504</v>
      </c>
      <c r="B23">
        <v>0.31375243096718464</v>
      </c>
    </row>
    <row r="24" spans="1:2" x14ac:dyDescent="0.3">
      <c r="A24">
        <v>1.5384918839479234</v>
      </c>
      <c r="B24">
        <v>-1.2877181662733328</v>
      </c>
    </row>
    <row r="25" spans="1:2" x14ac:dyDescent="0.3">
      <c r="A25">
        <v>3.3774317118604458</v>
      </c>
      <c r="B25">
        <v>4.7777853007691107E-2</v>
      </c>
    </row>
    <row r="26" spans="1:2" x14ac:dyDescent="0.3">
      <c r="A26">
        <v>0.73529743052587193</v>
      </c>
      <c r="B26">
        <v>-4.7777853007691107E-2</v>
      </c>
    </row>
    <row r="27" spans="1:2" x14ac:dyDescent="0.3">
      <c r="A27">
        <v>-6.0395710289740112</v>
      </c>
      <c r="B27">
        <v>1.7202656897197244E-2</v>
      </c>
    </row>
    <row r="28" spans="1:2" x14ac:dyDescent="0.3">
      <c r="A28">
        <v>-2.3623145763435716</v>
      </c>
      <c r="B28">
        <v>-4.2056164715376099E-2</v>
      </c>
    </row>
    <row r="29" spans="1:2" x14ac:dyDescent="0.3">
      <c r="A29">
        <v>-8.7373630208588793</v>
      </c>
      <c r="B29">
        <v>-1.0146908490686002</v>
      </c>
    </row>
    <row r="30" spans="1:2" x14ac:dyDescent="0.3">
      <c r="A30">
        <v>2.9980832211935926</v>
      </c>
      <c r="B30">
        <v>0.48172434525062258</v>
      </c>
    </row>
    <row r="31" spans="1:2" x14ac:dyDescent="0.3">
      <c r="A31">
        <v>0.84034107963795179</v>
      </c>
      <c r="B31">
        <v>-5.7669572588459062E-3</v>
      </c>
    </row>
    <row r="32" spans="1:2" x14ac:dyDescent="0.3">
      <c r="A32">
        <v>5.2965535579912348</v>
      </c>
      <c r="B32">
        <v>0</v>
      </c>
    </row>
    <row r="33" spans="1:2" x14ac:dyDescent="0.3">
      <c r="A33">
        <v>5.7819570888826277</v>
      </c>
      <c r="B33">
        <v>0.55020507839627086</v>
      </c>
    </row>
    <row r="34" spans="1:2" x14ac:dyDescent="0.3">
      <c r="A34">
        <v>3.6768847787089332</v>
      </c>
      <c r="B34">
        <v>-0.12434600395083706</v>
      </c>
    </row>
    <row r="35" spans="1:2" x14ac:dyDescent="0.3">
      <c r="A35">
        <v>1.0772096981910728</v>
      </c>
      <c r="B35">
        <v>-4.7866587164779872E-2</v>
      </c>
    </row>
    <row r="36" spans="1:2" x14ac:dyDescent="0.3">
      <c r="A36">
        <v>1.7699577099401065</v>
      </c>
      <c r="B36">
        <v>0.13014355903893104</v>
      </c>
    </row>
    <row r="37" spans="1:2" x14ac:dyDescent="0.3">
      <c r="A37">
        <v>-6.5240521868401125</v>
      </c>
      <c r="B37">
        <v>0.38941751192709262</v>
      </c>
    </row>
    <row r="38" spans="1:2" x14ac:dyDescent="0.3">
      <c r="A38">
        <v>1.117330059812538</v>
      </c>
      <c r="B38">
        <v>2.0143263392557564</v>
      </c>
    </row>
    <row r="39" spans="1:2" x14ac:dyDescent="0.3">
      <c r="A39">
        <v>-0.74349784875180625</v>
      </c>
      <c r="B39">
        <v>3.3905908476507207</v>
      </c>
    </row>
    <row r="40" spans="1:2" x14ac:dyDescent="0.3">
      <c r="A40">
        <v>3.663413317978037</v>
      </c>
      <c r="B40">
        <v>-3.2786212916686708</v>
      </c>
    </row>
    <row r="41" spans="1:2" x14ac:dyDescent="0.3">
      <c r="A41">
        <v>5.9354242649182876</v>
      </c>
      <c r="B41">
        <v>-0.45050594461653048</v>
      </c>
    </row>
    <row r="42" spans="1:2" x14ac:dyDescent="0.3">
      <c r="A42">
        <v>-2.7493140580198805</v>
      </c>
      <c r="B42">
        <v>0.68895613211479301</v>
      </c>
    </row>
    <row r="43" spans="1:2" x14ac:dyDescent="0.3">
      <c r="A43">
        <v>1.7271586508660786</v>
      </c>
      <c r="B43">
        <v>0.29541021232182274</v>
      </c>
    </row>
    <row r="44" spans="1:2" x14ac:dyDescent="0.3">
      <c r="A44">
        <v>4.6831299684098937</v>
      </c>
      <c r="B44">
        <v>-0.4592836195718597</v>
      </c>
    </row>
    <row r="45" spans="1:2" x14ac:dyDescent="0.3">
      <c r="A45">
        <v>2.8987536873252395</v>
      </c>
      <c r="B45">
        <v>2.0531041660979632</v>
      </c>
    </row>
    <row r="46" spans="1:2" x14ac:dyDescent="0.3">
      <c r="A46">
        <v>0.94787439545438446</v>
      </c>
      <c r="B46">
        <v>0.2443651372838751</v>
      </c>
    </row>
    <row r="47" spans="1:2" x14ac:dyDescent="0.3">
      <c r="A47">
        <v>-0.94787439545438446</v>
      </c>
      <c r="B47">
        <v>-1.6176620827437205</v>
      </c>
    </row>
    <row r="48" spans="1:2" x14ac:dyDescent="0.3">
      <c r="A48">
        <v>-1.6000341346441349</v>
      </c>
      <c r="B48">
        <v>0.74322361167933337</v>
      </c>
    </row>
    <row r="49" spans="1:2" x14ac:dyDescent="0.3">
      <c r="A49">
        <v>0.32206147000422014</v>
      </c>
      <c r="B49">
        <v>-0.27046188165602558</v>
      </c>
    </row>
    <row r="50" spans="1:2" x14ac:dyDescent="0.3">
      <c r="A50">
        <v>0.96000737290191651</v>
      </c>
      <c r="B50">
        <v>-1.6476795868092253</v>
      </c>
    </row>
    <row r="51" spans="1:2" x14ac:dyDescent="0.3">
      <c r="A51">
        <v>3.4432196421484207</v>
      </c>
      <c r="B51">
        <v>-0.12931884515650083</v>
      </c>
    </row>
    <row r="52" spans="1:2" x14ac:dyDescent="0.3">
      <c r="A52">
        <v>5.9719234701622437</v>
      </c>
      <c r="B52">
        <v>-3.0010879168873572E-2</v>
      </c>
    </row>
    <row r="53" spans="1:2" x14ac:dyDescent="0.3">
      <c r="A53">
        <v>-5.9719234701622437</v>
      </c>
      <c r="B53">
        <v>-0.18777232496249852</v>
      </c>
    </row>
    <row r="54" spans="1:2" x14ac:dyDescent="0.3">
      <c r="A54">
        <v>-4.7252884850545573</v>
      </c>
      <c r="B54">
        <v>-0.43510677887166338</v>
      </c>
    </row>
    <row r="55" spans="1:2" x14ac:dyDescent="0.3">
      <c r="A55">
        <v>-0.58233745931763892</v>
      </c>
      <c r="B55">
        <v>0</v>
      </c>
    </row>
    <row r="56" spans="1:2" x14ac:dyDescent="0.3">
      <c r="A56">
        <v>11.27954941453444</v>
      </c>
      <c r="B56">
        <v>0.26580969737182158</v>
      </c>
    </row>
    <row r="57" spans="1:2" x14ac:dyDescent="0.3">
      <c r="A57">
        <v>0</v>
      </c>
      <c r="B57">
        <v>0</v>
      </c>
    </row>
    <row r="58" spans="1:2" x14ac:dyDescent="0.3">
      <c r="A58">
        <v>-13.64341522824839</v>
      </c>
      <c r="B58">
        <v>-0.32434499488251944</v>
      </c>
    </row>
    <row r="59" spans="1:2" x14ac:dyDescent="0.3">
      <c r="A59">
        <v>-2.8303776162851957</v>
      </c>
      <c r="B59">
        <v>-0.10582811479791232</v>
      </c>
    </row>
    <row r="60" spans="1:2" x14ac:dyDescent="0.3">
      <c r="A60">
        <v>-0.20526863177421362</v>
      </c>
      <c r="B60">
        <v>-6.0523530369227529E-2</v>
      </c>
    </row>
    <row r="61" spans="1:2" x14ac:dyDescent="0.3">
      <c r="A61">
        <v>-1.3793322132336083</v>
      </c>
      <c r="B61">
        <v>-0.93709996816873087</v>
      </c>
    </row>
    <row r="62" spans="1:2" x14ac:dyDescent="0.3">
      <c r="A62">
        <v>-4.2559614418795633</v>
      </c>
      <c r="B62">
        <v>-0.17393801871827819</v>
      </c>
    </row>
    <row r="63" spans="1:2" x14ac:dyDescent="0.3">
      <c r="A63">
        <v>-3.6904556935450916</v>
      </c>
      <c r="B63">
        <v>0.33994799835914691</v>
      </c>
    </row>
    <row r="64" spans="1:2" x14ac:dyDescent="0.3">
      <c r="A64">
        <v>-1.1342276603934831</v>
      </c>
      <c r="B64">
        <v>3.621841650742752E-2</v>
      </c>
    </row>
    <row r="65" spans="1:2" x14ac:dyDescent="0.3">
      <c r="A65">
        <v>0.37950709685516948</v>
      </c>
      <c r="B65">
        <v>0.40323402236008832</v>
      </c>
    </row>
    <row r="66" spans="1:2" x14ac:dyDescent="0.3">
      <c r="A66">
        <v>-3.3118159547877113</v>
      </c>
      <c r="B66">
        <v>0.44508913691521101</v>
      </c>
    </row>
    <row r="67" spans="1:2" x14ac:dyDescent="0.3">
      <c r="A67">
        <v>-1.0232281325736725</v>
      </c>
      <c r="B67">
        <v>-0.96274182962714505</v>
      </c>
    </row>
    <row r="68" spans="1:2" x14ac:dyDescent="0.3">
      <c r="A68">
        <v>-0.71457231409182143</v>
      </c>
      <c r="B68">
        <v>0.58406824777810229</v>
      </c>
    </row>
    <row r="69" spans="1:2" x14ac:dyDescent="0.3">
      <c r="A69">
        <v>7.2969019866590656</v>
      </c>
      <c r="B69">
        <v>-0.15567160239138289</v>
      </c>
    </row>
    <row r="70" spans="1:2" x14ac:dyDescent="0.3">
      <c r="A70">
        <v>1.1782168698260431</v>
      </c>
      <c r="B70">
        <v>-0.43984571611632717</v>
      </c>
    </row>
    <row r="71" spans="1:2" x14ac:dyDescent="0.3">
      <c r="A71">
        <v>1.3813378490703521</v>
      </c>
      <c r="B71">
        <v>-0.95294511702732621</v>
      </c>
    </row>
    <row r="72" spans="1:2" x14ac:dyDescent="0.3">
      <c r="A72">
        <v>-2.18986853076375</v>
      </c>
      <c r="B72">
        <v>-0.17354085456764423</v>
      </c>
    </row>
    <row r="73" spans="1:2" x14ac:dyDescent="0.3">
      <c r="A73">
        <v>0.36832454162962769</v>
      </c>
      <c r="B73">
        <v>0.98326187782955543</v>
      </c>
    </row>
    <row r="74" spans="1:2" x14ac:dyDescent="0.3">
      <c r="A74">
        <v>-0.36832454162962769</v>
      </c>
      <c r="B74">
        <v>0.32815689386662683</v>
      </c>
    </row>
    <row r="75" spans="1:2" x14ac:dyDescent="0.3">
      <c r="A75">
        <v>1.46522767868702</v>
      </c>
      <c r="B75">
        <v>0.64174592266628139</v>
      </c>
    </row>
    <row r="76" spans="1:2" x14ac:dyDescent="0.3">
      <c r="A76">
        <v>3.5718082602079093</v>
      </c>
      <c r="B76">
        <v>-0.53513610446644932</v>
      </c>
    </row>
    <row r="77" spans="1:2" x14ac:dyDescent="0.3">
      <c r="A77">
        <v>-2.1277398447284934</v>
      </c>
      <c r="B77">
        <v>-0.67393032780254103</v>
      </c>
    </row>
    <row r="78" spans="1:2" x14ac:dyDescent="0.3">
      <c r="A78">
        <v>0</v>
      </c>
      <c r="B78">
        <v>-0.63029859506880115</v>
      </c>
    </row>
    <row r="79" spans="1:2" x14ac:dyDescent="0.3">
      <c r="A79">
        <v>0.35778213478838694</v>
      </c>
      <c r="B79">
        <v>-1.0172042176295193</v>
      </c>
    </row>
    <row r="80" spans="1:2" x14ac:dyDescent="0.3">
      <c r="A80">
        <v>-6.6445099408152686</v>
      </c>
      <c r="B80">
        <v>-0.16371719568555321</v>
      </c>
    </row>
    <row r="81" spans="1:2" x14ac:dyDescent="0.3">
      <c r="A81">
        <v>2.2642476749759943</v>
      </c>
      <c r="B81">
        <v>-7.4150685388651993E-2</v>
      </c>
    </row>
    <row r="82" spans="1:2" x14ac:dyDescent="0.3">
      <c r="A82">
        <v>-5.3652713492319926</v>
      </c>
      <c r="B82">
        <v>-1.6672137689866418</v>
      </c>
    </row>
    <row r="83" spans="1:2" x14ac:dyDescent="0.3">
      <c r="A83">
        <v>-3.3630070745549023</v>
      </c>
      <c r="B83">
        <v>-0.2663276209516674</v>
      </c>
    </row>
    <row r="84" spans="1:2" x14ac:dyDescent="0.3">
      <c r="A84">
        <v>-3.5644055137856512</v>
      </c>
      <c r="B84">
        <v>0.88567167343205355</v>
      </c>
    </row>
    <row r="85" spans="1:2" x14ac:dyDescent="0.3">
      <c r="A85">
        <v>0</v>
      </c>
      <c r="B85">
        <v>0.4860539898222882</v>
      </c>
    </row>
    <row r="86" spans="1:2" x14ac:dyDescent="0.3">
      <c r="A86">
        <v>0</v>
      </c>
      <c r="B86">
        <v>0</v>
      </c>
    </row>
    <row r="87" spans="1:2" x14ac:dyDescent="0.3">
      <c r="A87">
        <v>-5.6414089280091062</v>
      </c>
      <c r="B87">
        <v>-1.2166128771130325</v>
      </c>
    </row>
    <row r="88" spans="1:2" x14ac:dyDescent="0.3">
      <c r="A88">
        <v>0.53428444104950401</v>
      </c>
      <c r="B88">
        <v>0.79760548718752489</v>
      </c>
    </row>
    <row r="89" spans="1:2" x14ac:dyDescent="0.3">
      <c r="A89">
        <v>-1.8826194747782132</v>
      </c>
      <c r="B89">
        <v>-0.33963936128511563</v>
      </c>
    </row>
    <row r="90" spans="1:2" x14ac:dyDescent="0.3">
      <c r="A90">
        <v>1.7937700686667224</v>
      </c>
      <c r="B90">
        <v>-0.25350564158568289</v>
      </c>
    </row>
    <row r="91" spans="1:2" x14ac:dyDescent="0.3">
      <c r="A91">
        <v>-1.3423020332140823</v>
      </c>
      <c r="B91">
        <v>0.85105216149026219</v>
      </c>
    </row>
    <row r="92" spans="1:2" x14ac:dyDescent="0.3">
      <c r="A92">
        <v>0</v>
      </c>
      <c r="B92">
        <v>0.23959163071660683</v>
      </c>
    </row>
    <row r="93" spans="1:2" x14ac:dyDescent="0.3">
      <c r="A93">
        <v>5.690813227187963</v>
      </c>
      <c r="B93">
        <v>1.8770953752218489</v>
      </c>
    </row>
    <row r="94" spans="1:2" x14ac:dyDescent="0.3">
      <c r="A94">
        <v>8.5591930335403354</v>
      </c>
      <c r="B94">
        <v>2.7699131161539547</v>
      </c>
    </row>
    <row r="95" spans="1:2" x14ac:dyDescent="0.3">
      <c r="A95">
        <v>-3.9845908547199382</v>
      </c>
      <c r="B95">
        <v>-1.1525551313370741</v>
      </c>
    </row>
    <row r="96" spans="1:2" x14ac:dyDescent="0.3">
      <c r="A96">
        <v>7.8916370028648153</v>
      </c>
      <c r="B96">
        <v>-0.61178539000446008</v>
      </c>
    </row>
    <row r="97" spans="1:2" x14ac:dyDescent="0.3">
      <c r="A97">
        <v>-3.517182106579142</v>
      </c>
      <c r="B97">
        <v>1.7942952150915126</v>
      </c>
    </row>
    <row r="98" spans="1:2" x14ac:dyDescent="0.3">
      <c r="A98">
        <v>-16.458102210613077</v>
      </c>
      <c r="B98">
        <v>-1.5867808383200455</v>
      </c>
    </row>
    <row r="99" spans="1:2" x14ac:dyDescent="0.3">
      <c r="A99">
        <v>-0.45977092486295668</v>
      </c>
      <c r="B99">
        <v>-0.28377458026902502</v>
      </c>
    </row>
    <row r="100" spans="1:2" x14ac:dyDescent="0.3">
      <c r="A100">
        <v>0.45977092486295668</v>
      </c>
      <c r="B100">
        <v>-1.0198301784615893</v>
      </c>
    </row>
    <row r="101" spans="1:2" x14ac:dyDescent="0.3">
      <c r="A101">
        <v>-0.92166551049239764</v>
      </c>
      <c r="B101">
        <v>0.72759706277132352</v>
      </c>
    </row>
    <row r="102" spans="1:2" x14ac:dyDescent="0.3">
      <c r="A102">
        <v>3.099610036896383</v>
      </c>
      <c r="B102">
        <v>0.10897099964717327</v>
      </c>
    </row>
    <row r="103" spans="1:2" x14ac:dyDescent="0.3">
      <c r="A103">
        <v>4.1324561210662303</v>
      </c>
      <c r="B103">
        <v>-0.27360845164503544</v>
      </c>
    </row>
    <row r="104" spans="1:2" x14ac:dyDescent="0.3">
      <c r="A104">
        <v>-8.6169759748111474E-2</v>
      </c>
      <c r="B104">
        <v>1.122183721901493</v>
      </c>
    </row>
    <row r="105" spans="1:2" x14ac:dyDescent="0.3">
      <c r="A105">
        <v>-3.8669141159154208</v>
      </c>
      <c r="B105">
        <v>-1.9262816216944145</v>
      </c>
    </row>
    <row r="106" spans="1:2" x14ac:dyDescent="0.3">
      <c r="A106">
        <v>3.4349480014638001</v>
      </c>
      <c r="B106">
        <v>-0.24946590518508671</v>
      </c>
    </row>
    <row r="107" spans="1:2" x14ac:dyDescent="0.3">
      <c r="A107">
        <v>19.23718926474556</v>
      </c>
      <c r="B107">
        <v>-1.8763009886994197</v>
      </c>
    </row>
    <row r="108" spans="1:2" x14ac:dyDescent="0.3">
      <c r="A108">
        <v>2.12022076506031</v>
      </c>
      <c r="B108">
        <v>-1.2487382221230803</v>
      </c>
    </row>
    <row r="109" spans="1:2" x14ac:dyDescent="0.3">
      <c r="A109">
        <v>5.4435206555017324</v>
      </c>
      <c r="B109">
        <v>-5.9933473862017195E-3</v>
      </c>
    </row>
    <row r="110" spans="1:2" x14ac:dyDescent="0.3">
      <c r="A110">
        <v>-1.3333530869465537</v>
      </c>
      <c r="B110">
        <v>-0.73792193680919382</v>
      </c>
    </row>
    <row r="111" spans="1:2" x14ac:dyDescent="0.3">
      <c r="A111">
        <v>-0.33613477027047978</v>
      </c>
      <c r="B111">
        <v>-7.2481278843650188E-2</v>
      </c>
    </row>
    <row r="112" spans="1:2" x14ac:dyDescent="0.3">
      <c r="A112">
        <v>0.33613477027047978</v>
      </c>
      <c r="B112">
        <v>0.45214847188459473</v>
      </c>
    </row>
    <row r="113" spans="1:2" x14ac:dyDescent="0.3">
      <c r="A113">
        <v>3.9478810973787581</v>
      </c>
      <c r="B113">
        <v>-0.40180867721471003</v>
      </c>
    </row>
    <row r="114" spans="1:2" x14ac:dyDescent="0.3">
      <c r="A114">
        <v>-2.283949196982249</v>
      </c>
      <c r="B114">
        <v>-1.1072651410782619</v>
      </c>
    </row>
    <row r="115" spans="1:2" x14ac:dyDescent="0.3">
      <c r="A115">
        <v>1.7664836179804855</v>
      </c>
      <c r="B115">
        <v>1.3706321673855548</v>
      </c>
    </row>
    <row r="116" spans="1:2" x14ac:dyDescent="0.3">
      <c r="A116">
        <v>3.3793461095670274</v>
      </c>
      <c r="B116">
        <v>-0.30162295896021263</v>
      </c>
    </row>
    <row r="117" spans="1:2" x14ac:dyDescent="0.3">
      <c r="A117">
        <v>-2.2187914975362322</v>
      </c>
      <c r="B117">
        <v>0.89616574262390003</v>
      </c>
    </row>
    <row r="118" spans="1:2" x14ac:dyDescent="0.3">
      <c r="A118">
        <v>-3.2576170434612362</v>
      </c>
      <c r="B118">
        <v>-1.3867339068942108</v>
      </c>
    </row>
    <row r="119" spans="1:2" x14ac:dyDescent="0.3">
      <c r="A119">
        <v>1.3158084577510998</v>
      </c>
      <c r="B119">
        <v>-0.39947735854690691</v>
      </c>
    </row>
    <row r="120" spans="1:2" x14ac:dyDescent="0.3">
      <c r="A120">
        <v>-0.65574005461592755</v>
      </c>
      <c r="B120">
        <v>-0.19932074856141568</v>
      </c>
    </row>
    <row r="121" spans="1:2" x14ac:dyDescent="0.3">
      <c r="A121">
        <v>1.3072081567353067</v>
      </c>
      <c r="B121">
        <v>-0.43050308773660007</v>
      </c>
    </row>
    <row r="122" spans="1:2" x14ac:dyDescent="0.3">
      <c r="A122">
        <v>0.64725145056172551</v>
      </c>
      <c r="B122">
        <v>-5.1130496363960276E-2</v>
      </c>
    </row>
    <row r="123" spans="1:2" x14ac:dyDescent="0.3">
      <c r="A123">
        <v>2.2329476398088577</v>
      </c>
      <c r="B123">
        <v>0.29211415258503237</v>
      </c>
    </row>
    <row r="124" spans="1:2" x14ac:dyDescent="0.3">
      <c r="A124">
        <v>-0.31595602903684572</v>
      </c>
      <c r="B124">
        <v>0.20376981070153732</v>
      </c>
    </row>
    <row r="125" spans="1:2" x14ac:dyDescent="0.3">
      <c r="A125">
        <v>0.31595602903684572</v>
      </c>
      <c r="B125">
        <v>-9.3682545241069448E-2</v>
      </c>
    </row>
    <row r="126" spans="1:2" x14ac:dyDescent="0.3">
      <c r="A126">
        <v>0.31496089028966168</v>
      </c>
      <c r="B126">
        <v>1.2996134333971732</v>
      </c>
    </row>
    <row r="127" spans="1:2" x14ac:dyDescent="0.3">
      <c r="A127">
        <v>0</v>
      </c>
      <c r="B127">
        <v>0</v>
      </c>
    </row>
    <row r="128" spans="1:2" x14ac:dyDescent="0.3">
      <c r="A128">
        <v>3.0962225603966775</v>
      </c>
      <c r="B128">
        <v>-1.752971504457701</v>
      </c>
    </row>
    <row r="129" spans="1:2" x14ac:dyDescent="0.3">
      <c r="A129">
        <v>-1.8462062839735616</v>
      </c>
      <c r="B129">
        <v>0.67723572389644104</v>
      </c>
    </row>
    <row r="130" spans="1:2" x14ac:dyDescent="0.3">
      <c r="A130">
        <v>1.2345835822299644</v>
      </c>
      <c r="B130">
        <v>0.6302648309270964</v>
      </c>
    </row>
    <row r="131" spans="1:2" x14ac:dyDescent="0.3">
      <c r="A131">
        <v>0.30627895305457287</v>
      </c>
      <c r="B131">
        <v>0.22399137615245479</v>
      </c>
    </row>
    <row r="132" spans="1:2" x14ac:dyDescent="0.3">
      <c r="A132">
        <v>-4.6956983087771409</v>
      </c>
      <c r="B132">
        <v>-0.30281030890177973</v>
      </c>
    </row>
    <row r="133" spans="1:2" x14ac:dyDescent="0.3">
      <c r="A133">
        <v>-4.2559614418795633</v>
      </c>
      <c r="B133">
        <v>0.25845546946490217</v>
      </c>
    </row>
    <row r="134" spans="1:2" x14ac:dyDescent="0.3">
      <c r="A134">
        <v>-0.33500868852822663</v>
      </c>
      <c r="B134">
        <v>-0.75096246931325439</v>
      </c>
    </row>
    <row r="135" spans="1:2" x14ac:dyDescent="0.3">
      <c r="A135">
        <v>1.993421490081726</v>
      </c>
      <c r="B135">
        <v>7.9207924933299978E-2</v>
      </c>
    </row>
    <row r="136" spans="1:2" x14ac:dyDescent="0.3">
      <c r="A136">
        <v>-0.3294895896852168</v>
      </c>
      <c r="B136">
        <v>0.34048795586798519</v>
      </c>
    </row>
    <row r="137" spans="1:2" x14ac:dyDescent="0.3">
      <c r="A137">
        <v>-5.7740994689516878</v>
      </c>
      <c r="B137">
        <v>-0.58644053582144196</v>
      </c>
    </row>
    <row r="138" spans="1:2" x14ac:dyDescent="0.3">
      <c r="A138">
        <v>-3.5590945102702332</v>
      </c>
      <c r="B138">
        <v>0.26828193807713063</v>
      </c>
    </row>
    <row r="139" spans="1:2" x14ac:dyDescent="0.3">
      <c r="A139">
        <v>1.4388737452099232</v>
      </c>
      <c r="B139">
        <v>0.62118913266218101</v>
      </c>
    </row>
    <row r="140" spans="1:2" x14ac:dyDescent="0.3">
      <c r="A140">
        <v>4.1964199099032484</v>
      </c>
      <c r="B140">
        <v>1.0174987690795056</v>
      </c>
    </row>
    <row r="141" spans="1:2" x14ac:dyDescent="0.3">
      <c r="A141">
        <v>-0.68728792877621459</v>
      </c>
      <c r="B141">
        <v>0.88066011930303389</v>
      </c>
    </row>
    <row r="142" spans="1:2" x14ac:dyDescent="0.3">
      <c r="A142">
        <v>-3.8669141159154208</v>
      </c>
      <c r="B142">
        <v>0.15623612627386763</v>
      </c>
    </row>
    <row r="143" spans="1:2" x14ac:dyDescent="0.3">
      <c r="A143">
        <v>4.5542020446916354</v>
      </c>
      <c r="B143">
        <v>0.7304691908095684</v>
      </c>
    </row>
    <row r="144" spans="1:2" x14ac:dyDescent="0.3">
      <c r="A144">
        <v>-0.34305350967893666</v>
      </c>
      <c r="B144">
        <v>-0.77395346797572984</v>
      </c>
    </row>
    <row r="145" spans="1:2" x14ac:dyDescent="0.3">
      <c r="A145">
        <v>-1.7331456351640018</v>
      </c>
      <c r="B145">
        <v>-0.58094164635109635</v>
      </c>
    </row>
    <row r="146" spans="1:2" x14ac:dyDescent="0.3">
      <c r="A146">
        <v>1.0434877292579525</v>
      </c>
      <c r="B146">
        <v>0.17086549495965997</v>
      </c>
    </row>
    <row r="147" spans="1:2" x14ac:dyDescent="0.3">
      <c r="A147">
        <v>3.0666798392972261</v>
      </c>
      <c r="B147">
        <v>1.1977608982611798</v>
      </c>
    </row>
    <row r="148" spans="1:2" x14ac:dyDescent="0.3">
      <c r="A148">
        <v>-1.0118130165584382</v>
      </c>
      <c r="B148">
        <v>-0.57637047167498068</v>
      </c>
    </row>
    <row r="149" spans="1:2" x14ac:dyDescent="0.3">
      <c r="A149">
        <v>3.3336420267591649</v>
      </c>
      <c r="B149">
        <v>0.29548520435618286</v>
      </c>
    </row>
    <row r="150" spans="1:2" x14ac:dyDescent="0.3">
      <c r="A150">
        <v>0.65359709797854215</v>
      </c>
      <c r="B150">
        <v>-0.28759425724116383</v>
      </c>
    </row>
    <row r="151" spans="1:2" x14ac:dyDescent="0.3">
      <c r="A151">
        <v>-3.3115608784497486</v>
      </c>
      <c r="B151">
        <v>-1.0350663475925614</v>
      </c>
    </row>
    <row r="152" spans="1:2" x14ac:dyDescent="0.3">
      <c r="A152">
        <v>-0.3372684478639254</v>
      </c>
      <c r="B152">
        <v>-1.7513089479289867</v>
      </c>
    </row>
    <row r="153" spans="1:2" x14ac:dyDescent="0.3">
      <c r="A153">
        <v>4.6212843155131633</v>
      </c>
      <c r="B153">
        <v>5.0697086003470559E-2</v>
      </c>
    </row>
    <row r="154" spans="1:2" x14ac:dyDescent="0.3">
      <c r="A154">
        <v>-0.64725145056172551</v>
      </c>
      <c r="B154">
        <v>0.5640423731847477</v>
      </c>
    </row>
    <row r="155" spans="1:2" x14ac:dyDescent="0.3">
      <c r="A155">
        <v>-1.9672765598704789</v>
      </c>
      <c r="B155">
        <v>-0.24625085612530739</v>
      </c>
    </row>
    <row r="156" spans="1:2" x14ac:dyDescent="0.3">
      <c r="A156">
        <v>-0.66445427186687667</v>
      </c>
      <c r="B156">
        <v>3.6370249537132082E-2</v>
      </c>
    </row>
    <row r="157" spans="1:2" x14ac:dyDescent="0.3">
      <c r="A157">
        <v>-3.7355786543769032</v>
      </c>
      <c r="B157">
        <v>-0.10106115059231868</v>
      </c>
    </row>
    <row r="158" spans="1:2" x14ac:dyDescent="0.3">
      <c r="A158">
        <v>1.0327114155849859</v>
      </c>
      <c r="B158">
        <v>8.6918736458674317E-2</v>
      </c>
    </row>
    <row r="159" spans="1:2" x14ac:dyDescent="0.3">
      <c r="A159">
        <v>1.6978336534417604</v>
      </c>
      <c r="B159">
        <v>-0.15165151373226493</v>
      </c>
    </row>
    <row r="160" spans="1:2" x14ac:dyDescent="0.3">
      <c r="A160">
        <v>-2.0408871631206971</v>
      </c>
      <c r="B160">
        <v>0.76199292235541449</v>
      </c>
    </row>
    <row r="161" spans="1:2" x14ac:dyDescent="0.3">
      <c r="A161">
        <v>2.0408871631206971</v>
      </c>
      <c r="B161">
        <v>-0.47304253996118817</v>
      </c>
    </row>
    <row r="162" spans="1:2" x14ac:dyDescent="0.3">
      <c r="A162">
        <v>1.3378125946176489</v>
      </c>
      <c r="B162">
        <v>1.131565150680558</v>
      </c>
    </row>
    <row r="163" spans="1:2" x14ac:dyDescent="0.3">
      <c r="A163">
        <v>1.6474837203504844</v>
      </c>
      <c r="B163">
        <v>0.33460167846710576</v>
      </c>
    </row>
    <row r="164" spans="1:2" x14ac:dyDescent="0.3">
      <c r="A164">
        <v>-2.6491615446976535</v>
      </c>
      <c r="B164">
        <v>0.11327167531671734</v>
      </c>
    </row>
    <row r="165" spans="1:2" x14ac:dyDescent="0.3">
      <c r="A165">
        <v>0</v>
      </c>
      <c r="B165">
        <v>-0.961910468184346</v>
      </c>
    </row>
    <row r="166" spans="1:2" x14ac:dyDescent="0.3">
      <c r="A166">
        <v>1.0016778243471691</v>
      </c>
      <c r="B166">
        <v>0.4421908622829207</v>
      </c>
    </row>
    <row r="167" spans="1:2" x14ac:dyDescent="0.3">
      <c r="A167">
        <v>-4.7628048989254879</v>
      </c>
      <c r="B167">
        <v>1.2400583495858264</v>
      </c>
    </row>
    <row r="168" spans="1:2" x14ac:dyDescent="0.3">
      <c r="A168">
        <v>-1.3328853940056451</v>
      </c>
      <c r="B168">
        <v>5.7167077263819976E-2</v>
      </c>
    </row>
    <row r="169" spans="1:2" x14ac:dyDescent="0.3">
      <c r="A169">
        <v>-1.853224812892762</v>
      </c>
      <c r="B169">
        <v>-0.76956174722306869</v>
      </c>
    </row>
    <row r="170" spans="1:2" x14ac:dyDescent="0.3">
      <c r="A170">
        <v>8.611169181873235</v>
      </c>
      <c r="B170">
        <v>1.3100451729886942</v>
      </c>
    </row>
    <row r="171" spans="1:2" x14ac:dyDescent="0.3">
      <c r="A171">
        <v>0</v>
      </c>
      <c r="B171">
        <v>-0.61145435038083562</v>
      </c>
    </row>
    <row r="172" spans="1:2" x14ac:dyDescent="0.3">
      <c r="A172">
        <v>-3.0153038170687818</v>
      </c>
      <c r="B172">
        <v>-9.8654362604655432E-2</v>
      </c>
    </row>
    <row r="173" spans="1:2" x14ac:dyDescent="0.3">
      <c r="A173">
        <v>2.3530497410194418</v>
      </c>
      <c r="B173">
        <v>-0.10467999494316871</v>
      </c>
    </row>
    <row r="174" spans="1:2" x14ac:dyDescent="0.3">
      <c r="A174">
        <v>-0.66666913581894249</v>
      </c>
      <c r="B174">
        <v>0.35113365333927504</v>
      </c>
    </row>
    <row r="175" spans="1:2" x14ac:dyDescent="0.3">
      <c r="A175">
        <v>0.66666913581894249</v>
      </c>
      <c r="B175">
        <v>-0.35113365333927504</v>
      </c>
    </row>
    <row r="176" spans="1:2" x14ac:dyDescent="0.3">
      <c r="A176">
        <v>1.3201511858535575</v>
      </c>
      <c r="B176">
        <v>0.22502526224217334</v>
      </c>
    </row>
    <row r="177" spans="1:2" x14ac:dyDescent="0.3">
      <c r="A177">
        <v>0.65359709797854215</v>
      </c>
      <c r="B177">
        <v>0.13989185293388218</v>
      </c>
    </row>
    <row r="178" spans="1:2" x14ac:dyDescent="0.3">
      <c r="A178">
        <v>0.64935293105485847</v>
      </c>
      <c r="B178">
        <v>-0.43015062379030411</v>
      </c>
    </row>
    <row r="179" spans="1:2" x14ac:dyDescent="0.3">
      <c r="A179">
        <v>-0.64935293105485847</v>
      </c>
      <c r="B179">
        <v>0.21925285071340284</v>
      </c>
    </row>
    <row r="180" spans="1:2" x14ac:dyDescent="0.3">
      <c r="A180">
        <v>1.2945164592037095</v>
      </c>
      <c r="B180">
        <v>0.30339470464086915</v>
      </c>
    </row>
    <row r="181" spans="1:2" x14ac:dyDescent="0.3">
      <c r="A181">
        <v>0.96000737290191651</v>
      </c>
      <c r="B181">
        <v>-0.36655343251315031</v>
      </c>
    </row>
    <row r="182" spans="1:2" x14ac:dyDescent="0.3">
      <c r="A182">
        <v>-0.31897953681001567</v>
      </c>
      <c r="B182">
        <v>-1.1776874573119933</v>
      </c>
    </row>
    <row r="183" spans="1:2" x14ac:dyDescent="0.3">
      <c r="A183">
        <v>-0.32000027306708922</v>
      </c>
      <c r="B183">
        <v>0.36292613816755193</v>
      </c>
    </row>
    <row r="184" spans="1:2" x14ac:dyDescent="0.3">
      <c r="A184">
        <v>-0.96619109117366264</v>
      </c>
      <c r="B184">
        <v>0.27034027635997049</v>
      </c>
    </row>
    <row r="185" spans="1:2" x14ac:dyDescent="0.3">
      <c r="A185">
        <v>-1.9608471388376181</v>
      </c>
      <c r="B185">
        <v>-8.5396253712577419E-2</v>
      </c>
    </row>
    <row r="186" spans="1:2" x14ac:dyDescent="0.3">
      <c r="A186">
        <v>1.6366977464205235</v>
      </c>
      <c r="B186">
        <v>-0.15509119685575001</v>
      </c>
    </row>
    <row r="187" spans="1:2" x14ac:dyDescent="0.3">
      <c r="A187">
        <v>-3.3006296468170326</v>
      </c>
      <c r="B187">
        <v>-0.28496008920635418</v>
      </c>
    </row>
    <row r="188" spans="1:2" x14ac:dyDescent="0.3">
      <c r="A188">
        <v>1.0016778243471691</v>
      </c>
      <c r="B188">
        <v>0.3346950031457574</v>
      </c>
    </row>
    <row r="189" spans="1:2" x14ac:dyDescent="0.3">
      <c r="A189">
        <v>-0.33277900926749204</v>
      </c>
      <c r="B189">
        <v>0.7568888917551142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0.26612275086774773</v>
      </c>
    </row>
    <row r="192" spans="1:2" x14ac:dyDescent="0.3">
      <c r="A192">
        <v>1.6529301951210496</v>
      </c>
      <c r="B192">
        <v>1.5748031528595163E-2</v>
      </c>
    </row>
    <row r="193" spans="1:2" x14ac:dyDescent="0.3">
      <c r="A193">
        <v>-0.32840752011900065</v>
      </c>
      <c r="B193">
        <v>-0.40235153486527508</v>
      </c>
    </row>
    <row r="194" spans="1:2" x14ac:dyDescent="0.3">
      <c r="A194">
        <v>-0.3294895896852168</v>
      </c>
      <c r="B194">
        <v>0.14021785433691036</v>
      </c>
    </row>
    <row r="195" spans="1:2" x14ac:dyDescent="0.3">
      <c r="A195">
        <v>0.3294895896852168</v>
      </c>
      <c r="B195">
        <v>-0.68517833109336124</v>
      </c>
    </row>
    <row r="196" spans="1:2" x14ac:dyDescent="0.3">
      <c r="A196">
        <v>0</v>
      </c>
      <c r="B196">
        <v>-0.2486944828172355</v>
      </c>
    </row>
    <row r="197" spans="1:2" x14ac:dyDescent="0.3">
      <c r="A197">
        <v>-0.99174366573455686</v>
      </c>
      <c r="B197">
        <v>-0.12757137753087733</v>
      </c>
    </row>
    <row r="198" spans="1:2" x14ac:dyDescent="0.3">
      <c r="A198">
        <v>-0.66666913581894249</v>
      </c>
      <c r="B198">
        <v>-0.52194377123466751</v>
      </c>
    </row>
    <row r="199" spans="1:2" x14ac:dyDescent="0.3">
      <c r="A199">
        <v>1.3289232118682826</v>
      </c>
      <c r="B199">
        <v>0.45011328807911255</v>
      </c>
    </row>
    <row r="200" spans="1:2" x14ac:dyDescent="0.3">
      <c r="A200">
        <v>2.283949196982249</v>
      </c>
      <c r="B200">
        <v>-0.82978048112005709</v>
      </c>
    </row>
    <row r="201" spans="1:2" x14ac:dyDescent="0.3">
      <c r="A201">
        <v>4.1080025743464699</v>
      </c>
      <c r="B201">
        <v>-0.80222708590289571</v>
      </c>
    </row>
    <row r="202" spans="1:2" x14ac:dyDescent="0.3">
      <c r="A202">
        <v>1.536128516148727</v>
      </c>
      <c r="B202">
        <v>-0.12993078954002257</v>
      </c>
    </row>
    <row r="203" spans="1:2" x14ac:dyDescent="0.3">
      <c r="A203">
        <v>-1.8462062839735616</v>
      </c>
      <c r="B203">
        <v>0.31236080729764026</v>
      </c>
    </row>
    <row r="204" spans="1:2" x14ac:dyDescent="0.3">
      <c r="A204">
        <v>-1.5649771667127776</v>
      </c>
      <c r="B204">
        <v>-0.74804698856842933</v>
      </c>
    </row>
    <row r="205" spans="1:2" x14ac:dyDescent="0.3">
      <c r="A205">
        <v>3.105839701997315</v>
      </c>
      <c r="B205">
        <v>-0.10206998803932166</v>
      </c>
    </row>
    <row r="206" spans="1:2" x14ac:dyDescent="0.3">
      <c r="A206">
        <v>1.8182319083190013</v>
      </c>
      <c r="B206">
        <v>4.2882085134809955E-2</v>
      </c>
    </row>
    <row r="207" spans="1:2" x14ac:dyDescent="0.3">
      <c r="A207">
        <v>3.2499167392954664</v>
      </c>
      <c r="B207">
        <v>0.69781682252427757</v>
      </c>
    </row>
    <row r="208" spans="1:2" x14ac:dyDescent="0.3">
      <c r="A208">
        <v>-0.58309203107929086</v>
      </c>
      <c r="B208">
        <v>-0.21106902078233958</v>
      </c>
    </row>
    <row r="209" spans="1:2" x14ac:dyDescent="0.3">
      <c r="A209">
        <v>0</v>
      </c>
      <c r="B209">
        <v>0.46416963678659329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0.38147570204518644</v>
      </c>
    </row>
    <row r="212" spans="1:2" x14ac:dyDescent="0.3">
      <c r="A212">
        <v>3.1657319870691314</v>
      </c>
      <c r="B212">
        <v>-0.63457631804944015</v>
      </c>
    </row>
    <row r="213" spans="1:2" x14ac:dyDescent="0.3">
      <c r="A213">
        <v>0.28288562004776807</v>
      </c>
      <c r="B213">
        <v>0.48337118455679118</v>
      </c>
    </row>
    <row r="214" spans="1:2" x14ac:dyDescent="0.3">
      <c r="A214">
        <v>0</v>
      </c>
      <c r="B214">
        <v>0.3826098628336716</v>
      </c>
    </row>
    <row r="215" spans="1:2" x14ac:dyDescent="0.3">
      <c r="A215">
        <v>0</v>
      </c>
      <c r="B215">
        <v>0</v>
      </c>
    </row>
    <row r="216" spans="1:2" x14ac:dyDescent="0.3">
      <c r="A216">
        <v>2.6757449169549474</v>
      </c>
      <c r="B216">
        <v>-0.53404397251775038</v>
      </c>
    </row>
    <row r="217" spans="1:2" x14ac:dyDescent="0.3">
      <c r="A217">
        <v>-0.9950330853168321</v>
      </c>
      <c r="B217">
        <v>0.21194360143530488</v>
      </c>
    </row>
    <row r="218" spans="1:2" x14ac:dyDescent="0.3">
      <c r="A218">
        <v>1.652930195121094</v>
      </c>
      <c r="B218">
        <v>-0.67777666320338881</v>
      </c>
    </row>
    <row r="219" spans="1:2" x14ac:dyDescent="0.3">
      <c r="A219">
        <v>0</v>
      </c>
      <c r="B219">
        <v>0.22306048101885523</v>
      </c>
    </row>
    <row r="220" spans="1:2" x14ac:dyDescent="0.3">
      <c r="A220">
        <v>1.8945086242449172</v>
      </c>
      <c r="B220">
        <v>0.19628680354912831</v>
      </c>
    </row>
    <row r="221" spans="1:2" x14ac:dyDescent="0.3">
      <c r="A221">
        <v>0.53476063265951446</v>
      </c>
      <c r="B221">
        <v>-0.26720663671930822</v>
      </c>
    </row>
    <row r="222" spans="1:2" x14ac:dyDescent="0.3">
      <c r="A222">
        <v>1.0610179112015672</v>
      </c>
      <c r="B222">
        <v>0.27933544467453331</v>
      </c>
    </row>
    <row r="223" spans="1:2" x14ac:dyDescent="0.3">
      <c r="A223">
        <v>0</v>
      </c>
      <c r="B223">
        <v>-0.25298792068264575</v>
      </c>
    </row>
    <row r="224" spans="1:2" x14ac:dyDescent="0.3">
      <c r="A224">
        <v>1.0498784098219804</v>
      </c>
      <c r="B224">
        <v>0.62422553532206493</v>
      </c>
    </row>
    <row r="225" spans="1:2" x14ac:dyDescent="0.3">
      <c r="A225">
        <v>0.26075634070807929</v>
      </c>
      <c r="B225">
        <v>0</v>
      </c>
    </row>
    <row r="226" spans="1:2" x14ac:dyDescent="0.3">
      <c r="A226">
        <v>-0.52219439811516111</v>
      </c>
      <c r="B226">
        <v>8.2533999632428134E-2</v>
      </c>
    </row>
    <row r="227" spans="1:2" x14ac:dyDescent="0.3">
      <c r="A227">
        <v>-1.3175421158564404</v>
      </c>
      <c r="B227">
        <v>0.25722969911825544</v>
      </c>
    </row>
    <row r="228" spans="1:2" x14ac:dyDescent="0.3">
      <c r="A228">
        <v>-0.26560440581162581</v>
      </c>
      <c r="B228">
        <v>-0.56557024630983221</v>
      </c>
    </row>
    <row r="229" spans="1:2" x14ac:dyDescent="0.3">
      <c r="A229">
        <v>-1.0695289116747997</v>
      </c>
      <c r="B229">
        <v>-4.4414835284900533E-2</v>
      </c>
    </row>
    <row r="230" spans="1:2" x14ac:dyDescent="0.3">
      <c r="A230">
        <v>1.0695289116747997</v>
      </c>
      <c r="B230">
        <v>0.19568096136195479</v>
      </c>
    </row>
    <row r="231" spans="1:2" x14ac:dyDescent="0.3">
      <c r="A231">
        <v>0</v>
      </c>
      <c r="B231">
        <v>0.14500052887944648</v>
      </c>
    </row>
    <row r="232" spans="1:2" x14ac:dyDescent="0.3">
      <c r="A232">
        <v>-1.0695289116747997</v>
      </c>
      <c r="B232">
        <v>5.0298269793991324E-2</v>
      </c>
    </row>
    <row r="233" spans="1:2" x14ac:dyDescent="0.3">
      <c r="A233">
        <v>-0.53908486348768214</v>
      </c>
      <c r="B233">
        <v>1.2067821169559068E-2</v>
      </c>
    </row>
    <row r="234" spans="1:2" x14ac:dyDescent="0.3">
      <c r="A234">
        <v>0.53908486348768214</v>
      </c>
      <c r="B234">
        <v>-0.55461022073250987</v>
      </c>
    </row>
    <row r="235" spans="1:2" x14ac:dyDescent="0.3">
      <c r="A235">
        <v>0.26845653706688566</v>
      </c>
      <c r="B235">
        <v>0.4781560794311801</v>
      </c>
    </row>
    <row r="236" spans="1:2" x14ac:dyDescent="0.3">
      <c r="A236">
        <v>0.53476063265951446</v>
      </c>
      <c r="B236">
        <v>-0.25796064284548947</v>
      </c>
    </row>
    <row r="237" spans="1:2" x14ac:dyDescent="0.3">
      <c r="A237">
        <v>-1.0723963362975653</v>
      </c>
      <c r="B237">
        <v>-0.15145857474943014</v>
      </c>
    </row>
    <row r="238" spans="1:2" x14ac:dyDescent="0.3">
      <c r="A238">
        <v>-0.8119124438504155</v>
      </c>
      <c r="B238">
        <v>0.22811011657610791</v>
      </c>
    </row>
    <row r="239" spans="1:2" x14ac:dyDescent="0.3">
      <c r="A239">
        <v>-0.54496047675645087</v>
      </c>
      <c r="B239">
        <v>-0.35956002781611929</v>
      </c>
    </row>
    <row r="240" spans="1:2" x14ac:dyDescent="0.3">
      <c r="A240">
        <v>1.8945086242449172</v>
      </c>
      <c r="B240">
        <v>-0.79438863111880309</v>
      </c>
    </row>
    <row r="241" spans="1:2" x14ac:dyDescent="0.3">
      <c r="A241">
        <v>-1.0781775603288413</v>
      </c>
      <c r="B241">
        <v>-6.9376431120815596E-2</v>
      </c>
    </row>
    <row r="242" spans="1:2" x14ac:dyDescent="0.3">
      <c r="A242">
        <v>-0.5434795985956864</v>
      </c>
      <c r="B242">
        <v>-2.0413995906487514E-2</v>
      </c>
    </row>
    <row r="243" spans="1:2" x14ac:dyDescent="0.3">
      <c r="A243">
        <v>0.5434795985956864</v>
      </c>
      <c r="B243">
        <v>-0.38865981911513359</v>
      </c>
    </row>
    <row r="244" spans="1:2" x14ac:dyDescent="0.3">
      <c r="A244">
        <v>-2.1918685707646102</v>
      </c>
      <c r="B244">
        <v>-0.346976624379014</v>
      </c>
    </row>
    <row r="245" spans="1:2" x14ac:dyDescent="0.3">
      <c r="A245">
        <v>0</v>
      </c>
      <c r="B245">
        <v>-1.0461341245369127</v>
      </c>
    </row>
    <row r="246" spans="1:2" x14ac:dyDescent="0.3">
      <c r="A246">
        <v>-1.1142176553241789</v>
      </c>
      <c r="B246">
        <v>-0.37062528110274329</v>
      </c>
    </row>
    <row r="247" spans="1:2" x14ac:dyDescent="0.3">
      <c r="A247">
        <v>0</v>
      </c>
      <c r="B247">
        <v>0</v>
      </c>
    </row>
    <row r="248" spans="1:2" x14ac:dyDescent="0.3">
      <c r="A248">
        <v>-0.56179923042236624</v>
      </c>
      <c r="B248">
        <v>-0.11897433019250059</v>
      </c>
    </row>
    <row r="249" spans="1:2" x14ac:dyDescent="0.3">
      <c r="A249">
        <v>-2.279300952855623</v>
      </c>
      <c r="B249">
        <v>-0.11075239615401244</v>
      </c>
    </row>
    <row r="250" spans="1:2" x14ac:dyDescent="0.3">
      <c r="A250">
        <v>0.57471422555677165</v>
      </c>
      <c r="B250">
        <v>0.37772512746290232</v>
      </c>
    </row>
    <row r="251" spans="1:2" x14ac:dyDescent="0.3">
      <c r="A251">
        <v>1.7045867272988513</v>
      </c>
      <c r="B251">
        <v>0.33894460662704518</v>
      </c>
    </row>
    <row r="252" spans="1:2" x14ac:dyDescent="0.3">
      <c r="A252">
        <v>-3.7307052412810293</v>
      </c>
      <c r="B252">
        <v>-0.50154626846889983</v>
      </c>
    </row>
    <row r="253" spans="1:2" x14ac:dyDescent="0.3">
      <c r="A253">
        <v>-2.3669744085904831</v>
      </c>
      <c r="B253">
        <v>0.10426224983195453</v>
      </c>
    </row>
    <row r="254" spans="1:2" x14ac:dyDescent="0.3">
      <c r="A254">
        <v>-1.2048338516174706</v>
      </c>
      <c r="B254">
        <v>-0.66496836557208283</v>
      </c>
    </row>
    <row r="255" spans="1:2" x14ac:dyDescent="0.3">
      <c r="A255">
        <v>2.3953241022492744</v>
      </c>
      <c r="B255">
        <v>-1.4687522975620482E-2</v>
      </c>
    </row>
    <row r="256" spans="1:2" x14ac:dyDescent="0.3">
      <c r="A256">
        <v>-2.3953241022492744</v>
      </c>
      <c r="B256">
        <v>0.70674627683535718</v>
      </c>
    </row>
    <row r="257" spans="1:2" x14ac:dyDescent="0.3">
      <c r="A257">
        <v>0</v>
      </c>
      <c r="B257">
        <v>0.74522644494958712</v>
      </c>
    </row>
    <row r="258" spans="1:2" x14ac:dyDescent="0.3">
      <c r="A258">
        <v>5.0232125486333601</v>
      </c>
      <c r="B258">
        <v>0.47042404206472099</v>
      </c>
    </row>
    <row r="259" spans="1:2" x14ac:dyDescent="0.3">
      <c r="A259">
        <v>0</v>
      </c>
      <c r="B259">
        <v>-0.37946796344261458</v>
      </c>
    </row>
    <row r="260" spans="1:2" x14ac:dyDescent="0.3">
      <c r="A260">
        <v>3.6779251503296084</v>
      </c>
      <c r="B260">
        <v>0.61795982179173592</v>
      </c>
    </row>
    <row r="261" spans="1:2" x14ac:dyDescent="0.3">
      <c r="A261">
        <v>0.55401803756156554</v>
      </c>
      <c r="B261">
        <v>0.1415922176165374</v>
      </c>
    </row>
    <row r="262" spans="1:2" x14ac:dyDescent="0.3">
      <c r="A262">
        <v>0</v>
      </c>
      <c r="B262">
        <v>0.11476822180354063</v>
      </c>
    </row>
    <row r="263" spans="1:2" x14ac:dyDescent="0.3">
      <c r="A263">
        <v>1.3717636228799179</v>
      </c>
      <c r="B263">
        <v>-0.57722292906099426</v>
      </c>
    </row>
    <row r="264" spans="1:2" x14ac:dyDescent="0.3">
      <c r="A264">
        <v>-0.27285146532038951</v>
      </c>
      <c r="B264">
        <v>9.6778518605944441E-2</v>
      </c>
    </row>
    <row r="265" spans="1:2" x14ac:dyDescent="0.3">
      <c r="A265">
        <v>0.54496047675645087</v>
      </c>
      <c r="B265">
        <v>0.6012186081187032</v>
      </c>
    </row>
    <row r="266" spans="1:2" x14ac:dyDescent="0.3">
      <c r="A266">
        <v>-0.27210901143606137</v>
      </c>
      <c r="B266">
        <v>0.25539666747418366</v>
      </c>
    </row>
    <row r="267" spans="1:2" x14ac:dyDescent="0.3">
      <c r="A267">
        <v>1.353200621857642</v>
      </c>
      <c r="B267">
        <v>-0.74759429368533858</v>
      </c>
    </row>
    <row r="268" spans="1:2" x14ac:dyDescent="0.3">
      <c r="A268">
        <v>1.3351333174864255</v>
      </c>
      <c r="B268">
        <v>0.22384007867559674</v>
      </c>
    </row>
    <row r="269" spans="1:2" x14ac:dyDescent="0.3">
      <c r="A269">
        <v>-0.53191614776002538</v>
      </c>
      <c r="B269">
        <v>0.14143839027305205</v>
      </c>
    </row>
    <row r="270" spans="1:2" x14ac:dyDescent="0.3">
      <c r="A270">
        <v>-0.80321716972640012</v>
      </c>
      <c r="B270">
        <v>6.1449595988527506E-3</v>
      </c>
    </row>
    <row r="271" spans="1:2" x14ac:dyDescent="0.3">
      <c r="A271">
        <v>0.53619431413851615</v>
      </c>
      <c r="B271">
        <v>-0.90738562760872554</v>
      </c>
    </row>
    <row r="272" spans="1:2" x14ac:dyDescent="0.3">
      <c r="A272">
        <v>-0.26773777707163049</v>
      </c>
      <c r="B272">
        <v>0.23947656937055584</v>
      </c>
    </row>
    <row r="273" spans="1:2" x14ac:dyDescent="0.3">
      <c r="A273">
        <v>2.6456569536830621</v>
      </c>
      <c r="B273">
        <v>0.32115313243670229</v>
      </c>
    </row>
    <row r="274" spans="1:2" x14ac:dyDescent="0.3">
      <c r="A274">
        <v>-2.6456569536830621</v>
      </c>
      <c r="B274">
        <v>1.2317715924348605</v>
      </c>
    </row>
    <row r="275" spans="1:2" x14ac:dyDescent="0.3">
      <c r="A275">
        <v>-0.26845653706688566</v>
      </c>
      <c r="B275">
        <v>-0.10156203265800912</v>
      </c>
    </row>
    <row r="276" spans="1:2" x14ac:dyDescent="0.3">
      <c r="A276">
        <v>0</v>
      </c>
      <c r="B276">
        <v>0.64620253022855678</v>
      </c>
    </row>
    <row r="277" spans="1:2" x14ac:dyDescent="0.3">
      <c r="A277">
        <v>0.26845653706688566</v>
      </c>
      <c r="B277">
        <v>0.63603458987566697</v>
      </c>
    </row>
    <row r="278" spans="1:2" x14ac:dyDescent="0.3">
      <c r="A278">
        <v>1.0666767804195398</v>
      </c>
      <c r="B278">
        <v>-0.4020833305554028</v>
      </c>
    </row>
    <row r="279" spans="1:2" x14ac:dyDescent="0.3">
      <c r="A279">
        <v>-0.26560440581162581</v>
      </c>
      <c r="B279">
        <v>1.5352625386097607</v>
      </c>
    </row>
    <row r="280" spans="1:2" x14ac:dyDescent="0.3">
      <c r="A280">
        <v>0.79470616925316762</v>
      </c>
      <c r="B280">
        <v>-0.41547038662317348</v>
      </c>
    </row>
    <row r="281" spans="1:2" x14ac:dyDescent="0.3">
      <c r="A281">
        <v>-1.3280407667894512</v>
      </c>
      <c r="B281">
        <v>0.25465555700456832</v>
      </c>
    </row>
    <row r="282" spans="1:2" x14ac:dyDescent="0.3">
      <c r="A282">
        <v>0</v>
      </c>
      <c r="B282">
        <v>0.19255015725470059</v>
      </c>
    </row>
    <row r="283" spans="1:2" x14ac:dyDescent="0.3">
      <c r="A283">
        <v>0</v>
      </c>
      <c r="B283">
        <v>1.525244820518612</v>
      </c>
    </row>
    <row r="284" spans="1:2" x14ac:dyDescent="0.3">
      <c r="A284">
        <v>0</v>
      </c>
      <c r="B284">
        <v>5.8592033453486181E-3</v>
      </c>
    </row>
    <row r="285" spans="1:2" x14ac:dyDescent="0.3">
      <c r="A285">
        <v>-0.26773777707163049</v>
      </c>
      <c r="B285">
        <v>1.4002245683260917</v>
      </c>
    </row>
    <row r="286" spans="1:2" x14ac:dyDescent="0.3">
      <c r="A286">
        <v>-2.442455200707494</v>
      </c>
      <c r="B286">
        <v>-0.9364849897352201</v>
      </c>
    </row>
    <row r="287" spans="1:2" x14ac:dyDescent="0.3">
      <c r="A287">
        <v>-0.5509655810969516</v>
      </c>
      <c r="B287">
        <v>1.1942170911652283</v>
      </c>
    </row>
    <row r="288" spans="1:2" x14ac:dyDescent="0.3">
      <c r="A288">
        <v>-0.27662534928900584</v>
      </c>
      <c r="B288">
        <v>1.0452490902942202</v>
      </c>
    </row>
    <row r="289" spans="1:2" x14ac:dyDescent="0.3">
      <c r="A289">
        <v>1.9204979836049851</v>
      </c>
      <c r="B289">
        <v>-1.2240523102455825</v>
      </c>
    </row>
    <row r="290" spans="1:2" x14ac:dyDescent="0.3">
      <c r="A290">
        <v>1.0810916104215806</v>
      </c>
      <c r="B290">
        <v>0.10770474557348919</v>
      </c>
    </row>
    <row r="291" spans="1:2" x14ac:dyDescent="0.3">
      <c r="A291">
        <v>0</v>
      </c>
      <c r="B291">
        <v>0</v>
      </c>
    </row>
    <row r="292" spans="1:2" x14ac:dyDescent="0.3">
      <c r="A292">
        <v>0.26845653706688566</v>
      </c>
      <c r="B292">
        <v>0.92607427490509764</v>
      </c>
    </row>
    <row r="293" spans="1:2" x14ac:dyDescent="0.3">
      <c r="A293">
        <v>1.8592833076615634</v>
      </c>
      <c r="B293">
        <v>-0.78776698020046609</v>
      </c>
    </row>
    <row r="294" spans="1:2" x14ac:dyDescent="0.3">
      <c r="A294">
        <v>-0.79260652724202352</v>
      </c>
      <c r="B294">
        <v>-0.34805384776355197</v>
      </c>
    </row>
    <row r="295" spans="1:2" x14ac:dyDescent="0.3">
      <c r="A295">
        <v>0.79260652724202352</v>
      </c>
      <c r="B295">
        <v>0.89174153360769282</v>
      </c>
    </row>
    <row r="296" spans="1:2" x14ac:dyDescent="0.3">
      <c r="A296">
        <v>0.52493558861441691</v>
      </c>
      <c r="B296">
        <v>1.1446702874794212</v>
      </c>
    </row>
    <row r="297" spans="1:2" x14ac:dyDescent="0.3">
      <c r="A297">
        <v>-1.3175421158564404</v>
      </c>
      <c r="B297">
        <v>-0.89487752361714357</v>
      </c>
    </row>
    <row r="298" spans="1:2" x14ac:dyDescent="0.3">
      <c r="A298">
        <v>-0.53191614776002538</v>
      </c>
      <c r="B298">
        <v>0.80045950920046849</v>
      </c>
    </row>
    <row r="299" spans="1:2" x14ac:dyDescent="0.3">
      <c r="A299">
        <v>-0.80321716972640012</v>
      </c>
      <c r="B299">
        <v>0.87653860439127484</v>
      </c>
    </row>
    <row r="300" spans="1:2" x14ac:dyDescent="0.3">
      <c r="A300">
        <v>0.80321716972640012</v>
      </c>
      <c r="B300">
        <v>1.5092381708340596</v>
      </c>
    </row>
    <row r="301" spans="1:2" x14ac:dyDescent="0.3">
      <c r="A301">
        <v>0.53191614776002538</v>
      </c>
      <c r="B301">
        <v>8.6663906221673415E-2</v>
      </c>
    </row>
    <row r="302" spans="1:2" x14ac:dyDescent="0.3">
      <c r="A302">
        <v>0.52910176344154181</v>
      </c>
      <c r="B302">
        <v>1.9854666811530031</v>
      </c>
    </row>
    <row r="303" spans="1:2" x14ac:dyDescent="0.3">
      <c r="A303">
        <v>1.3106347505300597</v>
      </c>
      <c r="B303">
        <v>-1.5477648329274452</v>
      </c>
    </row>
    <row r="304" spans="1:2" x14ac:dyDescent="0.3">
      <c r="A304">
        <v>0</v>
      </c>
      <c r="B304">
        <v>0.78233929771354127</v>
      </c>
    </row>
    <row r="305" spans="1:2" x14ac:dyDescent="0.3">
      <c r="A305">
        <v>-0.78431774610261407</v>
      </c>
      <c r="B305">
        <v>1.9669809808634753</v>
      </c>
    </row>
    <row r="306" spans="1:2" x14ac:dyDescent="0.3">
      <c r="A306">
        <v>1.3037994338129799</v>
      </c>
      <c r="B306">
        <v>1.1096331376253765</v>
      </c>
    </row>
    <row r="307" spans="1:2" x14ac:dyDescent="0.3">
      <c r="A307">
        <v>0.51679701584430582</v>
      </c>
      <c r="B307">
        <v>4.2821477324763713</v>
      </c>
    </row>
    <row r="308" spans="1:2" x14ac:dyDescent="0.3">
      <c r="A308">
        <v>0</v>
      </c>
      <c r="B308">
        <v>-2.3759290912168218</v>
      </c>
    </row>
    <row r="309" spans="1:2" x14ac:dyDescent="0.3">
      <c r="A309">
        <v>0</v>
      </c>
      <c r="B309">
        <v>1.7702008340854114</v>
      </c>
    </row>
    <row r="310" spans="1:2" x14ac:dyDescent="0.3">
      <c r="A310">
        <v>1.0256500167189042</v>
      </c>
      <c r="B310">
        <v>2.8636890812810734</v>
      </c>
    </row>
    <row r="311" spans="1:2" x14ac:dyDescent="0.3">
      <c r="A311">
        <v>1.0152371464017929</v>
      </c>
      <c r="B311">
        <v>-0.61213001038709081</v>
      </c>
    </row>
    <row r="312" spans="1:2" x14ac:dyDescent="0.3">
      <c r="A312">
        <v>0.25220694327097171</v>
      </c>
      <c r="B312">
        <v>-5.1365986532407426</v>
      </c>
    </row>
    <row r="313" spans="1:2" x14ac:dyDescent="0.3">
      <c r="A313">
        <v>0.25157245972473596</v>
      </c>
      <c r="B313">
        <v>5.9539446641032612E-2</v>
      </c>
    </row>
    <row r="314" spans="1:2" x14ac:dyDescent="0.3">
      <c r="A314">
        <v>-0.25157245972473596</v>
      </c>
      <c r="B314">
        <v>-1.0948693271559229</v>
      </c>
    </row>
    <row r="315" spans="1:2" x14ac:dyDescent="0.3">
      <c r="A315">
        <v>0.25157245972473596</v>
      </c>
      <c r="B315">
        <v>2.1380420620523033</v>
      </c>
    </row>
    <row r="316" spans="1:2" x14ac:dyDescent="0.3">
      <c r="A316">
        <v>-2.8027312254655712</v>
      </c>
      <c r="B316">
        <v>-0.52109686969927793</v>
      </c>
    </row>
    <row r="317" spans="1:2" x14ac:dyDescent="0.3">
      <c r="A317">
        <v>0</v>
      </c>
      <c r="B317">
        <v>0</v>
      </c>
    </row>
    <row r="318" spans="1:2" x14ac:dyDescent="0.3">
      <c r="A318">
        <v>0.25806465934916645</v>
      </c>
      <c r="B318">
        <v>-2.7865908136574191</v>
      </c>
    </row>
    <row r="319" spans="1:2" x14ac:dyDescent="0.3">
      <c r="A319">
        <v>-0.25806465934916645</v>
      </c>
      <c r="B319">
        <v>1.7308994993559423</v>
      </c>
    </row>
    <row r="320" spans="1:2" x14ac:dyDescent="0.3">
      <c r="A320">
        <v>-0.25873235649513937</v>
      </c>
      <c r="B320">
        <v>-0.68699661792352984</v>
      </c>
    </row>
    <row r="321" spans="1:2" x14ac:dyDescent="0.3">
      <c r="A321">
        <v>0.25873235649513937</v>
      </c>
      <c r="B321">
        <v>0.27430489800126523</v>
      </c>
    </row>
    <row r="322" spans="1:2" x14ac:dyDescent="0.3">
      <c r="A322">
        <v>1.2837146760680707</v>
      </c>
      <c r="B322">
        <v>-0.77530082935872713</v>
      </c>
    </row>
    <row r="323" spans="1:2" x14ac:dyDescent="0.3">
      <c r="A323">
        <v>0.50890695074707892</v>
      </c>
      <c r="B323">
        <v>1.4147759278033689</v>
      </c>
    </row>
    <row r="324" spans="1:2" x14ac:dyDescent="0.3">
      <c r="A324">
        <v>1.0101095986504216</v>
      </c>
      <c r="B324">
        <v>2.1008044351044752</v>
      </c>
    </row>
    <row r="325" spans="1:2" x14ac:dyDescent="0.3">
      <c r="A325">
        <v>-0.75662403833161029</v>
      </c>
      <c r="B325">
        <v>-0.4947219743328013</v>
      </c>
    </row>
    <row r="326" spans="1:2" x14ac:dyDescent="0.3">
      <c r="A326">
        <v>0.25284463533590262</v>
      </c>
      <c r="B326">
        <v>1.3081731619435821</v>
      </c>
    </row>
    <row r="327" spans="1:2" x14ac:dyDescent="0.3">
      <c r="A327">
        <v>0.50377940299570767</v>
      </c>
      <c r="B327">
        <v>-1.7463260038768524</v>
      </c>
    </row>
    <row r="328" spans="1:2" x14ac:dyDescent="0.3">
      <c r="A328">
        <v>-0.50377940299570767</v>
      </c>
      <c r="B328">
        <v>1.0413231755901364E-2</v>
      </c>
    </row>
    <row r="329" spans="1:2" x14ac:dyDescent="0.3">
      <c r="A329">
        <v>0</v>
      </c>
      <c r="B329">
        <v>0.48129453548719781</v>
      </c>
    </row>
    <row r="330" spans="1:2" x14ac:dyDescent="0.3">
      <c r="A330">
        <v>0.25220694327097171</v>
      </c>
      <c r="B330">
        <v>2.37907358671956</v>
      </c>
    </row>
    <row r="331" spans="1:2" x14ac:dyDescent="0.3">
      <c r="A331">
        <v>0.25157245972473596</v>
      </c>
      <c r="B331">
        <v>1.2719385199996047</v>
      </c>
    </row>
    <row r="332" spans="1:2" x14ac:dyDescent="0.3">
      <c r="A332">
        <v>0.75094220221312291</v>
      </c>
      <c r="B332">
        <v>4.8161156754881418</v>
      </c>
    </row>
    <row r="333" spans="1:2" x14ac:dyDescent="0.3">
      <c r="A333">
        <v>0.99256397999702983</v>
      </c>
      <c r="B333">
        <v>-0.9214598016306752</v>
      </c>
    </row>
    <row r="334" spans="1:2" x14ac:dyDescent="0.3">
      <c r="A334">
        <v>0.73801072976222848</v>
      </c>
      <c r="B334">
        <v>-2.1711299248936555</v>
      </c>
    </row>
    <row r="335" spans="1:2" x14ac:dyDescent="0.3">
      <c r="A335">
        <v>0.48899852941919342</v>
      </c>
      <c r="B335">
        <v>-1.8901843212883129</v>
      </c>
    </row>
    <row r="336" spans="1:2" x14ac:dyDescent="0.3">
      <c r="A336">
        <v>0.72904332626793078</v>
      </c>
      <c r="B336">
        <v>-1.527799324814616</v>
      </c>
    </row>
    <row r="337" spans="1:2" x14ac:dyDescent="0.3">
      <c r="A337">
        <v>-0.97324369182310022</v>
      </c>
      <c r="B337">
        <v>-5.2038779156581505</v>
      </c>
    </row>
    <row r="338" spans="1:2" x14ac:dyDescent="0.3">
      <c r="A338">
        <v>-2.7263150758364052</v>
      </c>
      <c r="B338">
        <v>1.2517228126897706</v>
      </c>
    </row>
    <row r="339" spans="1:2" x14ac:dyDescent="0.3">
      <c r="A339">
        <v>1.248455666224535</v>
      </c>
      <c r="B339">
        <v>1.8331198874145471</v>
      </c>
    </row>
    <row r="340" spans="1:2" x14ac:dyDescent="0.3">
      <c r="A340">
        <v>-0.74720148387013019</v>
      </c>
      <c r="B340">
        <v>-1.5410666880416812</v>
      </c>
    </row>
    <row r="341" spans="1:2" x14ac:dyDescent="0.3">
      <c r="A341">
        <v>1.4888612493750841</v>
      </c>
      <c r="B341">
        <v>0.56933296758092666</v>
      </c>
    </row>
    <row r="342" spans="1:2" x14ac:dyDescent="0.3">
      <c r="A342">
        <v>0.24600258408624676</v>
      </c>
      <c r="B342">
        <v>-3.0433815939424846</v>
      </c>
    </row>
    <row r="343" spans="1:2" x14ac:dyDescent="0.3">
      <c r="A343">
        <v>-0.49261183360558292</v>
      </c>
      <c r="B343">
        <v>0.63366904130610635</v>
      </c>
    </row>
    <row r="344" spans="1:2" x14ac:dyDescent="0.3">
      <c r="A344">
        <v>1.4706147389695445</v>
      </c>
      <c r="B344">
        <v>-1.0505205259951467</v>
      </c>
    </row>
    <row r="345" spans="1:2" x14ac:dyDescent="0.3">
      <c r="A345">
        <v>0.48543784647980814</v>
      </c>
      <c r="B345">
        <v>0.6704419014259777</v>
      </c>
    </row>
    <row r="346" spans="1:2" x14ac:dyDescent="0.3">
      <c r="A346">
        <v>0</v>
      </c>
      <c r="B346">
        <v>0</v>
      </c>
    </row>
    <row r="347" spans="1:2" x14ac:dyDescent="0.3">
      <c r="A347">
        <v>1.2033839563723614</v>
      </c>
      <c r="B347">
        <v>0.35860326745877913</v>
      </c>
    </row>
    <row r="348" spans="1:2" x14ac:dyDescent="0.3">
      <c r="A348">
        <v>-0.47961722634930481</v>
      </c>
      <c r="B348">
        <v>0.59067760407236491</v>
      </c>
    </row>
    <row r="349" spans="1:2" x14ac:dyDescent="0.3">
      <c r="A349">
        <v>0.71856596608741441</v>
      </c>
      <c r="B349">
        <v>-3.444590931797098</v>
      </c>
    </row>
    <row r="350" spans="1:2" x14ac:dyDescent="0.3">
      <c r="A350">
        <v>1.656842634723299</v>
      </c>
      <c r="B350">
        <v>1.0023263663849313</v>
      </c>
    </row>
    <row r="351" spans="1:2" x14ac:dyDescent="0.3">
      <c r="A351">
        <v>0</v>
      </c>
      <c r="B351">
        <v>-0.55947781875334002</v>
      </c>
    </row>
    <row r="352" spans="1:2" x14ac:dyDescent="0.3">
      <c r="A352">
        <v>0.46838493124261582</v>
      </c>
      <c r="B352">
        <v>-2.0037707454645393</v>
      </c>
    </row>
    <row r="353" spans="1:2" x14ac:dyDescent="0.3">
      <c r="A353">
        <v>1.1614532420693102</v>
      </c>
      <c r="B353">
        <v>1.7908602159050879</v>
      </c>
    </row>
    <row r="354" spans="1:2" x14ac:dyDescent="0.3">
      <c r="A354">
        <v>2.9581224017574126</v>
      </c>
      <c r="B354">
        <v>-0.17286406893877171</v>
      </c>
    </row>
    <row r="355" spans="1:2" x14ac:dyDescent="0.3">
      <c r="A355">
        <v>0.67039357221903018</v>
      </c>
      <c r="B355">
        <v>-2.1619446690110955</v>
      </c>
    </row>
    <row r="356" spans="1:2" x14ac:dyDescent="0.3">
      <c r="A356">
        <v>0</v>
      </c>
      <c r="B356">
        <v>-1.2967158497643183</v>
      </c>
    </row>
    <row r="357" spans="1:2" x14ac:dyDescent="0.3">
      <c r="A357">
        <v>-0.89486055760139571</v>
      </c>
      <c r="B357">
        <v>4.6079091454147125</v>
      </c>
    </row>
    <row r="358" spans="1:2" x14ac:dyDescent="0.3">
      <c r="A358">
        <v>-2.2728251077556383</v>
      </c>
      <c r="B358">
        <v>-2.0960888024838198</v>
      </c>
    </row>
    <row r="359" spans="1:2" x14ac:dyDescent="0.3">
      <c r="A359">
        <v>0.22962122603504831</v>
      </c>
      <c r="B359">
        <v>-0.73477634675667147</v>
      </c>
    </row>
    <row r="360" spans="1:2" x14ac:dyDescent="0.3">
      <c r="A360">
        <v>-2.3202897079663831</v>
      </c>
      <c r="B360">
        <v>-0.22674259449750878</v>
      </c>
    </row>
    <row r="361" spans="1:2" x14ac:dyDescent="0.3">
      <c r="A361">
        <v>-3.0991753308337699</v>
      </c>
      <c r="B361">
        <v>-8.8212391114428357E-2</v>
      </c>
    </row>
    <row r="362" spans="1:2" x14ac:dyDescent="0.3">
      <c r="A362">
        <v>-1.2180418556871242</v>
      </c>
      <c r="B362">
        <v>1.563099461643791</v>
      </c>
    </row>
    <row r="363" spans="1:2" x14ac:dyDescent="0.3">
      <c r="A363">
        <v>4.78560211776351</v>
      </c>
      <c r="B363">
        <v>1.728177888985627</v>
      </c>
    </row>
    <row r="364" spans="1:2" x14ac:dyDescent="0.3">
      <c r="A364">
        <v>0.4662013105811269</v>
      </c>
      <c r="B364">
        <v>-2.3772779221467033</v>
      </c>
    </row>
    <row r="365" spans="1:2" x14ac:dyDescent="0.3">
      <c r="A365">
        <v>-0.23282897595908736</v>
      </c>
      <c r="B365">
        <v>0.20074356183679143</v>
      </c>
    </row>
    <row r="366" spans="1:2" x14ac:dyDescent="0.3">
      <c r="A366">
        <v>-0.23337233462203955</v>
      </c>
      <c r="B366">
        <v>1.856699906923609E-2</v>
      </c>
    </row>
    <row r="367" spans="1:2" x14ac:dyDescent="0.3">
      <c r="A367">
        <v>3.8951086584443573</v>
      </c>
      <c r="B367">
        <v>-2.4963702354307671</v>
      </c>
    </row>
    <row r="368" spans="1:2" x14ac:dyDescent="0.3">
      <c r="A368">
        <v>-1.8141087070650208</v>
      </c>
      <c r="B368">
        <v>-1.7085900658874387</v>
      </c>
    </row>
    <row r="369" spans="1:2" x14ac:dyDescent="0.3">
      <c r="A369">
        <v>-2.0809999513793365</v>
      </c>
      <c r="B369">
        <v>0.1934386242302466</v>
      </c>
    </row>
    <row r="370" spans="1:2" x14ac:dyDescent="0.3">
      <c r="A370">
        <v>-1.1751016535518577</v>
      </c>
      <c r="B370">
        <v>-0.78185267666883718</v>
      </c>
    </row>
    <row r="371" spans="1:2" x14ac:dyDescent="0.3">
      <c r="A371">
        <v>-0.71174677688641275</v>
      </c>
      <c r="B371">
        <v>-0.74679734001277254</v>
      </c>
    </row>
    <row r="372" spans="1:2" x14ac:dyDescent="0.3">
      <c r="A372">
        <v>-1.4388737452099676</v>
      </c>
      <c r="B372">
        <v>0.20191136484726258</v>
      </c>
    </row>
    <row r="373" spans="1:2" x14ac:dyDescent="0.3">
      <c r="A373">
        <v>1.9139340210697409</v>
      </c>
      <c r="B373">
        <v>0.65584245073635472</v>
      </c>
    </row>
    <row r="374" spans="1:2" x14ac:dyDescent="0.3">
      <c r="A374">
        <v>-0.71343941138741762</v>
      </c>
      <c r="B374">
        <v>-0.87345332696857625</v>
      </c>
    </row>
    <row r="375" spans="1:2" x14ac:dyDescent="0.3">
      <c r="A375">
        <v>-0.95923996914391019</v>
      </c>
      <c r="B375">
        <v>0.1960669608360277</v>
      </c>
    </row>
    <row r="376" spans="1:2" x14ac:dyDescent="0.3">
      <c r="A376">
        <v>-0.96853057344636895</v>
      </c>
      <c r="B376">
        <v>0.78627647567071079</v>
      </c>
    </row>
    <row r="377" spans="1:2" x14ac:dyDescent="0.3">
      <c r="A377">
        <v>-3.4656933809044332</v>
      </c>
      <c r="B377">
        <v>0.52721474265755575</v>
      </c>
    </row>
    <row r="378" spans="1:2" x14ac:dyDescent="0.3">
      <c r="A378">
        <v>0.25157245972473596</v>
      </c>
      <c r="B378">
        <v>-2.9002040013370589E-2</v>
      </c>
    </row>
    <row r="379" spans="1:2" x14ac:dyDescent="0.3">
      <c r="A379">
        <v>-1.2642393415176478</v>
      </c>
      <c r="B379">
        <v>1.3025620267158367</v>
      </c>
    </row>
    <row r="380" spans="1:2" x14ac:dyDescent="0.3">
      <c r="A380">
        <v>-0.51020518838953421</v>
      </c>
      <c r="B380">
        <v>-0.29246214540128435</v>
      </c>
    </row>
    <row r="381" spans="1:2" x14ac:dyDescent="0.3">
      <c r="A381">
        <v>-1.5464225697581657</v>
      </c>
      <c r="B381">
        <v>-8.618131165114562E-2</v>
      </c>
    </row>
    <row r="382" spans="1:2" x14ac:dyDescent="0.3">
      <c r="A382">
        <v>0</v>
      </c>
      <c r="B382">
        <v>-0.58415646215692618</v>
      </c>
    </row>
    <row r="383" spans="1:2" x14ac:dyDescent="0.3">
      <c r="A383">
        <v>-3.7041271680349208</v>
      </c>
      <c r="B383">
        <v>0.48831225914449661</v>
      </c>
    </row>
    <row r="384" spans="1:2" x14ac:dyDescent="0.3">
      <c r="A384">
        <v>4.9944676516256781</v>
      </c>
      <c r="B384">
        <v>0.43630587612994987</v>
      </c>
    </row>
    <row r="385" spans="1:2" x14ac:dyDescent="0.3">
      <c r="A385">
        <v>1.0204170174241689</v>
      </c>
      <c r="B385">
        <v>0.38877185780110679</v>
      </c>
    </row>
    <row r="386" spans="1:2" x14ac:dyDescent="0.3">
      <c r="A386">
        <v>-1.7926216268151496</v>
      </c>
      <c r="B386">
        <v>-1.1400930729001502</v>
      </c>
    </row>
    <row r="387" spans="1:2" x14ac:dyDescent="0.3">
      <c r="A387">
        <v>2.0461071871339609</v>
      </c>
      <c r="B387">
        <v>-0.66206872152996254</v>
      </c>
    </row>
    <row r="388" spans="1:2" x14ac:dyDescent="0.3">
      <c r="A388">
        <v>-0.76239251106589023</v>
      </c>
      <c r="B388">
        <v>0.11032721846095939</v>
      </c>
    </row>
    <row r="389" spans="1:2" x14ac:dyDescent="0.3">
      <c r="A389">
        <v>0.2547772078798527</v>
      </c>
      <c r="B389">
        <v>0.95493688839143331</v>
      </c>
    </row>
    <row r="390" spans="1:2" x14ac:dyDescent="0.3">
      <c r="A390">
        <v>-0.76628727455694268</v>
      </c>
      <c r="B390">
        <v>0.32138990417234226</v>
      </c>
    </row>
    <row r="391" spans="1:2" x14ac:dyDescent="0.3">
      <c r="A391">
        <v>-1.03093696588612</v>
      </c>
      <c r="B391">
        <v>0.6529811792606921</v>
      </c>
    </row>
    <row r="392" spans="1:2" x14ac:dyDescent="0.3">
      <c r="A392">
        <v>0</v>
      </c>
      <c r="B392">
        <v>0</v>
      </c>
    </row>
    <row r="393" spans="1:2" x14ac:dyDescent="0.3">
      <c r="A393">
        <v>-1.3037994338129799</v>
      </c>
      <c r="B393">
        <v>0.82392090870744283</v>
      </c>
    </row>
    <row r="394" spans="1:2" x14ac:dyDescent="0.3">
      <c r="A394">
        <v>1.8205964496572857</v>
      </c>
      <c r="B394">
        <v>-0.16952029826686754</v>
      </c>
    </row>
    <row r="395" spans="1:2" x14ac:dyDescent="0.3">
      <c r="A395">
        <v>1.5345569674659831</v>
      </c>
      <c r="B395">
        <v>1.1116953784098271</v>
      </c>
    </row>
    <row r="396" spans="1:2" x14ac:dyDescent="0.3">
      <c r="A396">
        <v>-2.051353983310289</v>
      </c>
      <c r="B396">
        <v>0.67817024591789732</v>
      </c>
    </row>
    <row r="397" spans="1:2" x14ac:dyDescent="0.3">
      <c r="A397">
        <v>1.7972242404430627</v>
      </c>
      <c r="B397">
        <v>0.59264082474932422</v>
      </c>
    </row>
    <row r="398" spans="1:2" x14ac:dyDescent="0.3">
      <c r="A398">
        <v>0</v>
      </c>
      <c r="B398">
        <v>-0.7464513716350929</v>
      </c>
    </row>
    <row r="399" spans="1:2" x14ac:dyDescent="0.3">
      <c r="A399">
        <v>0.50761530318603754</v>
      </c>
      <c r="B399">
        <v>0.9762836952827314</v>
      </c>
    </row>
    <row r="400" spans="1:2" x14ac:dyDescent="0.3">
      <c r="A400">
        <v>-1.0178204915755718</v>
      </c>
      <c r="B400">
        <v>-0.25008287830585729</v>
      </c>
    </row>
    <row r="401" spans="1:2" x14ac:dyDescent="0.3">
      <c r="A401">
        <v>0</v>
      </c>
      <c r="B401">
        <v>-0.26916924125668373</v>
      </c>
    </row>
    <row r="402" spans="1:2" x14ac:dyDescent="0.3">
      <c r="A402">
        <v>1.5228720701824461</v>
      </c>
      <c r="B402">
        <v>-0.48856415191469438</v>
      </c>
    </row>
    <row r="403" spans="1:2" x14ac:dyDescent="0.3">
      <c r="A403">
        <v>-3.0692946399406118</v>
      </c>
      <c r="B403">
        <v>0</v>
      </c>
    </row>
    <row r="404" spans="1:2" x14ac:dyDescent="0.3">
      <c r="A404">
        <v>1.8018505502678472</v>
      </c>
      <c r="B404">
        <v>0.51625194454389955</v>
      </c>
    </row>
    <row r="405" spans="1:2" x14ac:dyDescent="0.3">
      <c r="A405">
        <v>0.2547772078798527</v>
      </c>
      <c r="B405">
        <v>-0.62390856747072121</v>
      </c>
    </row>
    <row r="406" spans="1:2" x14ac:dyDescent="0.3">
      <c r="A406">
        <v>-0.76628727455694268</v>
      </c>
      <c r="B406">
        <v>-0.25661542244668212</v>
      </c>
    </row>
    <row r="407" spans="1:2" x14ac:dyDescent="0.3">
      <c r="A407">
        <v>0</v>
      </c>
      <c r="B407">
        <v>0.71243344006512999</v>
      </c>
    </row>
    <row r="408" spans="1:2" x14ac:dyDescent="0.3">
      <c r="A408">
        <v>0.51151006667708998</v>
      </c>
      <c r="B408">
        <v>0.69087130789933227</v>
      </c>
    </row>
    <row r="409" spans="1:2" x14ac:dyDescent="0.3">
      <c r="A409">
        <v>-0.25542798050968152</v>
      </c>
      <c r="B409">
        <v>-3.8562890123738924E-2</v>
      </c>
    </row>
    <row r="410" spans="1:2" x14ac:dyDescent="0.3">
      <c r="A410">
        <v>0.25542798050968152</v>
      </c>
      <c r="B410">
        <v>2.6498097833790979</v>
      </c>
    </row>
    <row r="411" spans="1:2" x14ac:dyDescent="0.3">
      <c r="A411">
        <v>1.2674440896727646</v>
      </c>
      <c r="B411">
        <v>-0.53804068244751591</v>
      </c>
    </row>
    <row r="412" spans="1:2" x14ac:dyDescent="0.3">
      <c r="A412">
        <v>-0.25220694327097171</v>
      </c>
      <c r="B412">
        <v>-0.28453620018087378</v>
      </c>
    </row>
    <row r="413" spans="1:2" x14ac:dyDescent="0.3">
      <c r="A413">
        <v>-2.2989518224698635</v>
      </c>
      <c r="B413">
        <v>-0.29258270072833881</v>
      </c>
    </row>
    <row r="414" spans="1:2" x14ac:dyDescent="0.3">
      <c r="A414">
        <v>1.7926216268151496</v>
      </c>
      <c r="B414">
        <v>0.97375608556573567</v>
      </c>
    </row>
    <row r="415" spans="1:2" x14ac:dyDescent="0.3">
      <c r="A415">
        <v>0</v>
      </c>
      <c r="B415">
        <v>0.40220641798782708</v>
      </c>
    </row>
    <row r="416" spans="1:2" x14ac:dyDescent="0.3">
      <c r="A416">
        <v>0</v>
      </c>
      <c r="B416">
        <v>-0.37892373929997447</v>
      </c>
    </row>
    <row r="417" spans="1:2" x14ac:dyDescent="0.3">
      <c r="A417">
        <v>-0.25412974286722623</v>
      </c>
      <c r="B417">
        <v>-0.80188854511575869</v>
      </c>
    </row>
    <row r="418" spans="1:2" x14ac:dyDescent="0.3">
      <c r="A418">
        <v>0.50761530318603754</v>
      </c>
      <c r="B418">
        <v>1.0987148694425741</v>
      </c>
    </row>
    <row r="419" spans="1:2" x14ac:dyDescent="0.3">
      <c r="A419">
        <v>0.25284463533590262</v>
      </c>
      <c r="B419">
        <v>1.1185600352665581</v>
      </c>
    </row>
    <row r="420" spans="1:2" x14ac:dyDescent="0.3">
      <c r="A420">
        <v>-0.25284463533590262</v>
      </c>
      <c r="B420">
        <v>-6.7115281842511365E-2</v>
      </c>
    </row>
    <row r="421" spans="1:2" x14ac:dyDescent="0.3">
      <c r="A421">
        <v>2.2529113060028472</v>
      </c>
      <c r="B421">
        <v>0</v>
      </c>
    </row>
    <row r="422" spans="1:2" x14ac:dyDescent="0.3">
      <c r="A422">
        <v>-2.0000666706669445</v>
      </c>
      <c r="B422">
        <v>-3.3377745910368795</v>
      </c>
    </row>
    <row r="423" spans="1:2" x14ac:dyDescent="0.3">
      <c r="A423">
        <v>0.50377940299570767</v>
      </c>
      <c r="B423">
        <v>1.2994738211927093</v>
      </c>
    </row>
    <row r="424" spans="1:2" x14ac:dyDescent="0.3">
      <c r="A424">
        <v>0.75094220221312291</v>
      </c>
      <c r="B424">
        <v>0.20355049404372494</v>
      </c>
    </row>
    <row r="425" spans="1:2" x14ac:dyDescent="0.3">
      <c r="A425">
        <v>0.24906613124522359</v>
      </c>
      <c r="B425">
        <v>-0.65536121328317876</v>
      </c>
    </row>
    <row r="426" spans="1:2" x14ac:dyDescent="0.3">
      <c r="A426">
        <v>-0.24906613124522359</v>
      </c>
      <c r="B426">
        <v>0.61036359739752299</v>
      </c>
    </row>
    <row r="427" spans="1:2" x14ac:dyDescent="0.3">
      <c r="A427">
        <v>-0.24968801985871814</v>
      </c>
      <c r="B427">
        <v>-0.5415566705335273</v>
      </c>
    </row>
    <row r="428" spans="1:2" x14ac:dyDescent="0.3">
      <c r="A428">
        <v>0.49875415110394172</v>
      </c>
      <c r="B428">
        <v>-4.5262386824607148E-2</v>
      </c>
    </row>
    <row r="429" spans="1:2" x14ac:dyDescent="0.3">
      <c r="A429">
        <v>-0.24906613124522359</v>
      </c>
      <c r="B429">
        <v>-0.49924309672260136</v>
      </c>
    </row>
    <row r="430" spans="1:2" x14ac:dyDescent="0.3">
      <c r="A430">
        <v>-0.75094220221312291</v>
      </c>
      <c r="B430">
        <v>-0.47980097335766914</v>
      </c>
    </row>
    <row r="431" spans="1:2" x14ac:dyDescent="0.3">
      <c r="A431">
        <v>0.25094116054256155</v>
      </c>
      <c r="B431">
        <v>-0.10612216021383958</v>
      </c>
    </row>
    <row r="432" spans="1:2" x14ac:dyDescent="0.3">
      <c r="A432">
        <v>-1.5151805020602094</v>
      </c>
      <c r="B432">
        <v>-0.87336799687545152</v>
      </c>
    </row>
    <row r="433" spans="1:2" x14ac:dyDescent="0.3">
      <c r="A433">
        <v>-1.0230268250814856</v>
      </c>
      <c r="B433">
        <v>-0.73398906035029299</v>
      </c>
    </row>
    <row r="434" spans="1:2" x14ac:dyDescent="0.3">
      <c r="A434">
        <v>-1.8158735011871041</v>
      </c>
      <c r="B434">
        <v>0.87977378615820001</v>
      </c>
    </row>
    <row r="435" spans="1:2" x14ac:dyDescent="0.3">
      <c r="A435">
        <v>-0.26212334798745296</v>
      </c>
      <c r="B435">
        <v>1.6242377813767916</v>
      </c>
    </row>
    <row r="436" spans="1:2" x14ac:dyDescent="0.3">
      <c r="A436">
        <v>-1.5873349156290129</v>
      </c>
      <c r="B436">
        <v>0.89228248962154311</v>
      </c>
    </row>
    <row r="437" spans="1:2" x14ac:dyDescent="0.3">
      <c r="A437">
        <v>-0.53476063265951446</v>
      </c>
      <c r="B437">
        <v>0.40915265692440528</v>
      </c>
    </row>
    <row r="438" spans="1:2" x14ac:dyDescent="0.3">
      <c r="A438">
        <v>1.5957785438610816</v>
      </c>
      <c r="B438">
        <v>0.47880319439199681</v>
      </c>
    </row>
    <row r="439" spans="1:2" x14ac:dyDescent="0.3">
      <c r="A439">
        <v>-0.2642009462838768</v>
      </c>
      <c r="B439">
        <v>0.2349884477267139</v>
      </c>
    </row>
    <row r="440" spans="1:2" x14ac:dyDescent="0.3">
      <c r="A440">
        <v>0.2642009462838768</v>
      </c>
      <c r="B440">
        <v>1.3195157225902143</v>
      </c>
    </row>
    <row r="441" spans="1:2" x14ac:dyDescent="0.3">
      <c r="A441">
        <v>0</v>
      </c>
      <c r="B441">
        <v>1.3196506302512567</v>
      </c>
    </row>
    <row r="442" spans="1:2" x14ac:dyDescent="0.3">
      <c r="A442">
        <v>-1.5957785438610816</v>
      </c>
      <c r="B442">
        <v>-0.37129614451343329</v>
      </c>
    </row>
    <row r="443" spans="1:2" x14ac:dyDescent="0.3">
      <c r="A443">
        <v>-1.8945086242449172</v>
      </c>
      <c r="B443">
        <v>1.2815374008569691</v>
      </c>
    </row>
    <row r="444" spans="1:2" x14ac:dyDescent="0.3">
      <c r="A444">
        <v>1.6260520871780315</v>
      </c>
      <c r="B444">
        <v>-0.64562449335161531</v>
      </c>
    </row>
    <row r="445" spans="1:2" x14ac:dyDescent="0.3">
      <c r="A445">
        <v>-0.26917916657116514</v>
      </c>
      <c r="B445">
        <v>0.95918225721653982</v>
      </c>
    </row>
    <row r="446" spans="1:2" x14ac:dyDescent="0.3">
      <c r="A446">
        <v>1.3387080782459648</v>
      </c>
      <c r="B446">
        <v>2.1393362355989431</v>
      </c>
    </row>
    <row r="447" spans="1:2" x14ac:dyDescent="0.3">
      <c r="A447">
        <v>2.365419089788956</v>
      </c>
      <c r="B447">
        <v>-0.33546946822475832</v>
      </c>
    </row>
    <row r="448" spans="1:2" x14ac:dyDescent="0.3">
      <c r="A448">
        <v>1.8018505502678472</v>
      </c>
      <c r="B448">
        <v>1.2572271550227221</v>
      </c>
    </row>
    <row r="449" spans="1:2" x14ac:dyDescent="0.3">
      <c r="A449">
        <v>-4.9683420146647173</v>
      </c>
      <c r="B449">
        <v>0.48000621824391132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1.4507618778955234</v>
      </c>
    </row>
    <row r="452" spans="1:2" x14ac:dyDescent="0.3">
      <c r="A452">
        <v>-0.5376357036380508</v>
      </c>
      <c r="B452">
        <v>-1.0865047813044981</v>
      </c>
    </row>
    <row r="453" spans="1:2" x14ac:dyDescent="0.3">
      <c r="A453">
        <v>-0.54054185669079047</v>
      </c>
      <c r="B453">
        <v>1.0637179519931372</v>
      </c>
    </row>
    <row r="454" spans="1:2" x14ac:dyDescent="0.3">
      <c r="A454">
        <v>0.80972102326195561</v>
      </c>
      <c r="B454">
        <v>-1.5700815532150969</v>
      </c>
    </row>
    <row r="455" spans="1:2" x14ac:dyDescent="0.3">
      <c r="A455">
        <v>1.3351333174864255</v>
      </c>
      <c r="B455">
        <v>-0.19531256208820125</v>
      </c>
    </row>
    <row r="456" spans="1:2" x14ac:dyDescent="0.3">
      <c r="A456">
        <v>-0.79893900334790935</v>
      </c>
      <c r="B456">
        <v>-2.0200340450813314</v>
      </c>
    </row>
    <row r="457" spans="1:2" x14ac:dyDescent="0.3">
      <c r="A457">
        <v>-2.1622464013165477</v>
      </c>
      <c r="B457">
        <v>0</v>
      </c>
    </row>
    <row r="458" spans="1:2" x14ac:dyDescent="0.3">
      <c r="A458">
        <v>-1.3755375068485343</v>
      </c>
      <c r="B458">
        <v>-0.16412446684759274</v>
      </c>
    </row>
    <row r="459" spans="1:2" x14ac:dyDescent="0.3">
      <c r="A459">
        <v>3.0015895940265658</v>
      </c>
      <c r="B459">
        <v>0.59093843878468277</v>
      </c>
    </row>
    <row r="460" spans="1:2" x14ac:dyDescent="0.3">
      <c r="A460">
        <v>-0.53908486348768214</v>
      </c>
      <c r="B460">
        <v>1.3792630317030152</v>
      </c>
    </row>
    <row r="461" spans="1:2" x14ac:dyDescent="0.3">
      <c r="A461">
        <v>-0.81411575836995986</v>
      </c>
      <c r="B461">
        <v>-0.6145563822292921</v>
      </c>
    </row>
    <row r="462" spans="1:2" x14ac:dyDescent="0.3">
      <c r="A462">
        <v>-4.4575624588704343</v>
      </c>
      <c r="B462">
        <v>0.15691252843925696</v>
      </c>
    </row>
    <row r="463" spans="1:2" x14ac:dyDescent="0.3">
      <c r="A463">
        <v>-4.9645230489165471</v>
      </c>
      <c r="B463">
        <v>-0.6895771044665544</v>
      </c>
    </row>
    <row r="464" spans="1:2" x14ac:dyDescent="0.3">
      <c r="A464">
        <v>-4.5949890191856024</v>
      </c>
      <c r="B464">
        <v>-0.37860667654081581</v>
      </c>
    </row>
    <row r="465" spans="1:2" x14ac:dyDescent="0.3">
      <c r="A465">
        <v>0</v>
      </c>
      <c r="B465">
        <v>0.9697249046629608</v>
      </c>
    </row>
    <row r="466" spans="1:2" x14ac:dyDescent="0.3">
      <c r="A466">
        <v>-3.1849825887098948</v>
      </c>
      <c r="B466">
        <v>0.79987788132847015</v>
      </c>
    </row>
    <row r="467" spans="1:2" x14ac:dyDescent="0.3">
      <c r="A467">
        <v>-1.9608471388376181</v>
      </c>
      <c r="B467">
        <v>1.5824441030194869</v>
      </c>
    </row>
    <row r="468" spans="1:2" x14ac:dyDescent="0.3">
      <c r="A468">
        <v>9.1402163407119374</v>
      </c>
      <c r="B468">
        <v>-0.24484611419133273</v>
      </c>
    </row>
    <row r="469" spans="1:2" x14ac:dyDescent="0.3">
      <c r="A469">
        <v>-1.2121360532344916</v>
      </c>
      <c r="B469">
        <v>1.0615483050662178</v>
      </c>
    </row>
    <row r="470" spans="1:2" x14ac:dyDescent="0.3">
      <c r="A470">
        <v>1.2121360532344916</v>
      </c>
      <c r="B470">
        <v>-0.22340228160793174</v>
      </c>
    </row>
    <row r="471" spans="1:2" x14ac:dyDescent="0.3">
      <c r="A471">
        <v>0</v>
      </c>
      <c r="B471">
        <v>0</v>
      </c>
    </row>
    <row r="472" spans="1:2" x14ac:dyDescent="0.3">
      <c r="A472">
        <v>-1.2121360532344916</v>
      </c>
      <c r="B472">
        <v>-1.6174708921310454</v>
      </c>
    </row>
    <row r="473" spans="1:2" x14ac:dyDescent="0.3">
      <c r="A473">
        <v>3.2986498996306235</v>
      </c>
      <c r="B473">
        <v>0.7842276706250928</v>
      </c>
    </row>
    <row r="474" spans="1:2" x14ac:dyDescent="0.3">
      <c r="A474">
        <v>0</v>
      </c>
      <c r="B474">
        <v>0.99517870942165132</v>
      </c>
    </row>
    <row r="475" spans="1:2" x14ac:dyDescent="0.3">
      <c r="A475">
        <v>-1.485911440374954</v>
      </c>
      <c r="B475">
        <v>2.1032365652384755E-2</v>
      </c>
    </row>
    <row r="476" spans="1:2" x14ac:dyDescent="0.3">
      <c r="A476">
        <v>0</v>
      </c>
      <c r="B476">
        <v>0</v>
      </c>
    </row>
    <row r="477" spans="1:2" x14ac:dyDescent="0.3">
      <c r="A477">
        <v>6.0976796498715125</v>
      </c>
      <c r="B477">
        <v>1.7828985058171654</v>
      </c>
    </row>
    <row r="478" spans="1:2" x14ac:dyDescent="0.3">
      <c r="A478">
        <v>0.56179923042236624</v>
      </c>
      <c r="B478">
        <v>-0.56253783716160299</v>
      </c>
    </row>
    <row r="479" spans="1:2" x14ac:dyDescent="0.3">
      <c r="A479">
        <v>-1.4104606181541968</v>
      </c>
      <c r="B479">
        <v>2.129775276207635</v>
      </c>
    </row>
    <row r="480" spans="1:2" x14ac:dyDescent="0.3">
      <c r="A480">
        <v>-2.0086758566737473</v>
      </c>
      <c r="B480">
        <v>-1.0362949994583204</v>
      </c>
    </row>
    <row r="481" spans="1:2" x14ac:dyDescent="0.3">
      <c r="A481">
        <v>0.57803629154995484</v>
      </c>
      <c r="B481">
        <v>0.42745555910412847</v>
      </c>
    </row>
    <row r="482" spans="1:2" x14ac:dyDescent="0.3">
      <c r="A482">
        <v>-4.1182289966415819</v>
      </c>
      <c r="B482">
        <v>-1.0776529082387576</v>
      </c>
    </row>
    <row r="483" spans="1:2" x14ac:dyDescent="0.3">
      <c r="A483">
        <v>0.59880418446227601</v>
      </c>
      <c r="B483">
        <v>-1.200436964265883</v>
      </c>
    </row>
    <row r="484" spans="1:2" x14ac:dyDescent="0.3">
      <c r="A484">
        <v>-0.89955629085776145</v>
      </c>
      <c r="B484">
        <v>1.1463278535179811</v>
      </c>
    </row>
    <row r="485" spans="1:2" x14ac:dyDescent="0.3">
      <c r="A485">
        <v>3.2595478249451304</v>
      </c>
      <c r="B485">
        <v>0.20355269976937151</v>
      </c>
    </row>
    <row r="486" spans="1:2" x14ac:dyDescent="0.3">
      <c r="A486">
        <v>-1.1730339785489985</v>
      </c>
      <c r="B486">
        <v>2.0582002145009604</v>
      </c>
    </row>
    <row r="487" spans="1:2" x14ac:dyDescent="0.3">
      <c r="A487">
        <v>2.0438667677274314</v>
      </c>
      <c r="B487">
        <v>0.3355916393001479</v>
      </c>
    </row>
    <row r="488" spans="1:2" x14ac:dyDescent="0.3">
      <c r="A488">
        <v>-0.57971176843261141</v>
      </c>
      <c r="B488">
        <v>-0.51940090331985544</v>
      </c>
    </row>
    <row r="489" spans="1:2" x14ac:dyDescent="0.3">
      <c r="A489">
        <v>0.29027596579616066</v>
      </c>
      <c r="B489">
        <v>-0.71978779812713611</v>
      </c>
    </row>
    <row r="490" spans="1:2" x14ac:dyDescent="0.3">
      <c r="A490">
        <v>-0.29027596579616066</v>
      </c>
      <c r="B490">
        <v>0.28697124109102745</v>
      </c>
    </row>
    <row r="491" spans="1:2" x14ac:dyDescent="0.3">
      <c r="A491">
        <v>-1.1696039763191113</v>
      </c>
      <c r="B491">
        <v>1.2557642320708773</v>
      </c>
    </row>
    <row r="492" spans="1:2" x14ac:dyDescent="0.3">
      <c r="A492">
        <v>0.29368596733094776</v>
      </c>
      <c r="B492">
        <v>-0.25392513566391273</v>
      </c>
    </row>
    <row r="493" spans="1:2" x14ac:dyDescent="0.3">
      <c r="A493">
        <v>-0.58823699030665644</v>
      </c>
      <c r="B493">
        <v>-1.2542674804603138</v>
      </c>
    </row>
    <row r="494" spans="1:2" x14ac:dyDescent="0.3">
      <c r="A494">
        <v>-1.7857617400006465</v>
      </c>
      <c r="B494">
        <v>-0.24991957428692757</v>
      </c>
    </row>
    <row r="495" spans="1:2" x14ac:dyDescent="0.3">
      <c r="A495">
        <v>1.4903405502574962</v>
      </c>
      <c r="B495">
        <v>-1.182583932673964</v>
      </c>
    </row>
    <row r="496" spans="1:2" x14ac:dyDescent="0.3">
      <c r="A496">
        <v>0</v>
      </c>
      <c r="B496">
        <v>0.26877247665906268</v>
      </c>
    </row>
    <row r="497" spans="1:2" x14ac:dyDescent="0.3">
      <c r="A497">
        <v>-0.59347355198142715</v>
      </c>
      <c r="B497">
        <v>0.20784255877641655</v>
      </c>
    </row>
    <row r="498" spans="1:2" x14ac:dyDescent="0.3">
      <c r="A498">
        <v>0.88889474172457739</v>
      </c>
      <c r="B498">
        <v>-1.7943007728818294</v>
      </c>
    </row>
    <row r="499" spans="1:2" x14ac:dyDescent="0.3">
      <c r="A499">
        <v>1.1730339785489985</v>
      </c>
      <c r="B499">
        <v>0.88838066296377249</v>
      </c>
    </row>
    <row r="500" spans="1:2" x14ac:dyDescent="0.3">
      <c r="A500">
        <v>0</v>
      </c>
      <c r="B500">
        <v>1.1781583280717989</v>
      </c>
    </row>
    <row r="501" spans="1:2" x14ac:dyDescent="0.3">
      <c r="A501">
        <v>1.447203260853458</v>
      </c>
      <c r="B501">
        <v>-0.30711290740912389</v>
      </c>
    </row>
    <row r="502" spans="1:2" x14ac:dyDescent="0.3">
      <c r="A502">
        <v>1.7094433359299721</v>
      </c>
      <c r="B502">
        <v>-0.33191756362898062</v>
      </c>
    </row>
    <row r="503" spans="1:2" x14ac:dyDescent="0.3">
      <c r="A503">
        <v>-1.9972133186914931</v>
      </c>
      <c r="B503">
        <v>0.66747772527975258</v>
      </c>
    </row>
    <row r="504" spans="1:2" x14ac:dyDescent="0.3">
      <c r="A504">
        <v>-1.159433278091937</v>
      </c>
      <c r="B504">
        <v>0.32656309833951624</v>
      </c>
    </row>
    <row r="505" spans="1:2" x14ac:dyDescent="0.3">
      <c r="A505">
        <v>0</v>
      </c>
      <c r="B505">
        <v>1.1696772333332994</v>
      </c>
    </row>
    <row r="506" spans="1:2" x14ac:dyDescent="0.3">
      <c r="A506">
        <v>-2.0619287202735759</v>
      </c>
      <c r="B506">
        <v>0.96824173749778808</v>
      </c>
    </row>
    <row r="507" spans="1:2" x14ac:dyDescent="0.3">
      <c r="A507">
        <v>0</v>
      </c>
      <c r="B507">
        <v>0</v>
      </c>
    </row>
    <row r="508" spans="1:2" x14ac:dyDescent="0.3">
      <c r="A508">
        <v>0</v>
      </c>
      <c r="B508">
        <v>-1.0274142582607837</v>
      </c>
    </row>
    <row r="509" spans="1:2" x14ac:dyDescent="0.3">
      <c r="A509">
        <v>-1.1976191046715545</v>
      </c>
      <c r="B509">
        <v>1.7999034908142697</v>
      </c>
    </row>
    <row r="510" spans="1:2" x14ac:dyDescent="0.3">
      <c r="A510">
        <v>-0.60423144559629272</v>
      </c>
      <c r="B510">
        <v>-0.7539904118005758</v>
      </c>
    </row>
    <row r="511" spans="1:2" x14ac:dyDescent="0.3">
      <c r="A511">
        <v>1.2048338516174706</v>
      </c>
      <c r="B511">
        <v>0.74940076451417426</v>
      </c>
    </row>
    <row r="512" spans="1:2" x14ac:dyDescent="0.3">
      <c r="A512">
        <v>-0.29985029962569243</v>
      </c>
      <c r="B512">
        <v>-0.35096628284687625</v>
      </c>
    </row>
    <row r="513" spans="1:2" x14ac:dyDescent="0.3">
      <c r="A513">
        <v>0.59880418446227601</v>
      </c>
      <c r="B513">
        <v>-0.75513928163282174</v>
      </c>
    </row>
    <row r="514" spans="1:2" x14ac:dyDescent="0.3">
      <c r="A514">
        <v>-1.2012156448003353</v>
      </c>
      <c r="B514">
        <v>0.22251075377530682</v>
      </c>
    </row>
    <row r="515" spans="1:2" x14ac:dyDescent="0.3">
      <c r="A515">
        <v>-2.1374859584733841</v>
      </c>
      <c r="B515">
        <v>-1.0379669162366767</v>
      </c>
    </row>
    <row r="516" spans="1:2" x14ac:dyDescent="0.3">
      <c r="A516">
        <v>-2.8170876966695957</v>
      </c>
      <c r="B516">
        <v>0.86339962103094692</v>
      </c>
    </row>
    <row r="517" spans="1:2" x14ac:dyDescent="0.3">
      <c r="A517">
        <v>1.261846395921129</v>
      </c>
      <c r="B517">
        <v>1.4444840577610307</v>
      </c>
    </row>
    <row r="518" spans="1:2" x14ac:dyDescent="0.3">
      <c r="A518">
        <v>-2.8618805305652639</v>
      </c>
      <c r="B518">
        <v>1.3715226208432796E-2</v>
      </c>
    </row>
    <row r="519" spans="1:2" x14ac:dyDescent="0.3">
      <c r="A519">
        <v>0.96308930609612098</v>
      </c>
      <c r="B519">
        <v>-0.7402569631027589</v>
      </c>
    </row>
    <row r="520" spans="1:2" x14ac:dyDescent="0.3">
      <c r="A520">
        <v>-1.6103407566578465</v>
      </c>
      <c r="B520">
        <v>-1.0028472098651875</v>
      </c>
    </row>
    <row r="521" spans="1:2" x14ac:dyDescent="0.3">
      <c r="A521">
        <v>1.6103407566578465</v>
      </c>
      <c r="B521">
        <v>-1.405372828339857</v>
      </c>
    </row>
    <row r="522" spans="1:2" x14ac:dyDescent="0.3">
      <c r="A522">
        <v>-1.9355442952956103</v>
      </c>
      <c r="B522">
        <v>3.4590107574228313E-2</v>
      </c>
    </row>
    <row r="523" spans="1:2" x14ac:dyDescent="0.3">
      <c r="A523">
        <v>1.2945164592037095</v>
      </c>
      <c r="B523">
        <v>0.60183552865531453</v>
      </c>
    </row>
    <row r="524" spans="1:2" x14ac:dyDescent="0.3">
      <c r="A524">
        <v>0</v>
      </c>
      <c r="B524">
        <v>-1.7146969529455269</v>
      </c>
    </row>
    <row r="525" spans="1:2" x14ac:dyDescent="0.3">
      <c r="A525">
        <v>3.1648210950781852</v>
      </c>
      <c r="B525">
        <v>-0.70188040378837968</v>
      </c>
    </row>
    <row r="526" spans="1:2" x14ac:dyDescent="0.3">
      <c r="A526">
        <v>0.93023926623132525</v>
      </c>
      <c r="B526">
        <v>0.69711149705931064</v>
      </c>
    </row>
    <row r="527" spans="1:2" x14ac:dyDescent="0.3">
      <c r="A527">
        <v>-4.0950603613095105</v>
      </c>
      <c r="B527">
        <v>1.6272315153861072</v>
      </c>
    </row>
    <row r="528" spans="1:2" x14ac:dyDescent="0.3">
      <c r="A528">
        <v>1.5949301407677918</v>
      </c>
      <c r="B528">
        <v>0</v>
      </c>
    </row>
    <row r="529" spans="1:2" x14ac:dyDescent="0.3">
      <c r="A529">
        <v>1.5698909543103934</v>
      </c>
      <c r="B529">
        <v>-0.49545413361036239</v>
      </c>
    </row>
    <row r="530" spans="1:2" x14ac:dyDescent="0.3">
      <c r="A530">
        <v>1.8519047767237673</v>
      </c>
      <c r="B530">
        <v>2.3210972264246621</v>
      </c>
    </row>
    <row r="531" spans="1:2" x14ac:dyDescent="0.3">
      <c r="A531">
        <v>1.215820447980942</v>
      </c>
      <c r="B531">
        <v>-0.6934733682536276</v>
      </c>
    </row>
    <row r="532" spans="1:2" x14ac:dyDescent="0.3">
      <c r="A532">
        <v>-0.60606246116909901</v>
      </c>
      <c r="B532">
        <v>1.1623032269820754</v>
      </c>
    </row>
    <row r="533" spans="1:2" x14ac:dyDescent="0.3">
      <c r="A533">
        <v>-3.4006367985194963</v>
      </c>
      <c r="B533">
        <v>0.89930989938640238</v>
      </c>
    </row>
    <row r="534" spans="1:2" x14ac:dyDescent="0.3">
      <c r="A534">
        <v>5.5059777183027236</v>
      </c>
      <c r="B534">
        <v>0.45342640749144181</v>
      </c>
    </row>
    <row r="535" spans="1:2" x14ac:dyDescent="0.3">
      <c r="A535">
        <v>-0.29806281381379307</v>
      </c>
      <c r="B535">
        <v>1.2542966566920555</v>
      </c>
    </row>
    <row r="536" spans="1:2" x14ac:dyDescent="0.3">
      <c r="A536">
        <v>0.29806281381379307</v>
      </c>
      <c r="B536">
        <v>-0.1728969607358799</v>
      </c>
    </row>
    <row r="537" spans="1:2" x14ac:dyDescent="0.3">
      <c r="A537">
        <v>1.7699577099401065</v>
      </c>
      <c r="B537">
        <v>0.93395483514928657</v>
      </c>
    </row>
    <row r="538" spans="1:2" x14ac:dyDescent="0.3">
      <c r="A538">
        <v>0</v>
      </c>
      <c r="B538">
        <v>-0.84001681242105164</v>
      </c>
    </row>
    <row r="539" spans="1:2" x14ac:dyDescent="0.3">
      <c r="A539">
        <v>0</v>
      </c>
      <c r="B539">
        <v>-5.0685749445289474E-2</v>
      </c>
    </row>
    <row r="540" spans="1:2" x14ac:dyDescent="0.3">
      <c r="A540">
        <v>-0.29282597790887266</v>
      </c>
      <c r="B540">
        <v>0.59912911787369794</v>
      </c>
    </row>
    <row r="541" spans="1:2" x14ac:dyDescent="0.3">
      <c r="A541">
        <v>0</v>
      </c>
      <c r="B541">
        <v>0</v>
      </c>
    </row>
    <row r="542" spans="1:2" x14ac:dyDescent="0.3">
      <c r="A542">
        <v>0</v>
      </c>
      <c r="B542">
        <v>2.3337444421375864</v>
      </c>
    </row>
    <row r="543" spans="1:2" x14ac:dyDescent="0.3">
      <c r="A543">
        <v>-2.0741484306816105</v>
      </c>
      <c r="B543">
        <v>0.63655408759162313</v>
      </c>
    </row>
    <row r="544" spans="1:2" x14ac:dyDescent="0.3">
      <c r="A544">
        <v>0.89419373756611797</v>
      </c>
      <c r="B544">
        <v>-0.52222453108141664</v>
      </c>
    </row>
    <row r="545" spans="1:2" x14ac:dyDescent="0.3">
      <c r="A545">
        <v>1.4727806710243652</v>
      </c>
      <c r="B545">
        <v>0.92572591498090162</v>
      </c>
    </row>
    <row r="546" spans="1:2" x14ac:dyDescent="0.3">
      <c r="A546">
        <v>-1.4727806710243652</v>
      </c>
      <c r="B546">
        <v>0.91865473526953068</v>
      </c>
    </row>
    <row r="547" spans="1:2" x14ac:dyDescent="0.3">
      <c r="A547">
        <v>5.7652851427277607</v>
      </c>
      <c r="B547">
        <v>0.39396910545539399</v>
      </c>
    </row>
    <row r="548" spans="1:2" x14ac:dyDescent="0.3">
      <c r="A548">
        <v>1.3908430046131848</v>
      </c>
      <c r="B548">
        <v>-0.32299678168143942</v>
      </c>
    </row>
    <row r="549" spans="1:2" x14ac:dyDescent="0.3">
      <c r="A549">
        <v>0.27586224390798719</v>
      </c>
      <c r="B549">
        <v>-1.0211592364582245</v>
      </c>
    </row>
    <row r="550" spans="1:2" x14ac:dyDescent="0.3">
      <c r="A550">
        <v>1.3680103904079921</v>
      </c>
      <c r="B550">
        <v>0.42056537828543128</v>
      </c>
    </row>
    <row r="551" spans="1:2" x14ac:dyDescent="0.3">
      <c r="A551">
        <v>-0.27210901143606137</v>
      </c>
      <c r="B551">
        <v>-2.0770077267115994</v>
      </c>
    </row>
    <row r="552" spans="1:2" x14ac:dyDescent="0.3">
      <c r="A552">
        <v>0.81411575836995986</v>
      </c>
      <c r="B552">
        <v>0.79840163979305601</v>
      </c>
    </row>
    <row r="553" spans="1:2" x14ac:dyDescent="0.3">
      <c r="A553">
        <v>-3.0180617149991207</v>
      </c>
      <c r="B553">
        <v>0.93971723117478589</v>
      </c>
    </row>
    <row r="554" spans="1:2" x14ac:dyDescent="0.3">
      <c r="A554">
        <v>-1.1204599012863081</v>
      </c>
      <c r="B554">
        <v>-0.7779119111968491</v>
      </c>
    </row>
    <row r="555" spans="1:2" x14ac:dyDescent="0.3">
      <c r="A555">
        <v>3.8678854565111553</v>
      </c>
      <c r="B555">
        <v>-1.3208465727171159</v>
      </c>
    </row>
    <row r="556" spans="1:2" x14ac:dyDescent="0.3">
      <c r="A556">
        <v>-0.81633106391607591</v>
      </c>
      <c r="B556">
        <v>0.71417423253024026</v>
      </c>
    </row>
    <row r="557" spans="1:2" x14ac:dyDescent="0.3">
      <c r="A557">
        <v>0.27285146532038951</v>
      </c>
      <c r="B557">
        <v>-0.4220582301062592</v>
      </c>
    </row>
    <row r="558" spans="1:2" x14ac:dyDescent="0.3">
      <c r="A558">
        <v>1.0840214552864769</v>
      </c>
      <c r="B558">
        <v>2.4448559428262406</v>
      </c>
    </row>
    <row r="559" spans="1:2" x14ac:dyDescent="0.3">
      <c r="A559">
        <v>-1.0840214552864769</v>
      </c>
      <c r="B559">
        <v>0.11094991323350456</v>
      </c>
    </row>
    <row r="560" spans="1:2" x14ac:dyDescent="0.3">
      <c r="A560">
        <v>-2.7626066274931027</v>
      </c>
      <c r="B560">
        <v>-0.21774873578186416</v>
      </c>
    </row>
    <row r="561" spans="1:2" x14ac:dyDescent="0.3">
      <c r="A561">
        <v>1.3908430046131848</v>
      </c>
      <c r="B561">
        <v>1.7736569793347812</v>
      </c>
    </row>
    <row r="562" spans="1:2" x14ac:dyDescent="0.3">
      <c r="A562">
        <v>-5.6833474763165803</v>
      </c>
      <c r="B562">
        <v>-8.8219855187698926E-2</v>
      </c>
    </row>
    <row r="563" spans="1:2" x14ac:dyDescent="0.3">
      <c r="A563">
        <v>0.87336799687545152</v>
      </c>
      <c r="B563">
        <v>-0.14019152455189143</v>
      </c>
    </row>
    <row r="564" spans="1:2" x14ac:dyDescent="0.3">
      <c r="A564">
        <v>-0.29027596579616066</v>
      </c>
      <c r="B564">
        <v>-0.46121262346057179</v>
      </c>
    </row>
    <row r="565" spans="1:2" x14ac:dyDescent="0.3">
      <c r="A565">
        <v>1.1560822401076365</v>
      </c>
      <c r="B565">
        <v>0.80712954227815104</v>
      </c>
    </row>
    <row r="566" spans="1:2" x14ac:dyDescent="0.3">
      <c r="A566">
        <v>1.426557715882204</v>
      </c>
      <c r="B566">
        <v>0.51038305768544845</v>
      </c>
    </row>
    <row r="567" spans="1:2" x14ac:dyDescent="0.3">
      <c r="A567">
        <v>-0.56818334674306747</v>
      </c>
      <c r="B567">
        <v>1.1533642809685496</v>
      </c>
    </row>
    <row r="568" spans="1:2" x14ac:dyDescent="0.3">
      <c r="A568">
        <v>-0.28530689824064481</v>
      </c>
      <c r="B568">
        <v>0.88977083532055801</v>
      </c>
    </row>
    <row r="569" spans="1:2" x14ac:dyDescent="0.3">
      <c r="A569">
        <v>0</v>
      </c>
      <c r="B569">
        <v>0.9332424424059127</v>
      </c>
    </row>
    <row r="570" spans="1:2" x14ac:dyDescent="0.3">
      <c r="A570">
        <v>0</v>
      </c>
      <c r="B570">
        <v>-0.94141961447178346</v>
      </c>
    </row>
    <row r="571" spans="1:2" x14ac:dyDescent="0.3">
      <c r="A571">
        <v>0</v>
      </c>
      <c r="B571">
        <v>1.638361554228851</v>
      </c>
    </row>
    <row r="572" spans="1:2" x14ac:dyDescent="0.3">
      <c r="A572">
        <v>0.85349024498371229</v>
      </c>
      <c r="B572">
        <v>3.9074249074365852</v>
      </c>
    </row>
    <row r="573" spans="1:2" x14ac:dyDescent="0.3">
      <c r="A573">
        <v>0</v>
      </c>
      <c r="B573">
        <v>0.18163905208465891</v>
      </c>
    </row>
    <row r="574" spans="1:2" x14ac:dyDescent="0.3">
      <c r="A574">
        <v>-1.426557715882204</v>
      </c>
      <c r="B574">
        <v>0.66192275544620927</v>
      </c>
    </row>
    <row r="575" spans="1:2" x14ac:dyDescent="0.3">
      <c r="A575">
        <v>0.28694424279525066</v>
      </c>
      <c r="B575">
        <v>0.25921140231242035</v>
      </c>
    </row>
    <row r="576" spans="1:2" x14ac:dyDescent="0.3">
      <c r="A576">
        <v>-1.1527505171067265</v>
      </c>
      <c r="B576">
        <v>1.3414518629675243</v>
      </c>
    </row>
    <row r="577" spans="1:2" x14ac:dyDescent="0.3">
      <c r="A577">
        <v>-1.4598799421152719</v>
      </c>
      <c r="B577">
        <v>-2.595197713506181</v>
      </c>
    </row>
    <row r="578" spans="1:2" x14ac:dyDescent="0.3">
      <c r="A578">
        <v>0</v>
      </c>
      <c r="B578">
        <v>3.3835260743696693</v>
      </c>
    </row>
    <row r="579" spans="1:2" x14ac:dyDescent="0.3">
      <c r="A579">
        <v>0</v>
      </c>
      <c r="B579">
        <v>-2.9827239346158052</v>
      </c>
    </row>
    <row r="580" spans="1:2" x14ac:dyDescent="0.3">
      <c r="A580">
        <v>3.1840605855658843</v>
      </c>
      <c r="B580">
        <v>-0.80192063213004872</v>
      </c>
    </row>
    <row r="581" spans="1:2" x14ac:dyDescent="0.3">
      <c r="A581">
        <v>-0.85837436913913656</v>
      </c>
      <c r="B581">
        <v>1.9299396526285761</v>
      </c>
    </row>
    <row r="582" spans="1:2" x14ac:dyDescent="0.3">
      <c r="A582">
        <v>0</v>
      </c>
      <c r="B582">
        <v>0</v>
      </c>
    </row>
    <row r="583" spans="1:2" x14ac:dyDescent="0.3">
      <c r="A583">
        <v>0.85837436913913656</v>
      </c>
      <c r="B583">
        <v>3.7442600695071881</v>
      </c>
    </row>
    <row r="584" spans="1:2" x14ac:dyDescent="0.3">
      <c r="A584">
        <v>0.28449521322313487</v>
      </c>
      <c r="B584">
        <v>-8.5754362805445794E-3</v>
      </c>
    </row>
    <row r="585" spans="1:2" x14ac:dyDescent="0.3">
      <c r="A585">
        <v>0.56657375356770068</v>
      </c>
      <c r="B585">
        <v>1.9496301669645888</v>
      </c>
    </row>
    <row r="586" spans="1:2" x14ac:dyDescent="0.3">
      <c r="A586">
        <v>-1.1363758650314804</v>
      </c>
      <c r="B586">
        <v>3.4295553247174482</v>
      </c>
    </row>
    <row r="587" spans="1:2" x14ac:dyDescent="0.3">
      <c r="A587">
        <v>-1.4388737452099676</v>
      </c>
      <c r="B587">
        <v>3.3483907742605012</v>
      </c>
    </row>
    <row r="588" spans="1:2" x14ac:dyDescent="0.3">
      <c r="A588">
        <v>0.28943580263645075</v>
      </c>
      <c r="B588">
        <v>-0.75054445366742328</v>
      </c>
    </row>
    <row r="589" spans="1:2" x14ac:dyDescent="0.3">
      <c r="A589">
        <v>0.28860048891350409</v>
      </c>
      <c r="B589">
        <v>-2.6466183125021914</v>
      </c>
    </row>
    <row r="590" spans="1:2" x14ac:dyDescent="0.3">
      <c r="A590">
        <v>-1.4514042884254064</v>
      </c>
      <c r="B590">
        <v>2.8624412633308616</v>
      </c>
    </row>
    <row r="591" spans="1:2" x14ac:dyDescent="0.3">
      <c r="A591">
        <v>-2.3669744085904831</v>
      </c>
      <c r="B591">
        <v>-0.52397913065025392</v>
      </c>
    </row>
    <row r="592" spans="1:2" x14ac:dyDescent="0.3">
      <c r="A592">
        <v>-1.5083242211328507</v>
      </c>
      <c r="B592">
        <v>-0.58949551627627272</v>
      </c>
    </row>
    <row r="593" spans="1:2" x14ac:dyDescent="0.3">
      <c r="A593">
        <v>2.1053409197832273</v>
      </c>
      <c r="B593">
        <v>0.9790637473159336</v>
      </c>
    </row>
    <row r="594" spans="1:2" x14ac:dyDescent="0.3">
      <c r="A594">
        <v>-1.4992784586141283</v>
      </c>
      <c r="B594">
        <v>3.3345684673743214</v>
      </c>
    </row>
    <row r="595" spans="1:2" x14ac:dyDescent="0.3">
      <c r="A595">
        <v>0.30165935394257382</v>
      </c>
      <c r="B595">
        <v>1.0331793917425003</v>
      </c>
    </row>
    <row r="596" spans="1:2" x14ac:dyDescent="0.3">
      <c r="A596">
        <v>-1.2121360532344916</v>
      </c>
      <c r="B596">
        <v>1.7365253036032868</v>
      </c>
    </row>
    <row r="597" spans="1:2" x14ac:dyDescent="0.3">
      <c r="A597">
        <v>-2.4692612590371699</v>
      </c>
      <c r="B597">
        <v>1.3445420943252628</v>
      </c>
    </row>
    <row r="598" spans="1:2" x14ac:dyDescent="0.3">
      <c r="A598">
        <v>-0.94192219164916935</v>
      </c>
      <c r="B598">
        <v>2.4580784348199103</v>
      </c>
    </row>
    <row r="599" spans="1:2" x14ac:dyDescent="0.3">
      <c r="A599">
        <v>0.94192219164916935</v>
      </c>
      <c r="B599">
        <v>-0.22751039758741598</v>
      </c>
    </row>
    <row r="600" spans="1:2" x14ac:dyDescent="0.3">
      <c r="A600">
        <v>2.1639175103481456</v>
      </c>
      <c r="B600">
        <v>-1.6124460534781448</v>
      </c>
    </row>
    <row r="601" spans="1:2" x14ac:dyDescent="0.3">
      <c r="A601">
        <v>-1.8519047767237673</v>
      </c>
      <c r="B601">
        <v>-4.9017308262566672E-2</v>
      </c>
    </row>
    <row r="602" spans="1:2" x14ac:dyDescent="0.3">
      <c r="A602">
        <v>-1.2539349252735477</v>
      </c>
      <c r="B602">
        <v>3.0815597585341692</v>
      </c>
    </row>
    <row r="603" spans="1:2" x14ac:dyDescent="0.3">
      <c r="A603">
        <v>1.2539349252735477</v>
      </c>
      <c r="B603">
        <v>-4.658697094802644</v>
      </c>
    </row>
    <row r="604" spans="1:2" x14ac:dyDescent="0.3">
      <c r="A604">
        <v>-4.4593375542818947</v>
      </c>
      <c r="B604">
        <v>-5.3638110608767775</v>
      </c>
    </row>
    <row r="605" spans="1:2" x14ac:dyDescent="0.3">
      <c r="A605">
        <v>-0.9820046180975428</v>
      </c>
      <c r="B605">
        <v>4.4289859996447412</v>
      </c>
    </row>
    <row r="606" spans="1:2" x14ac:dyDescent="0.3">
      <c r="A606">
        <v>-1.993421490081726</v>
      </c>
      <c r="B606">
        <v>1.4221848266132042</v>
      </c>
    </row>
    <row r="607" spans="1:2" x14ac:dyDescent="0.3">
      <c r="A607">
        <v>0.66889881507967708</v>
      </c>
      <c r="B607">
        <v>0</v>
      </c>
    </row>
    <row r="608" spans="1:2" x14ac:dyDescent="0.3">
      <c r="A608">
        <v>0.9950330853168321</v>
      </c>
      <c r="B608">
        <v>-2.4641465430755183</v>
      </c>
    </row>
    <row r="609" spans="1:2" x14ac:dyDescent="0.3">
      <c r="A609">
        <v>1.9608471388376181</v>
      </c>
      <c r="B609">
        <v>2.0774133187538624</v>
      </c>
    </row>
    <row r="610" spans="1:2" x14ac:dyDescent="0.3">
      <c r="A610">
        <v>2.2400936689166429</v>
      </c>
      <c r="B610">
        <v>-3.4651680353901426</v>
      </c>
    </row>
    <row r="611" spans="1:2" x14ac:dyDescent="0.3">
      <c r="A611">
        <v>-2.5642430613337375</v>
      </c>
      <c r="B611">
        <v>-3.299151130704292</v>
      </c>
    </row>
    <row r="612" spans="1:2" x14ac:dyDescent="0.3">
      <c r="A612">
        <v>-5.3345980705292728</v>
      </c>
      <c r="B612">
        <v>-5.5117486766617318</v>
      </c>
    </row>
    <row r="613" spans="1:2" x14ac:dyDescent="0.3">
      <c r="A613">
        <v>0</v>
      </c>
      <c r="B613">
        <v>1.4131696991952047</v>
      </c>
    </row>
    <row r="614" spans="1:2" x14ac:dyDescent="0.3">
      <c r="A614">
        <v>-2.0761991448429384</v>
      </c>
      <c r="B614">
        <v>3.9727607172234336</v>
      </c>
    </row>
    <row r="615" spans="1:2" x14ac:dyDescent="0.3">
      <c r="A615">
        <v>3.4367643504207734</v>
      </c>
      <c r="B615">
        <v>4.5204496813561867</v>
      </c>
    </row>
    <row r="616" spans="1:2" x14ac:dyDescent="0.3">
      <c r="A616">
        <v>0.3372684478639254</v>
      </c>
      <c r="B616">
        <v>1.7974173336267718</v>
      </c>
    </row>
    <row r="617" spans="1:2" x14ac:dyDescent="0.3">
      <c r="A617">
        <v>6.5169635074580956</v>
      </c>
      <c r="B617">
        <v>-5.7151524175729662</v>
      </c>
    </row>
    <row r="618" spans="1:2" x14ac:dyDescent="0.3">
      <c r="A618">
        <v>-4.5168968367911067</v>
      </c>
      <c r="B618">
        <v>-4.6699341317119725</v>
      </c>
    </row>
    <row r="619" spans="1:2" x14ac:dyDescent="0.3">
      <c r="A619">
        <v>4.2009408077542609</v>
      </c>
      <c r="B619">
        <v>-4.5346723933968214</v>
      </c>
    </row>
    <row r="620" spans="1:2" x14ac:dyDescent="0.3">
      <c r="A620">
        <v>3.4217957310341607</v>
      </c>
      <c r="B620">
        <v>0.58542764642881551</v>
      </c>
    </row>
    <row r="621" spans="1:2" x14ac:dyDescent="0.3">
      <c r="A621">
        <v>-0.61349885675161531</v>
      </c>
      <c r="B621">
        <v>-1.4747631188516408E-2</v>
      </c>
    </row>
    <row r="622" spans="1:2" x14ac:dyDescent="0.3">
      <c r="A622">
        <v>-1.238405919972152</v>
      </c>
      <c r="B622">
        <v>-3.5579990498448844</v>
      </c>
    </row>
    <row r="623" spans="1:2" x14ac:dyDescent="0.3">
      <c r="A623">
        <v>-0.31201273362437831</v>
      </c>
      <c r="B623">
        <v>-5.4220769852605599</v>
      </c>
    </row>
    <row r="624" spans="1:2" x14ac:dyDescent="0.3">
      <c r="A624">
        <v>0.93313274288844283</v>
      </c>
      <c r="B624">
        <v>1.1696039763190669</v>
      </c>
    </row>
    <row r="625" spans="1:2" x14ac:dyDescent="0.3">
      <c r="A625">
        <v>-0.31007776782483454</v>
      </c>
      <c r="B625">
        <v>-0.15826470742839049</v>
      </c>
    </row>
    <row r="626" spans="1:2" x14ac:dyDescent="0.3">
      <c r="A626">
        <v>1.5408625352845373</v>
      </c>
      <c r="B626">
        <v>3.4831050833059152</v>
      </c>
    </row>
    <row r="627" spans="1:2" x14ac:dyDescent="0.3">
      <c r="A627">
        <v>-2.1639175103481456</v>
      </c>
      <c r="B627">
        <v>5.7824481570034614</v>
      </c>
    </row>
    <row r="628" spans="1:2" x14ac:dyDescent="0.3">
      <c r="A628">
        <v>-2.8528083614538069</v>
      </c>
      <c r="B628">
        <v>0.56738942071028475</v>
      </c>
    </row>
    <row r="629" spans="1:2" x14ac:dyDescent="0.3">
      <c r="A629">
        <v>-2.2765210773012523</v>
      </c>
      <c r="B629">
        <v>0.29391945607706305</v>
      </c>
    </row>
    <row r="630" spans="1:2" x14ac:dyDescent="0.3">
      <c r="A630">
        <v>-0.3294895896852168</v>
      </c>
      <c r="B630">
        <v>2.5156617192987341</v>
      </c>
    </row>
    <row r="631" spans="1:2" x14ac:dyDescent="0.3">
      <c r="A631">
        <v>0.98522964430114435</v>
      </c>
      <c r="B631">
        <v>0.94210912846417472</v>
      </c>
    </row>
    <row r="632" spans="1:2" x14ac:dyDescent="0.3">
      <c r="A632">
        <v>3.846628082779624</v>
      </c>
      <c r="B632">
        <v>-3.367600058189435</v>
      </c>
    </row>
    <row r="633" spans="1:2" x14ac:dyDescent="0.3">
      <c r="A633">
        <v>-2.2258470600942992</v>
      </c>
      <c r="B633">
        <v>1.3903118494762445</v>
      </c>
    </row>
    <row r="634" spans="1:2" x14ac:dyDescent="0.3">
      <c r="A634">
        <v>0.64102783609190084</v>
      </c>
      <c r="B634">
        <v>0.42928418150731673</v>
      </c>
    </row>
    <row r="635" spans="1:2" x14ac:dyDescent="0.3">
      <c r="A635">
        <v>0.63694482854801393</v>
      </c>
      <c r="B635">
        <v>-1.6478953722395495</v>
      </c>
    </row>
    <row r="636" spans="1:2" x14ac:dyDescent="0.3">
      <c r="A636">
        <v>-1.2779726646399148</v>
      </c>
      <c r="B636">
        <v>-0.74416035731177388</v>
      </c>
    </row>
    <row r="637" spans="1:2" x14ac:dyDescent="0.3">
      <c r="A637">
        <v>0.32102756302481161</v>
      </c>
      <c r="B637">
        <v>3.6491521532445503</v>
      </c>
    </row>
    <row r="638" spans="1:2" x14ac:dyDescent="0.3">
      <c r="A638">
        <v>-0.64308903302903175</v>
      </c>
      <c r="B638">
        <v>-0.69813005366494707</v>
      </c>
    </row>
    <row r="639" spans="1:2" x14ac:dyDescent="0.3">
      <c r="A639">
        <v>-0.32310205814463089</v>
      </c>
      <c r="B639">
        <v>0.62468764145275912</v>
      </c>
    </row>
    <row r="640" spans="1:2" x14ac:dyDescent="0.3">
      <c r="A640">
        <v>0.96619109117366264</v>
      </c>
      <c r="B640">
        <v>-0.11668612759203612</v>
      </c>
    </row>
    <row r="641" spans="1:2" x14ac:dyDescent="0.3">
      <c r="A641">
        <v>0.95694510161510316</v>
      </c>
      <c r="B641">
        <v>-0.81710623846316111</v>
      </c>
    </row>
    <row r="642" spans="1:2" x14ac:dyDescent="0.3">
      <c r="A642">
        <v>0</v>
      </c>
      <c r="B642">
        <v>-3.6330587329817199</v>
      </c>
    </row>
    <row r="643" spans="1:2" x14ac:dyDescent="0.3">
      <c r="A643">
        <v>-0.31796529173799826</v>
      </c>
      <c r="B643">
        <v>-3.0551580227164088</v>
      </c>
    </row>
    <row r="644" spans="1:2" x14ac:dyDescent="0.3">
      <c r="A644">
        <v>-0.96000737290191651</v>
      </c>
      <c r="B644">
        <v>2.9757827628690059</v>
      </c>
    </row>
    <row r="645" spans="1:2" x14ac:dyDescent="0.3">
      <c r="A645">
        <v>-1.2945164592037095</v>
      </c>
      <c r="B645">
        <v>0.32686543475692886</v>
      </c>
    </row>
    <row r="646" spans="1:2" x14ac:dyDescent="0.3">
      <c r="A646">
        <v>0</v>
      </c>
      <c r="B646">
        <v>0.10466362556060815</v>
      </c>
    </row>
    <row r="647" spans="1:2" x14ac:dyDescent="0.3">
      <c r="A647">
        <v>-0.65359709797854215</v>
      </c>
      <c r="B647">
        <v>-0.41442752602396382</v>
      </c>
    </row>
    <row r="648" spans="1:2" x14ac:dyDescent="0.3">
      <c r="A648">
        <v>0.97880063661630601</v>
      </c>
      <c r="B648">
        <v>2.3669958372499522</v>
      </c>
    </row>
    <row r="649" spans="1:2" x14ac:dyDescent="0.3">
      <c r="A649">
        <v>-1.6366977464205235</v>
      </c>
      <c r="B649">
        <v>1.396586370940156</v>
      </c>
    </row>
    <row r="650" spans="1:2" x14ac:dyDescent="0.3">
      <c r="A650">
        <v>-0.66225407604934006</v>
      </c>
      <c r="B650">
        <v>1.0403169108166743</v>
      </c>
    </row>
    <row r="651" spans="1:2" x14ac:dyDescent="0.3">
      <c r="A651">
        <v>-1.6750810424815743</v>
      </c>
      <c r="B651">
        <v>0.66252686197811883</v>
      </c>
    </row>
    <row r="652" spans="1:2" x14ac:dyDescent="0.3">
      <c r="A652">
        <v>-1.0186845306992875</v>
      </c>
      <c r="B652">
        <v>0</v>
      </c>
    </row>
    <row r="653" spans="1:2" x14ac:dyDescent="0.3">
      <c r="A653">
        <v>-3.1198370855861413</v>
      </c>
      <c r="B653">
        <v>1.7607259159190036</v>
      </c>
    </row>
    <row r="654" spans="1:2" x14ac:dyDescent="0.3">
      <c r="A654">
        <v>0.70175726586465537</v>
      </c>
      <c r="B654">
        <v>-4.0914205755537836E-2</v>
      </c>
    </row>
    <row r="655" spans="1:2" x14ac:dyDescent="0.3">
      <c r="A655">
        <v>1.3889112160667239</v>
      </c>
      <c r="B655">
        <v>1.21121844104497</v>
      </c>
    </row>
    <row r="656" spans="1:2" x14ac:dyDescent="0.3">
      <c r="A656">
        <v>-2.7973852042406211</v>
      </c>
      <c r="B656">
        <v>-1.5277320489391677</v>
      </c>
    </row>
    <row r="657" spans="1:2" x14ac:dyDescent="0.3">
      <c r="A657">
        <v>3.141619623337899</v>
      </c>
      <c r="B657">
        <v>-0.95329388130940274</v>
      </c>
    </row>
    <row r="658" spans="1:2" x14ac:dyDescent="0.3">
      <c r="A658">
        <v>0.68493418455748412</v>
      </c>
      <c r="B658">
        <v>0.94074933389451942</v>
      </c>
    </row>
    <row r="659" spans="1:2" x14ac:dyDescent="0.3">
      <c r="A659">
        <v>4.6675138570129615</v>
      </c>
      <c r="B659">
        <v>0.32110067100674655</v>
      </c>
    </row>
    <row r="660" spans="1:2" x14ac:dyDescent="0.3">
      <c r="A660">
        <v>-3.3115608784497486</v>
      </c>
      <c r="B660">
        <v>-0.93771924136394347</v>
      </c>
    </row>
    <row r="661" spans="1:2" x14ac:dyDescent="0.3">
      <c r="A661">
        <v>-2.7305450690267463</v>
      </c>
      <c r="B661">
        <v>-2.7762108735046809</v>
      </c>
    </row>
    <row r="662" spans="1:2" x14ac:dyDescent="0.3">
      <c r="A662">
        <v>2.0548668227387878</v>
      </c>
      <c r="B662">
        <v>-2.9113510457487557</v>
      </c>
    </row>
    <row r="663" spans="1:2" x14ac:dyDescent="0.3">
      <c r="A663">
        <v>2.6757449169549474</v>
      </c>
      <c r="B663">
        <v>0.50645902716119906</v>
      </c>
    </row>
    <row r="664" spans="1:2" x14ac:dyDescent="0.3">
      <c r="A664">
        <v>0.3294895896852168</v>
      </c>
      <c r="B664">
        <v>0.62768643559998338</v>
      </c>
    </row>
    <row r="665" spans="1:2" x14ac:dyDescent="0.3">
      <c r="A665">
        <v>0.65574005461592755</v>
      </c>
      <c r="B665">
        <v>-1.169377906131075</v>
      </c>
    </row>
    <row r="666" spans="1:2" x14ac:dyDescent="0.3">
      <c r="A666">
        <v>-0.3273325344969269</v>
      </c>
      <c r="B666">
        <v>-0.77459721146553306</v>
      </c>
    </row>
    <row r="667" spans="1:2" x14ac:dyDescent="0.3">
      <c r="A667">
        <v>0</v>
      </c>
      <c r="B667">
        <v>-2.8078163460983241</v>
      </c>
    </row>
    <row r="668" spans="1:2" x14ac:dyDescent="0.3">
      <c r="A668">
        <v>-7.1337538446205606</v>
      </c>
      <c r="B668">
        <v>0.67654755698072222</v>
      </c>
    </row>
    <row r="669" spans="1:2" x14ac:dyDescent="0.3">
      <c r="A669">
        <v>-1.0619568827459958</v>
      </c>
      <c r="B669">
        <v>0.24114310965082097</v>
      </c>
    </row>
    <row r="670" spans="1:2" x14ac:dyDescent="0.3">
      <c r="A670">
        <v>-1.0733555643108961</v>
      </c>
      <c r="B670">
        <v>-0.75158185235713049</v>
      </c>
    </row>
    <row r="671" spans="1:2" x14ac:dyDescent="0.3">
      <c r="A671">
        <v>-4.0372455290387688</v>
      </c>
      <c r="B671">
        <v>0.34517635110615785</v>
      </c>
    </row>
    <row r="672" spans="1:2" x14ac:dyDescent="0.3">
      <c r="A672">
        <v>-2.6567027384721609</v>
      </c>
      <c r="B672">
        <v>-8.7715451132730493E-3</v>
      </c>
    </row>
    <row r="673" spans="1:2" x14ac:dyDescent="0.3">
      <c r="A673">
        <v>-1.5504186535965303</v>
      </c>
      <c r="B673">
        <v>1.5493390256362538</v>
      </c>
    </row>
    <row r="674" spans="1:2" x14ac:dyDescent="0.3">
      <c r="A674">
        <v>-1.9724505347778365</v>
      </c>
      <c r="B674">
        <v>-0.77788629877115767</v>
      </c>
    </row>
    <row r="675" spans="1:2" x14ac:dyDescent="0.3">
      <c r="A675">
        <v>0.39761483796389996</v>
      </c>
      <c r="B675">
        <v>-0.82033685365878739</v>
      </c>
    </row>
    <row r="676" spans="1:2" x14ac:dyDescent="0.3">
      <c r="A676">
        <v>3.1252543504104668</v>
      </c>
      <c r="B676">
        <v>-2.0455791251507982</v>
      </c>
    </row>
    <row r="677" spans="1:2" x14ac:dyDescent="0.3">
      <c r="A677">
        <v>4.143718986417344</v>
      </c>
      <c r="B677">
        <v>0.46980808996970325</v>
      </c>
    </row>
    <row r="678" spans="1:2" x14ac:dyDescent="0.3">
      <c r="A678">
        <v>0.73529743052587193</v>
      </c>
      <c r="B678">
        <v>0.41815804749347762</v>
      </c>
    </row>
    <row r="679" spans="1:2" x14ac:dyDescent="0.3">
      <c r="A679">
        <v>2.8882874148786097</v>
      </c>
      <c r="B679">
        <v>-0.24000468672236153</v>
      </c>
    </row>
    <row r="680" spans="1:2" x14ac:dyDescent="0.3">
      <c r="A680">
        <v>1.4134510934904476</v>
      </c>
      <c r="B680">
        <v>2.2801103422598779</v>
      </c>
    </row>
    <row r="681" spans="1:2" x14ac:dyDescent="0.3">
      <c r="A681">
        <v>4.7954393122036088</v>
      </c>
      <c r="B681">
        <v>-0.90506263484311233</v>
      </c>
    </row>
    <row r="682" spans="1:2" x14ac:dyDescent="0.3">
      <c r="A682">
        <v>1.3289232118682826</v>
      </c>
      <c r="B682">
        <v>0.79813070050098744</v>
      </c>
    </row>
    <row r="683" spans="1:2" x14ac:dyDescent="0.3">
      <c r="A683">
        <v>-3.6979003241087494</v>
      </c>
      <c r="B683">
        <v>-0.49886611653198187</v>
      </c>
    </row>
    <row r="684" spans="1:2" x14ac:dyDescent="0.3">
      <c r="A684">
        <v>4.6831299684098937</v>
      </c>
      <c r="B684">
        <v>0.41049885147348419</v>
      </c>
    </row>
    <row r="685" spans="1:2" x14ac:dyDescent="0.3">
      <c r="A685">
        <v>-6.7593291132528321</v>
      </c>
      <c r="B685">
        <v>-2.1942106016846097</v>
      </c>
    </row>
    <row r="686" spans="1:2" x14ac:dyDescent="0.3">
      <c r="A686">
        <v>-0.3502630551202035</v>
      </c>
      <c r="B686">
        <v>-0.89108804330209068</v>
      </c>
    </row>
    <row r="687" spans="1:2" x14ac:dyDescent="0.3">
      <c r="A687">
        <v>-9.9529595347032984</v>
      </c>
      <c r="B687">
        <v>-0.85116774954050456</v>
      </c>
    </row>
    <row r="688" spans="1:2" x14ac:dyDescent="0.3">
      <c r="A688">
        <v>3.0536723860081771</v>
      </c>
      <c r="B688">
        <v>-0.3334093186798448</v>
      </c>
    </row>
    <row r="689" spans="1:2" x14ac:dyDescent="0.3">
      <c r="A689">
        <v>0.74906717291574054</v>
      </c>
      <c r="B689">
        <v>1.0200674111616514</v>
      </c>
    </row>
    <row r="690" spans="1:2" x14ac:dyDescent="0.3">
      <c r="A690">
        <v>2.2141125877213508</v>
      </c>
      <c r="B690">
        <v>-0.96940062215722378</v>
      </c>
    </row>
    <row r="691" spans="1:2" x14ac:dyDescent="0.3">
      <c r="A691">
        <v>0.7272759329080003</v>
      </c>
      <c r="B691">
        <v>1.2994318059298848</v>
      </c>
    </row>
    <row r="692" spans="1:2" x14ac:dyDescent="0.3">
      <c r="A692">
        <v>-1.8282044837448996</v>
      </c>
      <c r="B692">
        <v>4.9987504165116547E-2</v>
      </c>
    </row>
    <row r="693" spans="1:2" x14ac:dyDescent="0.3">
      <c r="A693">
        <v>-0.3696861881326452</v>
      </c>
      <c r="B693">
        <v>0.16516549107992162</v>
      </c>
    </row>
    <row r="694" spans="1:2" x14ac:dyDescent="0.3">
      <c r="A694">
        <v>1.8349138668196652</v>
      </c>
      <c r="B694">
        <v>1.293915887632302</v>
      </c>
    </row>
    <row r="695" spans="1:2" x14ac:dyDescent="0.3">
      <c r="A695">
        <v>1.4440684154794159</v>
      </c>
      <c r="B695">
        <v>-0.12257148904657456</v>
      </c>
    </row>
    <row r="696" spans="1:2" x14ac:dyDescent="0.3">
      <c r="A696">
        <v>0.7142887512380458</v>
      </c>
      <c r="B696">
        <v>-3.1614955401693123E-2</v>
      </c>
    </row>
    <row r="697" spans="1:2" x14ac:dyDescent="0.3">
      <c r="A697">
        <v>0.35524016043675388</v>
      </c>
      <c r="B697">
        <v>-0.13542505914161396</v>
      </c>
    </row>
    <row r="698" spans="1:2" x14ac:dyDescent="0.3">
      <c r="A698">
        <v>-2.8778964550043362</v>
      </c>
      <c r="B698">
        <v>0.95920067400978581</v>
      </c>
    </row>
    <row r="699" spans="1:2" x14ac:dyDescent="0.3">
      <c r="A699">
        <v>1.4493007302566863</v>
      </c>
      <c r="B699">
        <v>-1.7563448000945669E-2</v>
      </c>
    </row>
    <row r="700" spans="1:2" x14ac:dyDescent="0.3">
      <c r="A700">
        <v>0.35906681307285027</v>
      </c>
      <c r="B700">
        <v>-2.8183781940918529</v>
      </c>
    </row>
    <row r="701" spans="1:2" x14ac:dyDescent="0.3">
      <c r="A701">
        <v>0.35778213478838694</v>
      </c>
      <c r="B701">
        <v>-0.85538177558550643</v>
      </c>
    </row>
    <row r="702" spans="1:2" x14ac:dyDescent="0.3">
      <c r="A702">
        <v>1.7699577099401065</v>
      </c>
      <c r="B702">
        <v>-0.10809052004701059</v>
      </c>
    </row>
    <row r="703" spans="1:2" x14ac:dyDescent="0.3">
      <c r="A703">
        <v>-1.4134510934904476</v>
      </c>
      <c r="B703">
        <v>-1.2350206140747666</v>
      </c>
    </row>
    <row r="704" spans="1:2" x14ac:dyDescent="0.3">
      <c r="A704">
        <v>-2.5226562945675823</v>
      </c>
      <c r="B704">
        <v>8.8346799878546989E-2</v>
      </c>
    </row>
    <row r="705" spans="1:2" x14ac:dyDescent="0.3">
      <c r="A705">
        <v>-3.7179003241754049</v>
      </c>
      <c r="B705">
        <v>-2.9126714666128706</v>
      </c>
    </row>
    <row r="706" spans="1:2" x14ac:dyDescent="0.3">
      <c r="A706">
        <v>1.8762276455523086</v>
      </c>
      <c r="B706">
        <v>-0.54972856187998076</v>
      </c>
    </row>
    <row r="707" spans="1:2" x14ac:dyDescent="0.3">
      <c r="A707">
        <v>2.205971806473217</v>
      </c>
      <c r="B707">
        <v>0.70294996962827483</v>
      </c>
    </row>
    <row r="708" spans="1:2" x14ac:dyDescent="0.3">
      <c r="A708">
        <v>7.3588356657488863</v>
      </c>
      <c r="B708">
        <v>0.39755031873376367</v>
      </c>
    </row>
    <row r="709" spans="1:2" x14ac:dyDescent="0.3">
      <c r="A709">
        <v>-6.6341948136721562</v>
      </c>
      <c r="B709">
        <v>0.28703704694699184</v>
      </c>
    </row>
    <row r="710" spans="1:2" x14ac:dyDescent="0.3">
      <c r="A710">
        <v>0</v>
      </c>
      <c r="B710">
        <v>0</v>
      </c>
    </row>
    <row r="711" spans="1:2" x14ac:dyDescent="0.3">
      <c r="A711">
        <v>10.608227678623594</v>
      </c>
      <c r="B711">
        <v>1.2237599308321023</v>
      </c>
    </row>
    <row r="712" spans="1:2" x14ac:dyDescent="0.3">
      <c r="A712">
        <v>-2.965620958288806</v>
      </c>
      <c r="B712">
        <v>-1.8866711916240675</v>
      </c>
    </row>
    <row r="713" spans="1:2" x14ac:dyDescent="0.3">
      <c r="A713">
        <v>0.33389012655145045</v>
      </c>
      <c r="B713">
        <v>0.34618019697116864</v>
      </c>
    </row>
    <row r="714" spans="1:2" x14ac:dyDescent="0.3">
      <c r="A714">
        <v>2.3065272930995917</v>
      </c>
      <c r="B714">
        <v>0.64319287362541999</v>
      </c>
    </row>
    <row r="715" spans="1:2" x14ac:dyDescent="0.3">
      <c r="A715">
        <v>1.9355442952956103</v>
      </c>
      <c r="B715">
        <v>-0.89188870099281559</v>
      </c>
    </row>
    <row r="716" spans="1:2" x14ac:dyDescent="0.3">
      <c r="A716">
        <v>0.31897953681001567</v>
      </c>
      <c r="B716">
        <v>1.0513730242544206</v>
      </c>
    </row>
    <row r="717" spans="1:2" x14ac:dyDescent="0.3">
      <c r="A717">
        <v>-2.254523832105626</v>
      </c>
      <c r="B717">
        <v>-0.82292817406584007</v>
      </c>
    </row>
    <row r="718" spans="1:2" x14ac:dyDescent="0.3">
      <c r="A718">
        <v>0.97245498919948936</v>
      </c>
      <c r="B718">
        <v>2.0989835173032212</v>
      </c>
    </row>
    <row r="719" spans="1:2" x14ac:dyDescent="0.3">
      <c r="A719">
        <v>0</v>
      </c>
      <c r="B719">
        <v>-0.47179900917475592</v>
      </c>
    </row>
    <row r="720" spans="1:2" x14ac:dyDescent="0.3">
      <c r="A720">
        <v>-0.32310205814463089</v>
      </c>
      <c r="B720">
        <v>0.57091162903768478</v>
      </c>
    </row>
    <row r="721" spans="1:2" x14ac:dyDescent="0.3">
      <c r="A721">
        <v>2.8710105882431503</v>
      </c>
      <c r="B721">
        <v>-6.6064163916479401E-2</v>
      </c>
    </row>
    <row r="722" spans="1:2" x14ac:dyDescent="0.3">
      <c r="A722">
        <v>1.250016276423116</v>
      </c>
      <c r="B722">
        <v>-3.7015004718998767E-2</v>
      </c>
    </row>
    <row r="723" spans="1:2" x14ac:dyDescent="0.3">
      <c r="A723">
        <v>-1.250016276423116</v>
      </c>
      <c r="B723">
        <v>-0.46783246040220661</v>
      </c>
    </row>
    <row r="724" spans="1:2" x14ac:dyDescent="0.3">
      <c r="A724">
        <v>2.7908788117076533</v>
      </c>
      <c r="B724">
        <v>1.5775962594167581</v>
      </c>
    </row>
    <row r="725" spans="1:2" x14ac:dyDescent="0.3">
      <c r="A725">
        <v>0</v>
      </c>
      <c r="B725">
        <v>-0.26579915744973093</v>
      </c>
    </row>
    <row r="726" spans="1:2" x14ac:dyDescent="0.3">
      <c r="A726">
        <v>2.7150989065950704</v>
      </c>
      <c r="B726">
        <v>1.1445680346700016</v>
      </c>
    </row>
    <row r="727" spans="1:2" x14ac:dyDescent="0.3">
      <c r="A727">
        <v>-3.9458836740547731</v>
      </c>
      <c r="B727">
        <v>1.336460428160624</v>
      </c>
    </row>
    <row r="728" spans="1:2" x14ac:dyDescent="0.3">
      <c r="A728">
        <v>10.008345855698275</v>
      </c>
      <c r="B728">
        <v>-0.74327832452478759</v>
      </c>
    </row>
    <row r="729" spans="1:2" x14ac:dyDescent="0.3">
      <c r="A729">
        <v>-3.419136474827944</v>
      </c>
      <c r="B729">
        <v>1.0739837684528908</v>
      </c>
    </row>
    <row r="730" spans="1:2" x14ac:dyDescent="0.3">
      <c r="A730">
        <v>0.28943580263645075</v>
      </c>
      <c r="B730">
        <v>0.17957784938600341</v>
      </c>
    </row>
    <row r="731" spans="1:2" x14ac:dyDescent="0.3">
      <c r="A731">
        <v>-4.1303806141235633</v>
      </c>
      <c r="B731">
        <v>0.66581941712966497</v>
      </c>
    </row>
    <row r="732" spans="1:2" x14ac:dyDescent="0.3">
      <c r="A732">
        <v>0</v>
      </c>
      <c r="B732">
        <v>0</v>
      </c>
    </row>
    <row r="733" spans="1:2" x14ac:dyDescent="0.3">
      <c r="A733">
        <v>2.0865138463961319</v>
      </c>
      <c r="B733">
        <v>0.26383074602405188</v>
      </c>
    </row>
    <row r="734" spans="1:2" x14ac:dyDescent="0.3">
      <c r="A734">
        <v>0.29455102297570868</v>
      </c>
      <c r="B734">
        <v>-0.64375597791475059</v>
      </c>
    </row>
    <row r="735" spans="1:2" x14ac:dyDescent="0.3">
      <c r="A735">
        <v>-1.1834457647002861</v>
      </c>
      <c r="B735">
        <v>-0.33425931746764448</v>
      </c>
    </row>
    <row r="736" spans="1:2" x14ac:dyDescent="0.3">
      <c r="A736">
        <v>0</v>
      </c>
      <c r="B736">
        <v>1.7703597326503839</v>
      </c>
    </row>
    <row r="737" spans="1:2" x14ac:dyDescent="0.3">
      <c r="A737">
        <v>0</v>
      </c>
      <c r="B737">
        <v>0</v>
      </c>
    </row>
    <row r="738" spans="1:2" x14ac:dyDescent="0.3">
      <c r="A738">
        <v>3.2213619983655128</v>
      </c>
      <c r="B738">
        <v>-0.70539503255995228</v>
      </c>
    </row>
    <row r="739" spans="1:2" x14ac:dyDescent="0.3">
      <c r="A739">
        <v>-2.0379162336652268</v>
      </c>
      <c r="B739">
        <v>1.3524286129502627</v>
      </c>
    </row>
    <row r="740" spans="1:2" x14ac:dyDescent="0.3">
      <c r="A740">
        <v>2.6126304592219984</v>
      </c>
      <c r="B740">
        <v>-0.1243441009730617</v>
      </c>
    </row>
    <row r="741" spans="1:2" x14ac:dyDescent="0.3">
      <c r="A741">
        <v>0.5714301263438859</v>
      </c>
      <c r="B741">
        <v>0.59668342637992922</v>
      </c>
    </row>
    <row r="742" spans="1:2" x14ac:dyDescent="0.3">
      <c r="A742">
        <v>1.1331566009549654</v>
      </c>
      <c r="B742">
        <v>-0.99812516433823717</v>
      </c>
    </row>
    <row r="743" spans="1:2" x14ac:dyDescent="0.3">
      <c r="A743">
        <v>0.28129413766149192</v>
      </c>
      <c r="B743">
        <v>-0.16002803905212915</v>
      </c>
    </row>
    <row r="744" spans="1:2" x14ac:dyDescent="0.3">
      <c r="A744">
        <v>1.9472103412820463</v>
      </c>
      <c r="B744">
        <v>-0.65150081375708879</v>
      </c>
    </row>
    <row r="745" spans="1:2" x14ac:dyDescent="0.3">
      <c r="A745">
        <v>-0.27586224390798719</v>
      </c>
      <c r="B745">
        <v>-1.1335226748165894E-2</v>
      </c>
    </row>
    <row r="746" spans="1:2" x14ac:dyDescent="0.3">
      <c r="A746">
        <v>2.1858793812498778</v>
      </c>
      <c r="B746">
        <v>0.5839780996177879</v>
      </c>
    </row>
    <row r="747" spans="1:2" x14ac:dyDescent="0.3">
      <c r="A747">
        <v>2.1391189981317726</v>
      </c>
      <c r="B747">
        <v>-3.5405762647326533</v>
      </c>
    </row>
    <row r="748" spans="1:2" x14ac:dyDescent="0.3">
      <c r="A748">
        <v>0.79051795071132247</v>
      </c>
      <c r="B748">
        <v>-1.0629587455413869</v>
      </c>
    </row>
    <row r="749" spans="1:2" x14ac:dyDescent="0.3">
      <c r="A749">
        <v>0.78431774610261407</v>
      </c>
      <c r="B749">
        <v>0.51006506001796126</v>
      </c>
    </row>
    <row r="750" spans="1:2" x14ac:dyDescent="0.3">
      <c r="A750">
        <v>0.26007817000572864</v>
      </c>
      <c r="B750">
        <v>-0.56777452072456214</v>
      </c>
    </row>
    <row r="751" spans="1:2" x14ac:dyDescent="0.3">
      <c r="A751">
        <v>-2.0998146839773302</v>
      </c>
      <c r="B751">
        <v>-1.6655476459470187</v>
      </c>
    </row>
    <row r="752" spans="1:2" x14ac:dyDescent="0.3">
      <c r="A752">
        <v>-6.861401184991367</v>
      </c>
      <c r="B752">
        <v>0.12798124688835344</v>
      </c>
    </row>
    <row r="753" spans="1:2" x14ac:dyDescent="0.3">
      <c r="A753">
        <v>2.247285585205816</v>
      </c>
      <c r="B753">
        <v>1.2340441278438696</v>
      </c>
    </row>
    <row r="754" spans="1:2" x14ac:dyDescent="0.3">
      <c r="A754">
        <v>1.3793322132336083</v>
      </c>
      <c r="B754">
        <v>-1.4287472005814372</v>
      </c>
    </row>
    <row r="755" spans="1:2" x14ac:dyDescent="0.3">
      <c r="A755">
        <v>-3.6266177984394243</v>
      </c>
      <c r="B755">
        <v>1.4655868825979468</v>
      </c>
    </row>
    <row r="756" spans="1:2" x14ac:dyDescent="0.3">
      <c r="A756">
        <v>0.56657375356770068</v>
      </c>
      <c r="B756">
        <v>-0.43636816393952671</v>
      </c>
    </row>
    <row r="757" spans="1:2" x14ac:dyDescent="0.3">
      <c r="A757">
        <v>-1.9972133186914931</v>
      </c>
      <c r="B757">
        <v>0.89572272655047414</v>
      </c>
    </row>
    <row r="758" spans="1:2" x14ac:dyDescent="0.3">
      <c r="A758">
        <v>-2.3324672566409355</v>
      </c>
      <c r="B758">
        <v>1.1392388190831326</v>
      </c>
    </row>
    <row r="759" spans="1:2" x14ac:dyDescent="0.3">
      <c r="A759">
        <v>3.1933047103009482</v>
      </c>
      <c r="B759">
        <v>-0.88553115285119333</v>
      </c>
    </row>
    <row r="760" spans="1:2" x14ac:dyDescent="0.3">
      <c r="A760">
        <v>1.1363758650314804</v>
      </c>
      <c r="B760">
        <v>-0.98969122206717941</v>
      </c>
    </row>
    <row r="761" spans="1:2" x14ac:dyDescent="0.3">
      <c r="A761">
        <v>-1.1363758650314804</v>
      </c>
      <c r="B761">
        <v>1.0497544208018184</v>
      </c>
    </row>
    <row r="762" spans="1:2" x14ac:dyDescent="0.3">
      <c r="A762">
        <v>-0.57306747089849175</v>
      </c>
      <c r="B762">
        <v>-1.8058140843310255</v>
      </c>
    </row>
    <row r="763" spans="1:2" x14ac:dyDescent="0.3">
      <c r="A763">
        <v>0.85837436913913656</v>
      </c>
      <c r="B763">
        <v>0.25619086283308334</v>
      </c>
    </row>
    <row r="764" spans="1:2" x14ac:dyDescent="0.3">
      <c r="A764">
        <v>-0.28530689824064481</v>
      </c>
      <c r="B764">
        <v>-1.4596070011865692</v>
      </c>
    </row>
    <row r="765" spans="1:2" x14ac:dyDescent="0.3">
      <c r="A765">
        <v>-0.28612322810324109</v>
      </c>
      <c r="B765">
        <v>3.3624522008057767E-2</v>
      </c>
    </row>
    <row r="766" spans="1:2" x14ac:dyDescent="0.3">
      <c r="A766">
        <v>-2.026118513982178</v>
      </c>
      <c r="B766">
        <v>-1.1632284598190878</v>
      </c>
    </row>
    <row r="767" spans="1:2" x14ac:dyDescent="0.3">
      <c r="A767">
        <v>2.8820438535491988</v>
      </c>
      <c r="B767">
        <v>-1.2967544216635041</v>
      </c>
    </row>
    <row r="768" spans="1:2" x14ac:dyDescent="0.3">
      <c r="A768">
        <v>0</v>
      </c>
      <c r="B768">
        <v>1.2164533564217983</v>
      </c>
    </row>
    <row r="769" spans="1:2" x14ac:dyDescent="0.3">
      <c r="A769">
        <v>3.3522692038643331</v>
      </c>
      <c r="B769">
        <v>0.54721742080916513</v>
      </c>
    </row>
    <row r="770" spans="1:2" x14ac:dyDescent="0.3">
      <c r="A770">
        <v>0.54794657646257683</v>
      </c>
      <c r="B770">
        <v>-0.96063002311854717</v>
      </c>
    </row>
    <row r="771" spans="1:2" x14ac:dyDescent="0.3">
      <c r="A771">
        <v>1.6260520871780315</v>
      </c>
      <c r="B771">
        <v>2.2094519479164632</v>
      </c>
    </row>
    <row r="772" spans="1:2" x14ac:dyDescent="0.3">
      <c r="A772">
        <v>0.53619431413851615</v>
      </c>
      <c r="B772">
        <v>-8.0243941625646187E-3</v>
      </c>
    </row>
    <row r="773" spans="1:2" x14ac:dyDescent="0.3">
      <c r="A773">
        <v>-0.53619431413851615</v>
      </c>
      <c r="B773">
        <v>0.14567618365388668</v>
      </c>
    </row>
    <row r="774" spans="1:2" x14ac:dyDescent="0.3">
      <c r="A774">
        <v>-0.53908486348768214</v>
      </c>
      <c r="B774">
        <v>1.0336627302286239</v>
      </c>
    </row>
    <row r="775" spans="1:2" x14ac:dyDescent="0.3">
      <c r="A775">
        <v>-0.27063615977427347</v>
      </c>
      <c r="B775">
        <v>-0.23952741203085992</v>
      </c>
    </row>
    <row r="776" spans="1:2" x14ac:dyDescent="0.3">
      <c r="A776">
        <v>-2.1918685707646102</v>
      </c>
      <c r="B776">
        <v>-9.5441357209757882E-2</v>
      </c>
    </row>
    <row r="777" spans="1:2" x14ac:dyDescent="0.3">
      <c r="A777">
        <v>0.55248759319699303</v>
      </c>
      <c r="B777">
        <v>-1.9895086642396365E-2</v>
      </c>
    </row>
    <row r="778" spans="1:2" x14ac:dyDescent="0.3">
      <c r="A778">
        <v>0.2751033371889644</v>
      </c>
      <c r="B778">
        <v>1.0883940661607916</v>
      </c>
    </row>
    <row r="779" spans="1:2" x14ac:dyDescent="0.3">
      <c r="A779">
        <v>0.54794657646257683</v>
      </c>
      <c r="B779">
        <v>-1.1719966799623727</v>
      </c>
    </row>
    <row r="780" spans="1:2" x14ac:dyDescent="0.3">
      <c r="A780">
        <v>2.1622464013165477</v>
      </c>
      <c r="B780">
        <v>2.0290589283864513</v>
      </c>
    </row>
    <row r="781" spans="1:2" x14ac:dyDescent="0.3">
      <c r="A781">
        <v>-0.26773777707163049</v>
      </c>
      <c r="B781">
        <v>-0.59105759701472138</v>
      </c>
    </row>
    <row r="782" spans="1:2" x14ac:dyDescent="0.3">
      <c r="A782">
        <v>0.53476063265951446</v>
      </c>
      <c r="B782">
        <v>0.72496210282304574</v>
      </c>
    </row>
    <row r="783" spans="1:2" x14ac:dyDescent="0.3">
      <c r="A783">
        <v>-3.2523191705559729</v>
      </c>
      <c r="B783">
        <v>-0.40747041035604781</v>
      </c>
    </row>
    <row r="784" spans="1:2" x14ac:dyDescent="0.3">
      <c r="A784">
        <v>2.1799228342584076</v>
      </c>
      <c r="B784">
        <v>-1.0490661258581113</v>
      </c>
    </row>
    <row r="785" spans="1:2" x14ac:dyDescent="0.3">
      <c r="A785">
        <v>0</v>
      </c>
      <c r="B785">
        <v>1.1963636347460671</v>
      </c>
    </row>
    <row r="786" spans="1:2" x14ac:dyDescent="0.3">
      <c r="A786">
        <v>-0.269905696916517</v>
      </c>
      <c r="B786">
        <v>-0.93700792869029215</v>
      </c>
    </row>
    <row r="787" spans="1:2" x14ac:dyDescent="0.3">
      <c r="A787">
        <v>3.1917602968305481</v>
      </c>
      <c r="B787">
        <v>1.3711187496330268</v>
      </c>
    </row>
    <row r="788" spans="1:2" x14ac:dyDescent="0.3">
      <c r="A788">
        <v>1.8158735011871041</v>
      </c>
      <c r="B788">
        <v>-3.8908234933465735E-3</v>
      </c>
    </row>
    <row r="789" spans="1:2" x14ac:dyDescent="0.3">
      <c r="A789">
        <v>1.7834867636034257</v>
      </c>
      <c r="B789">
        <v>-5.7082810543107598E-2</v>
      </c>
    </row>
    <row r="790" spans="1:2" x14ac:dyDescent="0.3">
      <c r="A790">
        <v>0.50377940299570767</v>
      </c>
      <c r="B790">
        <v>0.14653347280315643</v>
      </c>
    </row>
    <row r="791" spans="1:2" x14ac:dyDescent="0.3">
      <c r="A791">
        <v>2.2361180158157357</v>
      </c>
      <c r="B791">
        <v>0.45250701025771889</v>
      </c>
    </row>
    <row r="792" spans="1:2" x14ac:dyDescent="0.3">
      <c r="A792">
        <v>-4.0105625457229177</v>
      </c>
      <c r="B792">
        <v>0.77483410132614949</v>
      </c>
    </row>
    <row r="793" spans="1:2" x14ac:dyDescent="0.3">
      <c r="A793">
        <v>2.525386732120305</v>
      </c>
      <c r="B793">
        <v>-0.5248951675699054</v>
      </c>
    </row>
    <row r="794" spans="1:2" x14ac:dyDescent="0.3">
      <c r="A794">
        <v>0.99256397999702983</v>
      </c>
      <c r="B794">
        <v>0.69243474161355678</v>
      </c>
    </row>
    <row r="795" spans="1:2" x14ac:dyDescent="0.3">
      <c r="A795">
        <v>-0.49505051598561778</v>
      </c>
      <c r="B795">
        <v>-0.85340627154000259</v>
      </c>
    </row>
    <row r="796" spans="1:2" x14ac:dyDescent="0.3">
      <c r="A796">
        <v>0</v>
      </c>
      <c r="B796">
        <v>-1.6755924225098084E-2</v>
      </c>
    </row>
    <row r="797" spans="1:2" x14ac:dyDescent="0.3">
      <c r="A797">
        <v>0</v>
      </c>
      <c r="B797">
        <v>-1.948531962971245</v>
      </c>
    </row>
    <row r="798" spans="1:2" x14ac:dyDescent="0.3">
      <c r="A798">
        <v>-0.99751450568197342</v>
      </c>
      <c r="B798">
        <v>-0.39905491553762218</v>
      </c>
    </row>
    <row r="799" spans="1:2" x14ac:dyDescent="0.3">
      <c r="A799">
        <v>0</v>
      </c>
      <c r="B799">
        <v>-0.37548301558816277</v>
      </c>
    </row>
    <row r="800" spans="1:2" x14ac:dyDescent="0.3">
      <c r="A800">
        <v>3.2061932459662934</v>
      </c>
      <c r="B800">
        <v>-2.8728882063791872</v>
      </c>
    </row>
    <row r="801" spans="1:2" x14ac:dyDescent="0.3">
      <c r="A801">
        <v>-0.48661896511728031</v>
      </c>
      <c r="B801">
        <v>0.15800804224577192</v>
      </c>
    </row>
    <row r="802" spans="1:2" x14ac:dyDescent="0.3">
      <c r="A802">
        <v>-2.2195732391784517</v>
      </c>
      <c r="B802">
        <v>-2.4720514765347978</v>
      </c>
    </row>
    <row r="803" spans="1:2" x14ac:dyDescent="0.3">
      <c r="A803">
        <v>1.7305747097592583</v>
      </c>
      <c r="B803">
        <v>0.60920671882556121</v>
      </c>
    </row>
    <row r="804" spans="1:2" x14ac:dyDescent="0.3">
      <c r="A804">
        <v>-2.2305757514298197</v>
      </c>
      <c r="B804">
        <v>0.53106281806751809</v>
      </c>
    </row>
    <row r="805" spans="1:2" x14ac:dyDescent="0.3">
      <c r="A805">
        <v>-0.75472056353826922</v>
      </c>
      <c r="B805">
        <v>0.47747894247516243</v>
      </c>
    </row>
    <row r="806" spans="1:2" x14ac:dyDescent="0.3">
      <c r="A806">
        <v>1.0050335853501124</v>
      </c>
      <c r="B806">
        <v>-0.5726966739655559</v>
      </c>
    </row>
    <row r="807" spans="1:2" x14ac:dyDescent="0.3">
      <c r="A807">
        <v>2.2250608934820004</v>
      </c>
      <c r="B807">
        <v>1.1666982015249516</v>
      </c>
    </row>
    <row r="808" spans="1:2" x14ac:dyDescent="0.3">
      <c r="A808">
        <v>1.215081778251248</v>
      </c>
      <c r="B808">
        <v>-2.0471248203524084E-2</v>
      </c>
    </row>
    <row r="809" spans="1:2" x14ac:dyDescent="0.3">
      <c r="A809">
        <v>-0.72727593290795589</v>
      </c>
      <c r="B809">
        <v>0.58654387247640827</v>
      </c>
    </row>
    <row r="810" spans="1:2" x14ac:dyDescent="0.3">
      <c r="A810">
        <v>-1.4706147389695445</v>
      </c>
      <c r="B810">
        <v>-0.13170670688724684</v>
      </c>
    </row>
    <row r="811" spans="1:2" x14ac:dyDescent="0.3">
      <c r="A811">
        <v>2.1978906718775004</v>
      </c>
      <c r="B811">
        <v>0.94255483231098225</v>
      </c>
    </row>
    <row r="812" spans="1:2" x14ac:dyDescent="0.3">
      <c r="A812">
        <v>2.1506205220963803</v>
      </c>
      <c r="B812">
        <v>1.7054966607580546</v>
      </c>
    </row>
    <row r="813" spans="1:2" x14ac:dyDescent="0.3">
      <c r="A813">
        <v>1.8735911057469856</v>
      </c>
      <c r="B813">
        <v>-0.3565727759156978</v>
      </c>
    </row>
    <row r="814" spans="1:2" x14ac:dyDescent="0.3">
      <c r="A814">
        <v>0.23174981403624173</v>
      </c>
      <c r="B814">
        <v>-1.0170257831923379</v>
      </c>
    </row>
    <row r="815" spans="1:2" x14ac:dyDescent="0.3">
      <c r="A815">
        <v>-2.3420274208098668</v>
      </c>
      <c r="B815">
        <v>0.34684360536001435</v>
      </c>
    </row>
    <row r="816" spans="1:2" x14ac:dyDescent="0.3">
      <c r="A816">
        <v>0.47281411959461117</v>
      </c>
      <c r="B816">
        <v>0.98175640882400828</v>
      </c>
    </row>
    <row r="817" spans="1:2" x14ac:dyDescent="0.3">
      <c r="A817">
        <v>-2.6285862270924998</v>
      </c>
      <c r="B817">
        <v>-2.019163081522457</v>
      </c>
    </row>
    <row r="818" spans="1:2" x14ac:dyDescent="0.3">
      <c r="A818">
        <v>2.8641575963384014</v>
      </c>
      <c r="B818">
        <v>-1.7413782086278751</v>
      </c>
    </row>
    <row r="819" spans="1:2" x14ac:dyDescent="0.3">
      <c r="A819">
        <v>-0.47169898781387332</v>
      </c>
      <c r="B819">
        <v>0.62072425064743086</v>
      </c>
    </row>
    <row r="820" spans="1:2" x14ac:dyDescent="0.3">
      <c r="A820">
        <v>-0.71174677688641275</v>
      </c>
      <c r="B820">
        <v>-0.44494107781734016</v>
      </c>
    </row>
    <row r="821" spans="1:2" x14ac:dyDescent="0.3">
      <c r="A821">
        <v>-2.1661496781179235</v>
      </c>
      <c r="B821">
        <v>-0.60555365952623674</v>
      </c>
    </row>
    <row r="822" spans="1:2" x14ac:dyDescent="0.3">
      <c r="A822">
        <v>0</v>
      </c>
      <c r="B822">
        <v>2.0792530714670576</v>
      </c>
    </row>
    <row r="823" spans="1:2" x14ac:dyDescent="0.3">
      <c r="A823">
        <v>-2.2141125877213508</v>
      </c>
      <c r="B823">
        <v>-0.44988354534716279</v>
      </c>
    </row>
    <row r="824" spans="1:2" x14ac:dyDescent="0.3">
      <c r="A824">
        <v>-0.24906613124522359</v>
      </c>
      <c r="B824">
        <v>1.1518204510500674</v>
      </c>
    </row>
    <row r="825" spans="1:2" x14ac:dyDescent="0.3">
      <c r="A825">
        <v>1.9753728736232823</v>
      </c>
      <c r="B825">
        <v>-0.15048103017001324</v>
      </c>
    </row>
    <row r="826" spans="1:2" x14ac:dyDescent="0.3">
      <c r="A826">
        <v>-0.98280889362625246</v>
      </c>
      <c r="B826">
        <v>0.50696853529794694</v>
      </c>
    </row>
    <row r="827" spans="1:2" x14ac:dyDescent="0.3">
      <c r="A827">
        <v>-4.0307723488092861</v>
      </c>
      <c r="B827">
        <v>-0.81805266434873403</v>
      </c>
    </row>
    <row r="828" spans="1:2" x14ac:dyDescent="0.3">
      <c r="A828">
        <v>1.5306421282675231</v>
      </c>
      <c r="B828">
        <v>0.22633893125094673</v>
      </c>
    </row>
    <row r="829" spans="1:2" x14ac:dyDescent="0.3">
      <c r="A829">
        <v>-1.5306421282675231</v>
      </c>
      <c r="B829">
        <v>-0.49240249773410127</v>
      </c>
    </row>
    <row r="830" spans="1:2" x14ac:dyDescent="0.3">
      <c r="A830">
        <v>3.2872745000574799</v>
      </c>
      <c r="B830">
        <v>-1.16438553689866</v>
      </c>
    </row>
    <row r="831" spans="1:2" x14ac:dyDescent="0.3">
      <c r="A831">
        <v>0</v>
      </c>
      <c r="B831">
        <v>2.8728359876684095E-2</v>
      </c>
    </row>
    <row r="832" spans="1:2" x14ac:dyDescent="0.3">
      <c r="A832">
        <v>1.9705071079332281</v>
      </c>
      <c r="B832">
        <v>-0.77582038671382136</v>
      </c>
    </row>
    <row r="833" spans="1:2" x14ac:dyDescent="0.3">
      <c r="A833">
        <v>0.97088141269607853</v>
      </c>
      <c r="B833">
        <v>-2.5832570653302689</v>
      </c>
    </row>
    <row r="834" spans="1:2" x14ac:dyDescent="0.3">
      <c r="A834">
        <v>-3.4401426717332484</v>
      </c>
      <c r="B834">
        <v>-0.35852236653060032</v>
      </c>
    </row>
    <row r="835" spans="1:2" x14ac:dyDescent="0.3">
      <c r="A835">
        <v>0.24968801985871814</v>
      </c>
      <c r="B835">
        <v>0.8214208193301431</v>
      </c>
    </row>
    <row r="836" spans="1:2" x14ac:dyDescent="0.3">
      <c r="A836">
        <v>2.2195732391784517</v>
      </c>
      <c r="B836">
        <v>9.2885799374098355E-2</v>
      </c>
    </row>
    <row r="837" spans="1:2" x14ac:dyDescent="0.3">
      <c r="A837">
        <v>-0.24420036555516944</v>
      </c>
      <c r="B837">
        <v>-4.4410841017445968</v>
      </c>
    </row>
    <row r="838" spans="1:2" x14ac:dyDescent="0.3">
      <c r="A838">
        <v>-6.8294547436226427</v>
      </c>
      <c r="B838">
        <v>-0.67728842874279493</v>
      </c>
    </row>
    <row r="839" spans="1:2" x14ac:dyDescent="0.3">
      <c r="A839">
        <v>2.584123118388737</v>
      </c>
      <c r="B839">
        <v>-0.84601992943813542</v>
      </c>
    </row>
    <row r="840" spans="1:2" x14ac:dyDescent="0.3">
      <c r="A840">
        <v>0.50890695074707892</v>
      </c>
      <c r="B840">
        <v>7.0153968442099313E-2</v>
      </c>
    </row>
    <row r="841" spans="1:2" x14ac:dyDescent="0.3">
      <c r="A841">
        <v>-2.051353983310289</v>
      </c>
      <c r="B841">
        <v>-0.18220381993421242</v>
      </c>
    </row>
    <row r="842" spans="1:2" x14ac:dyDescent="0.3">
      <c r="A842">
        <v>0</v>
      </c>
      <c r="B842">
        <v>-1.3454423161896045E-2</v>
      </c>
    </row>
    <row r="843" spans="1:2" x14ac:dyDescent="0.3">
      <c r="A843">
        <v>2.3048395436291003</v>
      </c>
      <c r="B843">
        <v>-1.6870976150618944</v>
      </c>
    </row>
    <row r="844" spans="1:2" x14ac:dyDescent="0.3">
      <c r="A844">
        <v>0.75662403833161029</v>
      </c>
      <c r="B844">
        <v>-0.14759476511727598</v>
      </c>
    </row>
    <row r="845" spans="1:2" x14ac:dyDescent="0.3">
      <c r="A845">
        <v>-0.50377940299570767</v>
      </c>
      <c r="B845">
        <v>0.60724014624504719</v>
      </c>
    </row>
    <row r="846" spans="1:2" x14ac:dyDescent="0.3">
      <c r="A846">
        <v>0.75472056353826922</v>
      </c>
      <c r="B846">
        <v>-0.32289633985200794</v>
      </c>
    </row>
    <row r="847" spans="1:2" x14ac:dyDescent="0.3">
      <c r="A847">
        <v>2.2305757514298197</v>
      </c>
      <c r="B847">
        <v>0.70960377040218958</v>
      </c>
    </row>
    <row r="848" spans="1:2" x14ac:dyDescent="0.3">
      <c r="A848">
        <v>0.24479816386402398</v>
      </c>
      <c r="B848">
        <v>-0.35341596345093151</v>
      </c>
    </row>
    <row r="849" spans="1:2" x14ac:dyDescent="0.3">
      <c r="A849">
        <v>-2.7263150758364052</v>
      </c>
      <c r="B849">
        <v>-0.36529859412954835</v>
      </c>
    </row>
    <row r="850" spans="1:2" x14ac:dyDescent="0.3">
      <c r="A850">
        <v>-1.0101095986504216</v>
      </c>
      <c r="B850">
        <v>-1.0886185390025283</v>
      </c>
    </row>
    <row r="851" spans="1:2" x14ac:dyDescent="0.3">
      <c r="A851">
        <v>1.5113637810048264</v>
      </c>
      <c r="B851">
        <v>-0.12288788028822495</v>
      </c>
    </row>
    <row r="852" spans="1:2" x14ac:dyDescent="0.3">
      <c r="A852">
        <v>-3.0459207484708095</v>
      </c>
      <c r="B852">
        <v>-1.1408202130556155</v>
      </c>
    </row>
    <row r="853" spans="1:2" x14ac:dyDescent="0.3">
      <c r="A853">
        <v>-0.51679701584430582</v>
      </c>
      <c r="B853">
        <v>1.0900849348066899</v>
      </c>
    </row>
    <row r="854" spans="1:2" x14ac:dyDescent="0.3">
      <c r="A854">
        <v>4.3099192481852455</v>
      </c>
      <c r="B854">
        <v>2.9472053331581094</v>
      </c>
    </row>
    <row r="855" spans="1:2" x14ac:dyDescent="0.3">
      <c r="A855">
        <v>3.174869831458027</v>
      </c>
      <c r="B855">
        <v>-9.2618879957129252E-2</v>
      </c>
    </row>
    <row r="856" spans="1:2" x14ac:dyDescent="0.3">
      <c r="A856">
        <v>-4.674897957407298</v>
      </c>
      <c r="B856">
        <v>0.50983250219562848</v>
      </c>
    </row>
    <row r="857" spans="1:2" x14ac:dyDescent="0.3">
      <c r="A857">
        <v>2.2416878914542249</v>
      </c>
      <c r="B857">
        <v>2.2422628905554909</v>
      </c>
    </row>
    <row r="858" spans="1:2" x14ac:dyDescent="0.3">
      <c r="A858">
        <v>1.467018974779366</v>
      </c>
      <c r="B858">
        <v>-1.1067607143186997</v>
      </c>
    </row>
    <row r="859" spans="1:2" x14ac:dyDescent="0.3">
      <c r="A859">
        <v>-5.7444005731079884</v>
      </c>
      <c r="B859">
        <v>-0.24729169455737221</v>
      </c>
    </row>
    <row r="860" spans="1:2" x14ac:dyDescent="0.3">
      <c r="A860">
        <v>-0.77419741536157716</v>
      </c>
      <c r="B860">
        <v>-2.7143958137708424</v>
      </c>
    </row>
    <row r="861" spans="1:2" x14ac:dyDescent="0.3">
      <c r="A861">
        <v>1.03093696588612</v>
      </c>
      <c r="B861">
        <v>0.8594745307658691</v>
      </c>
    </row>
    <row r="862" spans="1:2" x14ac:dyDescent="0.3">
      <c r="A862">
        <v>2.7814688182877134</v>
      </c>
      <c r="B862">
        <v>-1.4365890492458178</v>
      </c>
    </row>
    <row r="863" spans="1:2" x14ac:dyDescent="0.3">
      <c r="A863">
        <v>1.7305747097592583</v>
      </c>
      <c r="B863">
        <v>1.5116303254671948</v>
      </c>
    </row>
    <row r="864" spans="1:2" x14ac:dyDescent="0.3">
      <c r="A864">
        <v>-0.98522964430114435</v>
      </c>
      <c r="B864">
        <v>-0.14262660526869197</v>
      </c>
    </row>
    <row r="865" spans="1:2" x14ac:dyDescent="0.3">
      <c r="A865">
        <v>1.2300278081651683</v>
      </c>
      <c r="B865">
        <v>-0.64056890349428741</v>
      </c>
    </row>
    <row r="866" spans="1:2" x14ac:dyDescent="0.3">
      <c r="A866">
        <v>-0.98280889362625246</v>
      </c>
      <c r="B866">
        <v>1.7283807182125521</v>
      </c>
    </row>
    <row r="867" spans="1:2" x14ac:dyDescent="0.3">
      <c r="A867">
        <v>0</v>
      </c>
      <c r="B867">
        <v>1.9193995195485591</v>
      </c>
    </row>
    <row r="868" spans="1:2" x14ac:dyDescent="0.3">
      <c r="A868">
        <v>0</v>
      </c>
      <c r="B868">
        <v>-1.7496282084739079E-2</v>
      </c>
    </row>
    <row r="869" spans="1:2" x14ac:dyDescent="0.3">
      <c r="A869">
        <v>3.636764417087468</v>
      </c>
      <c r="B869">
        <v>3.9203888191767788</v>
      </c>
    </row>
    <row r="870" spans="1:2" x14ac:dyDescent="0.3">
      <c r="A870">
        <v>-1.9231361927887658</v>
      </c>
      <c r="B870">
        <v>-1.1521205937348178</v>
      </c>
    </row>
    <row r="871" spans="1:2" x14ac:dyDescent="0.3">
      <c r="A871">
        <v>-0.73081933067244975</v>
      </c>
      <c r="B871">
        <v>-0.60176442554968901</v>
      </c>
    </row>
    <row r="872" spans="1:2" x14ac:dyDescent="0.3">
      <c r="A872">
        <v>0.24420036555516944</v>
      </c>
      <c r="B872">
        <v>-3.8798439947658636</v>
      </c>
    </row>
    <row r="873" spans="1:2" x14ac:dyDescent="0.3">
      <c r="A873">
        <v>-0.24420036555516944</v>
      </c>
      <c r="B873">
        <v>-1.6149883717157643</v>
      </c>
    </row>
    <row r="874" spans="1:2" x14ac:dyDescent="0.3">
      <c r="A874">
        <v>-0.24479816386402398</v>
      </c>
      <c r="B874">
        <v>-1.8793112154357416</v>
      </c>
    </row>
    <row r="875" spans="1:2" x14ac:dyDescent="0.3">
      <c r="A875">
        <v>-0.98522964430114435</v>
      </c>
      <c r="B875">
        <v>1.7541103875384323</v>
      </c>
    </row>
    <row r="876" spans="1:2" x14ac:dyDescent="0.3">
      <c r="A876">
        <v>0.73983074814449878</v>
      </c>
      <c r="B876">
        <v>1.0181644022643432</v>
      </c>
    </row>
    <row r="877" spans="1:2" x14ac:dyDescent="0.3">
      <c r="A877">
        <v>0</v>
      </c>
      <c r="B877">
        <v>-4.3671061461620475</v>
      </c>
    </row>
    <row r="878" spans="1:2" x14ac:dyDescent="0.3">
      <c r="A878">
        <v>0</v>
      </c>
      <c r="B878">
        <v>-9.837832722681128E-2</v>
      </c>
    </row>
    <row r="879" spans="1:2" x14ac:dyDescent="0.3">
      <c r="A879">
        <v>-1.2361096823573892</v>
      </c>
      <c r="B879">
        <v>1.8282950535080111</v>
      </c>
    </row>
    <row r="880" spans="1:2" x14ac:dyDescent="0.3">
      <c r="A880">
        <v>-2.0101179321087681</v>
      </c>
      <c r="B880">
        <v>-0.65100689315231719</v>
      </c>
    </row>
    <row r="881" spans="1:2" x14ac:dyDescent="0.3">
      <c r="A881">
        <v>-0.50890695074707892</v>
      </c>
      <c r="B881">
        <v>-1.5702036725413038</v>
      </c>
    </row>
    <row r="882" spans="1:2" x14ac:dyDescent="0.3">
      <c r="A882">
        <v>-3.3725634708036356</v>
      </c>
      <c r="B882">
        <v>-2.9446191730598592</v>
      </c>
    </row>
    <row r="883" spans="1:2" x14ac:dyDescent="0.3">
      <c r="A883">
        <v>-0.52910176344154181</v>
      </c>
      <c r="B883">
        <v>-0.69865174239511774</v>
      </c>
    </row>
    <row r="884" spans="1:2" x14ac:dyDescent="0.3">
      <c r="A884">
        <v>-2.1448543407483811</v>
      </c>
      <c r="B884">
        <v>-0.38463466426996717</v>
      </c>
    </row>
    <row r="885" spans="1:2" x14ac:dyDescent="0.3">
      <c r="A885">
        <v>-0.27137058715962503</v>
      </c>
      <c r="B885">
        <v>0.67863070161351402</v>
      </c>
    </row>
    <row r="886" spans="1:2" x14ac:dyDescent="0.3">
      <c r="A886">
        <v>-1.3680103904079921</v>
      </c>
      <c r="B886">
        <v>-1.5033945488228895</v>
      </c>
    </row>
    <row r="887" spans="1:2" x14ac:dyDescent="0.3">
      <c r="A887">
        <v>1.6393809775676171</v>
      </c>
      <c r="B887">
        <v>-1.7908347761471433</v>
      </c>
    </row>
    <row r="888" spans="1:2" x14ac:dyDescent="0.3">
      <c r="A888">
        <v>-2.4692612590371699</v>
      </c>
      <c r="B888">
        <v>0.37310042527920473</v>
      </c>
    </row>
    <row r="889" spans="1:2" x14ac:dyDescent="0.3">
      <c r="A889">
        <v>0.2773926882725597</v>
      </c>
      <c r="B889">
        <v>-0.9092496797201477</v>
      </c>
    </row>
    <row r="890" spans="1:2" x14ac:dyDescent="0.3">
      <c r="A890">
        <v>2.1918685707646102</v>
      </c>
      <c r="B890">
        <v>-1.9948579064604566</v>
      </c>
    </row>
    <row r="891" spans="1:2" x14ac:dyDescent="0.3">
      <c r="A891">
        <v>-1.9152432214756043</v>
      </c>
      <c r="B891">
        <v>1.9611475789824695</v>
      </c>
    </row>
    <row r="892" spans="1:2" x14ac:dyDescent="0.3">
      <c r="A892">
        <v>-1.1111225425070703</v>
      </c>
      <c r="B892">
        <v>0.51452898017032567</v>
      </c>
    </row>
    <row r="893" spans="1:2" x14ac:dyDescent="0.3">
      <c r="A893">
        <v>1.3869847864150575</v>
      </c>
      <c r="B893">
        <v>-2.3811659024859821</v>
      </c>
    </row>
    <row r="894" spans="1:2" x14ac:dyDescent="0.3">
      <c r="A894">
        <v>0.2751033371889644</v>
      </c>
      <c r="B894">
        <v>1.0116631618857674</v>
      </c>
    </row>
    <row r="895" spans="1:2" x14ac:dyDescent="0.3">
      <c r="A895">
        <v>2.1739986636406083</v>
      </c>
      <c r="B895">
        <v>0.8094467849109499</v>
      </c>
    </row>
    <row r="896" spans="1:2" x14ac:dyDescent="0.3">
      <c r="A896">
        <v>0.26845653706688566</v>
      </c>
      <c r="B896">
        <v>2.1770997247750223</v>
      </c>
    </row>
    <row r="897" spans="1:2" x14ac:dyDescent="0.3">
      <c r="A897">
        <v>-0.8075414005545678</v>
      </c>
      <c r="B897">
        <v>-2.4033556254319244</v>
      </c>
    </row>
    <row r="898" spans="1:2" x14ac:dyDescent="0.3">
      <c r="A898">
        <v>0.8075414005545678</v>
      </c>
      <c r="B898">
        <v>2.0230767372122926</v>
      </c>
    </row>
    <row r="899" spans="1:2" x14ac:dyDescent="0.3">
      <c r="A899">
        <v>1.3315775975772048</v>
      </c>
      <c r="B899">
        <v>-1.3911817362695977</v>
      </c>
    </row>
    <row r="900" spans="1:2" x14ac:dyDescent="0.3">
      <c r="A900">
        <v>0</v>
      </c>
      <c r="B900">
        <v>2.3513604407909838E-2</v>
      </c>
    </row>
    <row r="901" spans="1:2" x14ac:dyDescent="0.3">
      <c r="A901">
        <v>-1.3315775975772048</v>
      </c>
      <c r="B901">
        <v>0.33530636475251896</v>
      </c>
    </row>
    <row r="902" spans="1:2" x14ac:dyDescent="0.3">
      <c r="A902">
        <v>1.3315775975772048</v>
      </c>
      <c r="B902">
        <v>1.2573970238196175</v>
      </c>
    </row>
    <row r="903" spans="1:2" x14ac:dyDescent="0.3">
      <c r="A903">
        <v>0.79051795071132247</v>
      </c>
      <c r="B903">
        <v>0.28388010283935117</v>
      </c>
    </row>
    <row r="904" spans="1:2" x14ac:dyDescent="0.3">
      <c r="A904">
        <v>-1.5873349156290129</v>
      </c>
      <c r="B904">
        <v>-0.56359593522392615</v>
      </c>
    </row>
    <row r="905" spans="1:2" x14ac:dyDescent="0.3">
      <c r="A905">
        <v>-0.26702285558788397</v>
      </c>
      <c r="B905">
        <v>-0.11276949785452572</v>
      </c>
    </row>
    <row r="906" spans="1:2" x14ac:dyDescent="0.3">
      <c r="A906">
        <v>-1.0752791776261983</v>
      </c>
      <c r="B906">
        <v>-1.4473870913280784</v>
      </c>
    </row>
    <row r="907" spans="1:2" x14ac:dyDescent="0.3">
      <c r="A907">
        <v>0</v>
      </c>
      <c r="B907">
        <v>-0.24778147237691783</v>
      </c>
    </row>
    <row r="908" spans="1:2" x14ac:dyDescent="0.3">
      <c r="A908">
        <v>1.3423020332140823</v>
      </c>
      <c r="B908">
        <v>0.88212886459437811</v>
      </c>
    </row>
    <row r="909" spans="1:2" x14ac:dyDescent="0.3">
      <c r="A909">
        <v>-0.26702285558788397</v>
      </c>
      <c r="B909">
        <v>-0.15737225125986853</v>
      </c>
    </row>
    <row r="910" spans="1:2" x14ac:dyDescent="0.3">
      <c r="A910">
        <v>0.79893900334790935</v>
      </c>
      <c r="B910">
        <v>1.260370482370643</v>
      </c>
    </row>
    <row r="911" spans="1:2" x14ac:dyDescent="0.3">
      <c r="A911">
        <v>-0.26560440581162581</v>
      </c>
      <c r="B911">
        <v>-1.4163126644648472</v>
      </c>
    </row>
    <row r="912" spans="1:2" x14ac:dyDescent="0.3">
      <c r="A912">
        <v>0</v>
      </c>
      <c r="B912">
        <v>-1.6782465719256123E-2</v>
      </c>
    </row>
    <row r="913" spans="1:2" x14ac:dyDescent="0.3">
      <c r="A913">
        <v>1.3210231736806133</v>
      </c>
      <c r="B913">
        <v>-0.50478813586742888</v>
      </c>
    </row>
    <row r="914" spans="1:2" x14ac:dyDescent="0.3">
      <c r="A914">
        <v>1.3037994338129799</v>
      </c>
      <c r="B914">
        <v>0.63058803001272423</v>
      </c>
    </row>
    <row r="915" spans="1:2" x14ac:dyDescent="0.3">
      <c r="A915">
        <v>0.51679701584430582</v>
      </c>
      <c r="B915">
        <v>1.3172217796245</v>
      </c>
    </row>
    <row r="916" spans="1:2" x14ac:dyDescent="0.3">
      <c r="A916">
        <v>0.25740039951727134</v>
      </c>
      <c r="B916">
        <v>0.62832612404735144</v>
      </c>
    </row>
    <row r="917" spans="1:2" x14ac:dyDescent="0.3">
      <c r="A917">
        <v>2.0356937068743974</v>
      </c>
      <c r="B917">
        <v>-0.23701373923659119</v>
      </c>
    </row>
    <row r="918" spans="1:2" x14ac:dyDescent="0.3">
      <c r="A918">
        <v>-0.75853713892568564</v>
      </c>
      <c r="B918">
        <v>-0.77917960403803832</v>
      </c>
    </row>
    <row r="919" spans="1:2" x14ac:dyDescent="0.3">
      <c r="A919">
        <v>1.0101095986504216</v>
      </c>
      <c r="B919">
        <v>-1.5650033618412884</v>
      </c>
    </row>
    <row r="920" spans="1:2" x14ac:dyDescent="0.3">
      <c r="A920">
        <v>-0.50377940299570767</v>
      </c>
      <c r="B920">
        <v>0.31160281569144743</v>
      </c>
    </row>
    <row r="921" spans="1:2" x14ac:dyDescent="0.3">
      <c r="A921">
        <v>-0.50633019565471393</v>
      </c>
      <c r="B921">
        <v>5.2119674675399352E-2</v>
      </c>
    </row>
    <row r="922" spans="1:2" x14ac:dyDescent="0.3">
      <c r="A922">
        <v>1.0101095986504216</v>
      </c>
      <c r="B922">
        <v>-1.2788590288560719</v>
      </c>
    </row>
    <row r="923" spans="1:2" x14ac:dyDescent="0.3">
      <c r="A923">
        <v>-0.50377940299570767</v>
      </c>
      <c r="B923">
        <v>-5.449405809052621E-2</v>
      </c>
    </row>
    <row r="924" spans="1:2" x14ac:dyDescent="0.3">
      <c r="A924">
        <v>-1.0152371464017929</v>
      </c>
      <c r="B924">
        <v>1.0387723145546701</v>
      </c>
    </row>
    <row r="925" spans="1:2" x14ac:dyDescent="0.3">
      <c r="A925">
        <v>1.2674440896727646</v>
      </c>
      <c r="B925">
        <v>1.1764841579586793</v>
      </c>
    </row>
    <row r="926" spans="1:2" x14ac:dyDescent="0.3">
      <c r="A926">
        <v>-2.8098911222359746</v>
      </c>
      <c r="B926">
        <v>-0.81133293821222807</v>
      </c>
    </row>
    <row r="927" spans="1:2" x14ac:dyDescent="0.3">
      <c r="A927">
        <v>0.25873235649513937</v>
      </c>
      <c r="B927">
        <v>0.44244893523188722</v>
      </c>
    </row>
    <row r="928" spans="1:2" x14ac:dyDescent="0.3">
      <c r="A928">
        <v>1.0282866955583891</v>
      </c>
      <c r="B928">
        <v>-0.62401651814791848</v>
      </c>
    </row>
    <row r="929" spans="1:2" x14ac:dyDescent="0.3">
      <c r="A929">
        <v>-0.77022203620922269</v>
      </c>
      <c r="B929">
        <v>-3.7026440667364824E-2</v>
      </c>
    </row>
    <row r="930" spans="1:2" x14ac:dyDescent="0.3">
      <c r="A930">
        <v>2.0408871631206971</v>
      </c>
      <c r="B930">
        <v>0.81310120468840452</v>
      </c>
    </row>
    <row r="931" spans="1:2" x14ac:dyDescent="0.3">
      <c r="A931">
        <v>1.2547216052088306</v>
      </c>
      <c r="B931">
        <v>-0.38141806449214499</v>
      </c>
    </row>
    <row r="932" spans="1:2" x14ac:dyDescent="0.3">
      <c r="A932">
        <v>0.24906613124522359</v>
      </c>
      <c r="B932">
        <v>1.2012106415744128</v>
      </c>
    </row>
    <row r="933" spans="1:2" x14ac:dyDescent="0.3">
      <c r="A933">
        <v>0.49627893421289038</v>
      </c>
      <c r="B933">
        <v>-0.16574406287093169</v>
      </c>
    </row>
    <row r="934" spans="1:2" x14ac:dyDescent="0.3">
      <c r="A934">
        <v>-0.24783160144670191</v>
      </c>
      <c r="B934">
        <v>-1.4930449019523451E-2</v>
      </c>
    </row>
    <row r="935" spans="1:2" x14ac:dyDescent="0.3">
      <c r="A935">
        <v>-1.5000281259492709</v>
      </c>
      <c r="B935">
        <v>-0.6708473975556295</v>
      </c>
    </row>
    <row r="936" spans="1:2" x14ac:dyDescent="0.3">
      <c r="A936">
        <v>0.25157245972473596</v>
      </c>
      <c r="B936">
        <v>-0.79652300490078431</v>
      </c>
    </row>
    <row r="937" spans="1:2" x14ac:dyDescent="0.3">
      <c r="A937">
        <v>-0.25157245972473596</v>
      </c>
      <c r="B937">
        <v>-1.5849644536325869</v>
      </c>
    </row>
    <row r="938" spans="1:2" x14ac:dyDescent="0.3">
      <c r="A938">
        <v>1.2515807931830825</v>
      </c>
      <c r="B938">
        <v>-0.89688240803891262</v>
      </c>
    </row>
    <row r="939" spans="1:2" x14ac:dyDescent="0.3">
      <c r="A939">
        <v>1.2361096823573892</v>
      </c>
      <c r="B939">
        <v>0.1982810549880476</v>
      </c>
    </row>
    <row r="940" spans="1:2" x14ac:dyDescent="0.3">
      <c r="A940">
        <v>0.49019706002066954</v>
      </c>
      <c r="B940">
        <v>-0.17757247638545692</v>
      </c>
    </row>
    <row r="941" spans="1:2" x14ac:dyDescent="0.3">
      <c r="A941">
        <v>1.456336418789661</v>
      </c>
      <c r="B941">
        <v>-1.1488793890594984</v>
      </c>
    </row>
    <row r="942" spans="1:2" x14ac:dyDescent="0.3">
      <c r="A942">
        <v>0</v>
      </c>
      <c r="B942">
        <v>0.41803896381011896</v>
      </c>
    </row>
    <row r="943" spans="1:2" x14ac:dyDescent="0.3">
      <c r="A943">
        <v>-0.24125464053841306</v>
      </c>
      <c r="B943">
        <v>0.76879501821069951</v>
      </c>
    </row>
    <row r="944" spans="1:2" x14ac:dyDescent="0.3">
      <c r="A944">
        <v>0.24125464053841306</v>
      </c>
      <c r="B944">
        <v>0.63446425403368423</v>
      </c>
    </row>
    <row r="945" spans="1:2" x14ac:dyDescent="0.3">
      <c r="A945">
        <v>-0.96853057344636895</v>
      </c>
      <c r="B945">
        <v>1.2772870733688713</v>
      </c>
    </row>
    <row r="946" spans="1:2" x14ac:dyDescent="0.3">
      <c r="A946">
        <v>-2.2141125877213508</v>
      </c>
      <c r="B946">
        <v>-0.25415557827788149</v>
      </c>
    </row>
    <row r="947" spans="1:2" x14ac:dyDescent="0.3">
      <c r="A947">
        <v>-1.0000083334583465</v>
      </c>
      <c r="B947">
        <v>0.25415557827788149</v>
      </c>
    </row>
    <row r="948" spans="1:2" x14ac:dyDescent="0.3">
      <c r="A948">
        <v>-1.0101095986504216</v>
      </c>
      <c r="B948">
        <v>-3.7235753523390258E-2</v>
      </c>
    </row>
    <row r="949" spans="1:2" x14ac:dyDescent="0.3">
      <c r="A949">
        <v>0.75853713892568564</v>
      </c>
      <c r="B949">
        <v>0.6748574674509733</v>
      </c>
    </row>
    <row r="950" spans="1:2" x14ac:dyDescent="0.3">
      <c r="A950">
        <v>-1.7789541563498545</v>
      </c>
      <c r="B950">
        <v>-7.4011777978988391E-2</v>
      </c>
    </row>
    <row r="951" spans="1:2" x14ac:dyDescent="0.3">
      <c r="A951">
        <v>0.76628727455694268</v>
      </c>
      <c r="B951">
        <v>-0.50101741963146651</v>
      </c>
    </row>
    <row r="952" spans="1:2" x14ac:dyDescent="0.3">
      <c r="A952">
        <v>0.76045993852194016</v>
      </c>
      <c r="B952">
        <v>-0.11506507521978904</v>
      </c>
    </row>
    <row r="953" spans="1:2" x14ac:dyDescent="0.3">
      <c r="A953">
        <v>-0.50633019565471393</v>
      </c>
      <c r="B953">
        <v>-6.9441506791800833E-2</v>
      </c>
    </row>
    <row r="954" spans="1:2" x14ac:dyDescent="0.3">
      <c r="A954">
        <v>1.7610518008635445</v>
      </c>
      <c r="B954">
        <v>0.46484587460513538</v>
      </c>
    </row>
    <row r="955" spans="1:2" x14ac:dyDescent="0.3">
      <c r="A955">
        <v>0.99256397999702983</v>
      </c>
      <c r="B955">
        <v>1.0067705890003609</v>
      </c>
    </row>
    <row r="956" spans="1:2" x14ac:dyDescent="0.3">
      <c r="A956">
        <v>-0.99256397999702983</v>
      </c>
      <c r="B956">
        <v>1.5024665520790847E-2</v>
      </c>
    </row>
    <row r="957" spans="1:2" x14ac:dyDescent="0.3">
      <c r="A957">
        <v>0</v>
      </c>
      <c r="B957">
        <v>-0.58596206566345899</v>
      </c>
    </row>
    <row r="958" spans="1:2" x14ac:dyDescent="0.3">
      <c r="A958">
        <v>0.49751346401141205</v>
      </c>
      <c r="B958">
        <v>0.27834153351387059</v>
      </c>
    </row>
    <row r="959" spans="1:2" x14ac:dyDescent="0.3">
      <c r="A959">
        <v>-1.7522350692202426</v>
      </c>
      <c r="B959">
        <v>0.12048597461449262</v>
      </c>
    </row>
    <row r="960" spans="1:2" x14ac:dyDescent="0.3">
      <c r="A960">
        <v>0.25220694327097171</v>
      </c>
      <c r="B960">
        <v>0.44886898830842625</v>
      </c>
    </row>
    <row r="961" spans="1:2" x14ac:dyDescent="0.3">
      <c r="A961">
        <v>0.25157245972473596</v>
      </c>
      <c r="B961">
        <v>1.1010865356794852</v>
      </c>
    </row>
    <row r="962" spans="1:2" x14ac:dyDescent="0.3">
      <c r="A962">
        <v>-1.0101095986504216</v>
      </c>
      <c r="B962">
        <v>0.45673432774897549</v>
      </c>
    </row>
    <row r="963" spans="1:2" x14ac:dyDescent="0.3">
      <c r="A963">
        <v>-0.50890695074707892</v>
      </c>
      <c r="B963">
        <v>0.26192595926008977</v>
      </c>
    </row>
    <row r="964" spans="1:2" x14ac:dyDescent="0.3">
      <c r="A964">
        <v>0.50890695074707892</v>
      </c>
      <c r="B964">
        <v>0.28080734183744127</v>
      </c>
    </row>
    <row r="965" spans="1:2" x14ac:dyDescent="0.3">
      <c r="A965">
        <v>0.50633019565471393</v>
      </c>
      <c r="B965">
        <v>0.69534982538748125</v>
      </c>
    </row>
    <row r="966" spans="1:2" x14ac:dyDescent="0.3">
      <c r="A966">
        <v>0</v>
      </c>
      <c r="B966">
        <v>-9.7188034084982888E-2</v>
      </c>
    </row>
    <row r="967" spans="1:2" x14ac:dyDescent="0.3">
      <c r="A967">
        <v>0.50377940299570767</v>
      </c>
      <c r="B967">
        <v>-1.5811639071287686</v>
      </c>
    </row>
    <row r="968" spans="1:2" x14ac:dyDescent="0.3">
      <c r="A968">
        <v>0.50125418235440478</v>
      </c>
      <c r="B968">
        <v>0.18422875888672863</v>
      </c>
    </row>
    <row r="969" spans="1:2" x14ac:dyDescent="0.3">
      <c r="A969">
        <v>-0.50125418235440478</v>
      </c>
      <c r="B969">
        <v>0.76779265440816147</v>
      </c>
    </row>
    <row r="970" spans="1:2" x14ac:dyDescent="0.3">
      <c r="A970">
        <v>0</v>
      </c>
      <c r="B970">
        <v>-4.8925673757693744E-3</v>
      </c>
    </row>
    <row r="971" spans="1:2" x14ac:dyDescent="0.3">
      <c r="A971">
        <v>-0.25157245972473596</v>
      </c>
      <c r="B971">
        <v>-0.54784800589260385</v>
      </c>
    </row>
    <row r="972" spans="1:2" x14ac:dyDescent="0.3">
      <c r="A972">
        <v>-0.25220694327097171</v>
      </c>
      <c r="B972">
        <v>-1.5234927845013679</v>
      </c>
    </row>
    <row r="973" spans="1:2" x14ac:dyDescent="0.3">
      <c r="A973">
        <v>-2.8170876966696401</v>
      </c>
      <c r="B973">
        <v>0.42699961036278822</v>
      </c>
    </row>
    <row r="974" spans="1:2" x14ac:dyDescent="0.3">
      <c r="A974">
        <v>0.25940351770463721</v>
      </c>
      <c r="B974">
        <v>0.14910292518974799</v>
      </c>
    </row>
    <row r="975" spans="1:2" x14ac:dyDescent="0.3">
      <c r="A975">
        <v>2.051353983310289</v>
      </c>
      <c r="B975">
        <v>0.57774050203267535</v>
      </c>
    </row>
    <row r="976" spans="1:2" x14ac:dyDescent="0.3">
      <c r="A976">
        <v>1.7610518008635445</v>
      </c>
      <c r="B976">
        <v>-0.78488799049125646</v>
      </c>
    </row>
    <row r="977" spans="1:2" x14ac:dyDescent="0.3">
      <c r="A977">
        <v>1.9753728736232823</v>
      </c>
      <c r="B977">
        <v>-0.53559675607290913</v>
      </c>
    </row>
    <row r="978" spans="1:2" x14ac:dyDescent="0.3">
      <c r="A978">
        <v>-1.2300278081651683</v>
      </c>
      <c r="B978">
        <v>0.48415770606329289</v>
      </c>
    </row>
    <row r="979" spans="1:2" x14ac:dyDescent="0.3">
      <c r="A979">
        <v>1.2300278081651683</v>
      </c>
      <c r="B979">
        <v>0.67654444257287949</v>
      </c>
    </row>
    <row r="980" spans="1:2" x14ac:dyDescent="0.3">
      <c r="A980">
        <v>0.24420036555516944</v>
      </c>
      <c r="B980">
        <v>-0.73797409510270029</v>
      </c>
    </row>
    <row r="981" spans="1:2" x14ac:dyDescent="0.3">
      <c r="A981">
        <v>-0.73439742557583898</v>
      </c>
      <c r="B981">
        <v>0.44905914049566675</v>
      </c>
    </row>
    <row r="982" spans="1:2" x14ac:dyDescent="0.3">
      <c r="A982">
        <v>1.7052788382719175</v>
      </c>
      <c r="B982">
        <v>0.13548122683637587</v>
      </c>
    </row>
    <row r="983" spans="1:2" x14ac:dyDescent="0.3">
      <c r="A983">
        <v>0.48192864359490883</v>
      </c>
      <c r="B983">
        <v>9.9060575622367253E-3</v>
      </c>
    </row>
    <row r="984" spans="1:2" x14ac:dyDescent="0.3">
      <c r="A984">
        <v>0</v>
      </c>
      <c r="B984">
        <v>1.3397925914392594</v>
      </c>
    </row>
    <row r="985" spans="1:2" x14ac:dyDescent="0.3">
      <c r="A985">
        <v>-0.72376673002305658</v>
      </c>
      <c r="B985">
        <v>0.39343246977399104</v>
      </c>
    </row>
    <row r="986" spans="1:2" x14ac:dyDescent="0.3">
      <c r="A986">
        <v>1.2033839563723614</v>
      </c>
      <c r="B986">
        <v>-0.16238778515260677</v>
      </c>
    </row>
    <row r="987" spans="1:2" x14ac:dyDescent="0.3">
      <c r="A987">
        <v>3.294415571935394</v>
      </c>
      <c r="B987">
        <v>-0.26362911932533706</v>
      </c>
    </row>
    <row r="988" spans="1:2" x14ac:dyDescent="0.3">
      <c r="A988">
        <v>4.5256591588120898</v>
      </c>
      <c r="B988">
        <v>-0.23002204323008257</v>
      </c>
    </row>
    <row r="989" spans="1:2" x14ac:dyDescent="0.3">
      <c r="A989">
        <v>-5.9242833562860753</v>
      </c>
      <c r="B989">
        <v>-0.74260810272743782</v>
      </c>
    </row>
    <row r="990" spans="1:2" x14ac:dyDescent="0.3">
      <c r="A990">
        <v>-0.47058910374127016</v>
      </c>
      <c r="B990">
        <v>0.25143189667131693</v>
      </c>
    </row>
    <row r="991" spans="1:2" x14ac:dyDescent="0.3">
      <c r="A991">
        <v>0.7050557996666651</v>
      </c>
      <c r="B991">
        <v>-0.42599799613789457</v>
      </c>
    </row>
    <row r="992" spans="1:2" x14ac:dyDescent="0.3">
      <c r="A992">
        <v>0</v>
      </c>
      <c r="B992">
        <v>-8.2417808886070532E-3</v>
      </c>
    </row>
    <row r="993" spans="1:2" x14ac:dyDescent="0.3">
      <c r="A993">
        <v>0</v>
      </c>
      <c r="B993">
        <v>-0.35834933608960284</v>
      </c>
    </row>
    <row r="994" spans="1:2" x14ac:dyDescent="0.3">
      <c r="A994">
        <v>1.8562017860059399</v>
      </c>
      <c r="B994">
        <v>-0.4509964368603292</v>
      </c>
    </row>
    <row r="995" spans="1:2" x14ac:dyDescent="0.3">
      <c r="A995">
        <v>-0.69204428445734933</v>
      </c>
      <c r="B995">
        <v>0.99708977170713808</v>
      </c>
    </row>
    <row r="996" spans="1:2" x14ac:dyDescent="0.3">
      <c r="A996">
        <v>1.1507606851479668</v>
      </c>
      <c r="B996">
        <v>0</v>
      </c>
    </row>
    <row r="997" spans="1:2" x14ac:dyDescent="0.3">
      <c r="A997">
        <v>0</v>
      </c>
      <c r="B997">
        <v>-4.93611840202135E-3</v>
      </c>
    </row>
    <row r="998" spans="1:2" x14ac:dyDescent="0.3">
      <c r="A998">
        <v>2.2625399517978817</v>
      </c>
      <c r="B998">
        <v>-1.0702896971132247</v>
      </c>
    </row>
    <row r="999" spans="1:2" x14ac:dyDescent="0.3">
      <c r="A999">
        <v>4.8044173832710424</v>
      </c>
      <c r="B999">
        <v>0.70929335185780928</v>
      </c>
    </row>
    <row r="1000" spans="1:2" x14ac:dyDescent="0.3">
      <c r="A1000">
        <v>-0.85653628589228425</v>
      </c>
      <c r="B1000">
        <v>-0.50659843788682934</v>
      </c>
    </row>
    <row r="1001" spans="1:2" x14ac:dyDescent="0.3">
      <c r="A1001">
        <v>1.4941579998199117</v>
      </c>
      <c r="B1001">
        <v>-1.3278889904277946E-2</v>
      </c>
    </row>
    <row r="1002" spans="1:2" x14ac:dyDescent="0.3">
      <c r="A1002">
        <v>-6.5669103507857596</v>
      </c>
      <c r="B1002">
        <v>0.68487753022576925</v>
      </c>
    </row>
    <row r="1003" spans="1:2" x14ac:dyDescent="0.3">
      <c r="A1003">
        <v>-0.68104690025267978</v>
      </c>
      <c r="B1003">
        <v>0.11369161142571471</v>
      </c>
    </row>
    <row r="1004" spans="1:2" x14ac:dyDescent="0.3">
      <c r="A1004">
        <v>3.1392712407862788</v>
      </c>
      <c r="B1004">
        <v>-0.57306747089853616</v>
      </c>
    </row>
    <row r="1005" spans="1:2" x14ac:dyDescent="0.3">
      <c r="A1005">
        <v>0.44052934679164046</v>
      </c>
      <c r="B1005">
        <v>0.18863247092433255</v>
      </c>
    </row>
    <row r="1006" spans="1:2" x14ac:dyDescent="0.3">
      <c r="A1006">
        <v>1.5267472130788384</v>
      </c>
      <c r="B1006">
        <v>-0.37762143651010049</v>
      </c>
    </row>
    <row r="1007" spans="1:2" x14ac:dyDescent="0.3">
      <c r="A1007">
        <v>-2.6317308317373556</v>
      </c>
      <c r="B1007">
        <v>-0.31411289008609344</v>
      </c>
    </row>
    <row r="1008" spans="1:2" x14ac:dyDescent="0.3">
      <c r="A1008">
        <v>1.5435808129839579</v>
      </c>
      <c r="B1008">
        <v>-1.5229827588224332</v>
      </c>
    </row>
    <row r="1009" spans="1:2" x14ac:dyDescent="0.3">
      <c r="A1009">
        <v>-2.8858828461979957</v>
      </c>
      <c r="B1009">
        <v>-0.15561309613367769</v>
      </c>
    </row>
    <row r="1010" spans="1:2" x14ac:dyDescent="0.3">
      <c r="A1010">
        <v>2.0067563050809145</v>
      </c>
      <c r="B1010">
        <v>0.46948443042076349</v>
      </c>
    </row>
    <row r="1011" spans="1:2" x14ac:dyDescent="0.3">
      <c r="A1011">
        <v>3.6840569221070485</v>
      </c>
      <c r="B1011">
        <v>-0.62873092338149306</v>
      </c>
    </row>
    <row r="1012" spans="1:2" x14ac:dyDescent="0.3">
      <c r="A1012">
        <v>-3.9050514871873165</v>
      </c>
      <c r="B1012">
        <v>-8.9899844065488566E-2</v>
      </c>
    </row>
    <row r="1013" spans="1:2" x14ac:dyDescent="0.3">
      <c r="A1013">
        <v>-5.4558984250434595</v>
      </c>
      <c r="B1013">
        <v>1.6176489155917295</v>
      </c>
    </row>
    <row r="1014" spans="1:2" x14ac:dyDescent="0.3">
      <c r="A1014">
        <v>1.3921338518608106</v>
      </c>
      <c r="B1014">
        <v>-0.17715092539800636</v>
      </c>
    </row>
    <row r="1015" spans="1:2" x14ac:dyDescent="0.3">
      <c r="A1015">
        <v>1.3730192811902242</v>
      </c>
      <c r="B1015">
        <v>-1.3234744449329483</v>
      </c>
    </row>
    <row r="1016" spans="1:2" x14ac:dyDescent="0.3">
      <c r="A1016">
        <v>1.5783867701261833</v>
      </c>
      <c r="B1016">
        <v>-0.23588318603486869</v>
      </c>
    </row>
    <row r="1017" spans="1:2" x14ac:dyDescent="0.3">
      <c r="A1017">
        <v>1.1123585218662413</v>
      </c>
      <c r="B1017">
        <v>1.1083815696943944</v>
      </c>
    </row>
    <row r="1018" spans="1:2" x14ac:dyDescent="0.3">
      <c r="A1018">
        <v>-0.44345970678660862</v>
      </c>
      <c r="B1018">
        <v>-0.50029161629518981</v>
      </c>
    </row>
    <row r="1019" spans="1:2" x14ac:dyDescent="0.3">
      <c r="A1019">
        <v>-0.22246950221109785</v>
      </c>
      <c r="B1019">
        <v>0.16872799993974397</v>
      </c>
    </row>
    <row r="1020" spans="1:2" x14ac:dyDescent="0.3">
      <c r="A1020">
        <v>0.66592920899770647</v>
      </c>
      <c r="B1020">
        <v>-0.33435810811290878</v>
      </c>
    </row>
    <row r="1021" spans="1:2" x14ac:dyDescent="0.3">
      <c r="A1021">
        <v>1.318700428195374</v>
      </c>
      <c r="B1021">
        <v>-0.103234987209877</v>
      </c>
    </row>
    <row r="1022" spans="1:2" x14ac:dyDescent="0.3">
      <c r="A1022">
        <v>0</v>
      </c>
      <c r="B1022">
        <v>-0.17286089006178784</v>
      </c>
    </row>
    <row r="1023" spans="1:2" x14ac:dyDescent="0.3">
      <c r="A1023">
        <v>-1.097705863115106</v>
      </c>
      <c r="B1023">
        <v>0.26256293298985156</v>
      </c>
    </row>
    <row r="1024" spans="1:2" x14ac:dyDescent="0.3">
      <c r="A1024">
        <v>-2.0067563050809145</v>
      </c>
      <c r="B1024">
        <v>0.75335953639781295</v>
      </c>
    </row>
    <row r="1025" spans="1:2" x14ac:dyDescent="0.3">
      <c r="A1025">
        <v>0.44943895878390983</v>
      </c>
      <c r="B1025">
        <v>-0.45774372275078079</v>
      </c>
    </row>
    <row r="1026" spans="1:2" x14ac:dyDescent="0.3">
      <c r="A1026">
        <v>-1.8100041643617892</v>
      </c>
      <c r="B1026">
        <v>0.36535410077167541</v>
      </c>
    </row>
    <row r="1027" spans="1:2" x14ac:dyDescent="0.3">
      <c r="A1027">
        <v>0.22805026987251509</v>
      </c>
      <c r="B1027">
        <v>8.9031494470681594E-2</v>
      </c>
    </row>
    <row r="1028" spans="1:2" x14ac:dyDescent="0.3">
      <c r="A1028">
        <v>1.1325149357053643</v>
      </c>
      <c r="B1028">
        <v>-0.15964109358472811</v>
      </c>
    </row>
    <row r="1029" spans="1:2" x14ac:dyDescent="0.3">
      <c r="A1029">
        <v>-1.3605652055778794</v>
      </c>
      <c r="B1029">
        <v>0.35925367674369824</v>
      </c>
    </row>
    <row r="1030" spans="1:2" x14ac:dyDescent="0.3">
      <c r="A1030">
        <v>2.4803977365808194</v>
      </c>
      <c r="B1030">
        <v>0.53813887471649835</v>
      </c>
    </row>
    <row r="1031" spans="1:2" x14ac:dyDescent="0.3">
      <c r="A1031">
        <v>-0.67039357221903018</v>
      </c>
      <c r="B1031">
        <v>-0.27372127579941008</v>
      </c>
    </row>
    <row r="1032" spans="1:2" x14ac:dyDescent="0.3">
      <c r="A1032">
        <v>0</v>
      </c>
      <c r="B1032">
        <v>-1.8386193691810604E-2</v>
      </c>
    </row>
    <row r="1033" spans="1:2" x14ac:dyDescent="0.3">
      <c r="A1033">
        <v>-0.22446698538236554</v>
      </c>
      <c r="B1033">
        <v>-0.71802751114216079</v>
      </c>
    </row>
    <row r="1034" spans="1:2" x14ac:dyDescent="0.3">
      <c r="A1034">
        <v>-1.8141087070650208</v>
      </c>
      <c r="B1034">
        <v>0.77818794076414122</v>
      </c>
    </row>
    <row r="1035" spans="1:2" x14ac:dyDescent="0.3">
      <c r="A1035">
        <v>-0.68886609951852584</v>
      </c>
      <c r="B1035">
        <v>-0.25928201810812013</v>
      </c>
    </row>
    <row r="1036" spans="1:2" x14ac:dyDescent="0.3">
      <c r="A1036">
        <v>-0.46189458562944097</v>
      </c>
      <c r="B1036">
        <v>-0.38262142032641222</v>
      </c>
    </row>
    <row r="1037" spans="1:2" x14ac:dyDescent="0.3">
      <c r="A1037">
        <v>0.46189458562944097</v>
      </c>
      <c r="B1037">
        <v>-0.38409103670620226</v>
      </c>
    </row>
    <row r="1038" spans="1:2" x14ac:dyDescent="0.3">
      <c r="A1038">
        <v>0</v>
      </c>
      <c r="B1038">
        <v>-6.9225771634862099E-2</v>
      </c>
    </row>
    <row r="1039" spans="1:2" x14ac:dyDescent="0.3">
      <c r="A1039">
        <v>-0.2306806097915004</v>
      </c>
      <c r="B1039">
        <v>1.0768417328772983</v>
      </c>
    </row>
    <row r="1040" spans="1:2" x14ac:dyDescent="0.3">
      <c r="A1040">
        <v>-1.1614532420693102</v>
      </c>
      <c r="B1040">
        <v>0.21865228823916283</v>
      </c>
    </row>
    <row r="1041" spans="1:2" x14ac:dyDescent="0.3">
      <c r="A1041">
        <v>-0.46838493124261582</v>
      </c>
      <c r="B1041">
        <v>0.40599057429435703</v>
      </c>
    </row>
    <row r="1042" spans="1:2" x14ac:dyDescent="0.3">
      <c r="A1042">
        <v>0.46838493124261582</v>
      </c>
      <c r="B1042">
        <v>0.17586068406272304</v>
      </c>
    </row>
    <row r="1043" spans="1:2" x14ac:dyDescent="0.3">
      <c r="A1043">
        <v>0</v>
      </c>
      <c r="B1043">
        <v>1.1356172971122014</v>
      </c>
    </row>
    <row r="1044" spans="1:2" x14ac:dyDescent="0.3">
      <c r="A1044">
        <v>-1.649036189941544</v>
      </c>
      <c r="B1044">
        <v>-3.2783123541779702E-2</v>
      </c>
    </row>
    <row r="1045" spans="1:2" x14ac:dyDescent="0.3">
      <c r="A1045">
        <v>-1.1947573421117852</v>
      </c>
      <c r="B1045">
        <v>0.87489336318258282</v>
      </c>
    </row>
    <row r="1046" spans="1:2" x14ac:dyDescent="0.3">
      <c r="A1046">
        <v>-0.24067400305649578</v>
      </c>
      <c r="B1046">
        <v>0.75607687772158982</v>
      </c>
    </row>
    <row r="1047" spans="1:2" x14ac:dyDescent="0.3">
      <c r="A1047">
        <v>-2.6863642269548293</v>
      </c>
      <c r="B1047">
        <v>-0.65212169902659767</v>
      </c>
    </row>
    <row r="1048" spans="1:2" x14ac:dyDescent="0.3">
      <c r="A1048">
        <v>1.4742281737203378</v>
      </c>
      <c r="B1048">
        <v>-0.90510162156602902</v>
      </c>
    </row>
    <row r="1049" spans="1:2" x14ac:dyDescent="0.3">
      <c r="A1049">
        <v>-1.2270092591814219</v>
      </c>
      <c r="B1049">
        <v>-1.0026838481483225</v>
      </c>
    </row>
    <row r="1050" spans="1:2" x14ac:dyDescent="0.3">
      <c r="A1050">
        <v>0</v>
      </c>
      <c r="B1050">
        <v>1.7680707249545513</v>
      </c>
    </row>
    <row r="1051" spans="1:2" x14ac:dyDescent="0.3">
      <c r="A1051">
        <v>-0.24721891453891587</v>
      </c>
      <c r="B1051">
        <v>-0.22134344925435201</v>
      </c>
    </row>
    <row r="1052" spans="1:2" x14ac:dyDescent="0.3">
      <c r="A1052">
        <v>-3.0153038170687374</v>
      </c>
      <c r="B1052">
        <v>1.2194186874626922</v>
      </c>
    </row>
    <row r="1053" spans="1:2" x14ac:dyDescent="0.3">
      <c r="A1053">
        <v>-0.76824961720163287</v>
      </c>
      <c r="B1053">
        <v>0.37433069921526396</v>
      </c>
    </row>
    <row r="1054" spans="1:2" x14ac:dyDescent="0.3">
      <c r="A1054">
        <v>2.2872661665991334</v>
      </c>
      <c r="B1054">
        <v>-0.17333530267968911</v>
      </c>
    </row>
    <row r="1055" spans="1:2" x14ac:dyDescent="0.3">
      <c r="A1055">
        <v>0.75094220221312291</v>
      </c>
      <c r="B1055">
        <v>0.72982510530881228</v>
      </c>
    </row>
    <row r="1056" spans="1:2" x14ac:dyDescent="0.3">
      <c r="A1056">
        <v>0.74534506545811396</v>
      </c>
      <c r="B1056">
        <v>-0.90989814784228074</v>
      </c>
    </row>
    <row r="1057" spans="1:2" x14ac:dyDescent="0.3">
      <c r="A1057">
        <v>0.98522964430114435</v>
      </c>
      <c r="B1057">
        <v>0.93540957231539323</v>
      </c>
    </row>
    <row r="1058" spans="1:2" x14ac:dyDescent="0.3">
      <c r="A1058">
        <v>-0.49140148024289232</v>
      </c>
      <c r="B1058">
        <v>-0.63974628428651314</v>
      </c>
    </row>
    <row r="1059" spans="1:2" x14ac:dyDescent="0.3">
      <c r="A1059">
        <v>-0.49382816405825203</v>
      </c>
      <c r="B1059">
        <v>-1.6778564195101708</v>
      </c>
    </row>
    <row r="1060" spans="1:2" x14ac:dyDescent="0.3">
      <c r="A1060">
        <v>-0.24783160144670191</v>
      </c>
      <c r="B1060">
        <v>0.43145270892344101</v>
      </c>
    </row>
    <row r="1061" spans="1:2" x14ac:dyDescent="0.3">
      <c r="A1061">
        <v>0.49505051598561778</v>
      </c>
      <c r="B1061">
        <v>1.3618604992818639</v>
      </c>
    </row>
    <row r="1062" spans="1:2" x14ac:dyDescent="0.3">
      <c r="A1062">
        <v>0.98280889362625246</v>
      </c>
      <c r="B1062">
        <v>-1.6873127579705383</v>
      </c>
    </row>
    <row r="1063" spans="1:2" x14ac:dyDescent="0.3">
      <c r="A1063">
        <v>0</v>
      </c>
      <c r="B1063">
        <v>0.38879222588814599</v>
      </c>
    </row>
    <row r="1064" spans="1:2" x14ac:dyDescent="0.3">
      <c r="A1064">
        <v>-1.9753728736232823</v>
      </c>
      <c r="B1064">
        <v>0.62474913895140816</v>
      </c>
    </row>
    <row r="1065" spans="1:2" x14ac:dyDescent="0.3">
      <c r="A1065">
        <v>-2.0151815437307707</v>
      </c>
      <c r="B1065">
        <v>0.70101258197672323</v>
      </c>
    </row>
    <row r="1066" spans="1:2" x14ac:dyDescent="0.3">
      <c r="A1066">
        <v>-2.5774622688615079</v>
      </c>
      <c r="B1066">
        <v>-0.28077962820134417</v>
      </c>
    </row>
    <row r="1067" spans="1:2" x14ac:dyDescent="0.3">
      <c r="A1067">
        <v>-2.1108963210235476</v>
      </c>
      <c r="B1067">
        <v>-0.16562817856700107</v>
      </c>
    </row>
    <row r="1068" spans="1:2" x14ac:dyDescent="0.3">
      <c r="A1068">
        <v>-2.7028672387919173</v>
      </c>
      <c r="B1068">
        <v>-0.21911460722545684</v>
      </c>
    </row>
    <row r="1069" spans="1:2" x14ac:dyDescent="0.3">
      <c r="A1069">
        <v>-4.196419909903204</v>
      </c>
      <c r="B1069">
        <v>0.39277601121714412</v>
      </c>
    </row>
    <row r="1070" spans="1:2" x14ac:dyDescent="0.3">
      <c r="A1070">
        <v>3.0944803849421554</v>
      </c>
      <c r="B1070">
        <v>-0.72882389111592616</v>
      </c>
    </row>
    <row r="1071" spans="1:2" x14ac:dyDescent="0.3">
      <c r="A1071">
        <v>0</v>
      </c>
      <c r="B1071">
        <v>-9.7104662718727752E-3</v>
      </c>
    </row>
    <row r="1072" spans="1:2" x14ac:dyDescent="0.3">
      <c r="A1072">
        <v>0</v>
      </c>
      <c r="B1072">
        <v>0.73532114465679754</v>
      </c>
    </row>
    <row r="1073" spans="1:2" x14ac:dyDescent="0.3">
      <c r="A1073">
        <v>-1.958104519910675</v>
      </c>
      <c r="B1073">
        <v>0.83516476668688</v>
      </c>
    </row>
    <row r="1074" spans="1:2" x14ac:dyDescent="0.3">
      <c r="A1074">
        <v>-4.3296805753324286</v>
      </c>
      <c r="B1074">
        <v>-0.42631051065029624</v>
      </c>
    </row>
    <row r="1075" spans="1:2" x14ac:dyDescent="0.3">
      <c r="A1075">
        <v>5.1735674399189246</v>
      </c>
      <c r="B1075">
        <v>0.81114043615926334</v>
      </c>
    </row>
    <row r="1076" spans="1:2" x14ac:dyDescent="0.3">
      <c r="A1076">
        <v>0.27972046210611445</v>
      </c>
      <c r="B1076">
        <v>0.73216377673208655</v>
      </c>
    </row>
    <row r="1077" spans="1:2" x14ac:dyDescent="0.3">
      <c r="A1077">
        <v>8.047235322257329</v>
      </c>
      <c r="B1077">
        <v>0.26277502237608275</v>
      </c>
    </row>
    <row r="1078" spans="1:2" x14ac:dyDescent="0.3">
      <c r="A1078">
        <v>-0.77620053354894303</v>
      </c>
      <c r="B1078">
        <v>-0.95209491679719704</v>
      </c>
    </row>
    <row r="1079" spans="1:2" x14ac:dyDescent="0.3">
      <c r="A1079">
        <v>-3.16649146439687</v>
      </c>
      <c r="B1079">
        <v>1.7737150696689241</v>
      </c>
    </row>
    <row r="1080" spans="1:2" x14ac:dyDescent="0.3">
      <c r="A1080">
        <v>0.53476063265951446</v>
      </c>
      <c r="B1080">
        <v>2.5315470112758476</v>
      </c>
    </row>
    <row r="1081" spans="1:2" x14ac:dyDescent="0.3">
      <c r="A1081">
        <v>-1.3423020332140823</v>
      </c>
      <c r="B1081">
        <v>1.3209035186269702</v>
      </c>
    </row>
    <row r="1082" spans="1:2" x14ac:dyDescent="0.3">
      <c r="A1082">
        <v>0.269905696916517</v>
      </c>
      <c r="B1082">
        <v>-0.36358213129066286</v>
      </c>
    </row>
    <row r="1083" spans="1:2" x14ac:dyDescent="0.3">
      <c r="A1083">
        <v>1.0723963362975653</v>
      </c>
      <c r="B1083">
        <v>-0.71750947913082896</v>
      </c>
    </row>
    <row r="1084" spans="1:2" x14ac:dyDescent="0.3">
      <c r="A1084">
        <v>1.5873349156290129</v>
      </c>
      <c r="B1084">
        <v>1.1515516272786464</v>
      </c>
    </row>
    <row r="1085" spans="1:2" x14ac:dyDescent="0.3">
      <c r="A1085">
        <v>-5.3921416793819787</v>
      </c>
      <c r="B1085">
        <v>-1.000068579557567</v>
      </c>
    </row>
    <row r="1086" spans="1:2" x14ac:dyDescent="0.3">
      <c r="A1086">
        <v>-0.55555698446023705</v>
      </c>
      <c r="B1086">
        <v>-0.43841422173782618</v>
      </c>
    </row>
    <row r="1087" spans="1:2" x14ac:dyDescent="0.3">
      <c r="A1087">
        <v>0</v>
      </c>
      <c r="B1087">
        <v>1.5463253616243122</v>
      </c>
    </row>
    <row r="1088" spans="1:2" x14ac:dyDescent="0.3">
      <c r="A1088">
        <v>2.7474255552248472</v>
      </c>
      <c r="B1088">
        <v>-0.37495357014787345</v>
      </c>
    </row>
    <row r="1089" spans="1:2" x14ac:dyDescent="0.3">
      <c r="A1089">
        <v>0.80972102326195561</v>
      </c>
      <c r="B1089">
        <v>1.9964662458163751</v>
      </c>
    </row>
    <row r="1090" spans="1:2" x14ac:dyDescent="0.3">
      <c r="A1090">
        <v>2.127739844728449</v>
      </c>
      <c r="B1090">
        <v>-0.16067812559548145</v>
      </c>
    </row>
    <row r="1091" spans="1:2" x14ac:dyDescent="0.3">
      <c r="A1091">
        <v>-0.52770571008435851</v>
      </c>
      <c r="B1091">
        <v>-2.4129576813508358</v>
      </c>
    </row>
    <row r="1092" spans="1:2" x14ac:dyDescent="0.3">
      <c r="A1092">
        <v>3.3813364365778309</v>
      </c>
      <c r="B1092">
        <v>-1.4676369085807828</v>
      </c>
    </row>
    <row r="1093" spans="1:2" x14ac:dyDescent="0.3">
      <c r="A1093">
        <v>-0.25608208616740846</v>
      </c>
      <c r="B1093">
        <v>-1.5798263405750745</v>
      </c>
    </row>
    <row r="1094" spans="1:2" x14ac:dyDescent="0.3">
      <c r="A1094">
        <v>-1.2903404835907573</v>
      </c>
      <c r="B1094">
        <v>2.4926389385715453E-2</v>
      </c>
    </row>
    <row r="1095" spans="1:2" x14ac:dyDescent="0.3">
      <c r="A1095">
        <v>-2.365419089788956</v>
      </c>
      <c r="B1095">
        <v>1.1707450794235186</v>
      </c>
    </row>
    <row r="1096" spans="1:2" x14ac:dyDescent="0.3">
      <c r="A1096">
        <v>0.26560440581162581</v>
      </c>
      <c r="B1096">
        <v>-1.4608987835498688</v>
      </c>
    </row>
    <row r="1097" spans="1:2" x14ac:dyDescent="0.3">
      <c r="A1097">
        <v>-3.2347833865519426</v>
      </c>
      <c r="B1097">
        <v>-1.6015459829997525</v>
      </c>
    </row>
    <row r="1098" spans="1:2" x14ac:dyDescent="0.3">
      <c r="A1098">
        <v>-5.0572573635632168</v>
      </c>
      <c r="B1098">
        <v>0.88819232652612712</v>
      </c>
    </row>
    <row r="1099" spans="1:2" x14ac:dyDescent="0.3">
      <c r="A1099">
        <v>-6.8581264154530253</v>
      </c>
      <c r="B1099">
        <v>9.9076084377358598E-2</v>
      </c>
    </row>
    <row r="1100" spans="1:2" x14ac:dyDescent="0.3">
      <c r="A1100">
        <v>9.9789470608371289</v>
      </c>
      <c r="B1100">
        <v>1.2154880304421134</v>
      </c>
    </row>
    <row r="1101" spans="1:2" x14ac:dyDescent="0.3">
      <c r="A1101">
        <v>-0.27972046210611445</v>
      </c>
      <c r="B1101">
        <v>0.34104858890122713</v>
      </c>
    </row>
    <row r="1102" spans="1:2" x14ac:dyDescent="0.3">
      <c r="A1102">
        <v>0</v>
      </c>
      <c r="B1102">
        <v>-0.53067809113738207</v>
      </c>
    </row>
    <row r="1103" spans="1:2" x14ac:dyDescent="0.3">
      <c r="A1103">
        <v>1.3908430046131848</v>
      </c>
      <c r="B1103">
        <v>-1.5253828924333135</v>
      </c>
    </row>
    <row r="1104" spans="1:2" x14ac:dyDescent="0.3">
      <c r="A1104">
        <v>-1.6713480973740591</v>
      </c>
      <c r="B1104">
        <v>-4.7403101050402796E-2</v>
      </c>
    </row>
    <row r="1105" spans="1:2" x14ac:dyDescent="0.3">
      <c r="A1105">
        <v>-1.9858808649603432</v>
      </c>
      <c r="B1105">
        <v>0.33607643046380531</v>
      </c>
    </row>
    <row r="1106" spans="1:2" x14ac:dyDescent="0.3">
      <c r="A1106">
        <v>0</v>
      </c>
      <c r="B1106">
        <v>-0.98936261523325797</v>
      </c>
    </row>
    <row r="1107" spans="1:2" x14ac:dyDescent="0.3">
      <c r="A1107">
        <v>-2.026118513982178</v>
      </c>
      <c r="B1107">
        <v>-1.3969213444333661</v>
      </c>
    </row>
    <row r="1108" spans="1:2" x14ac:dyDescent="0.3">
      <c r="A1108">
        <v>-4.1797128678461526</v>
      </c>
      <c r="B1108">
        <v>3.5484443669808741E-2</v>
      </c>
    </row>
    <row r="1109" spans="1:2" x14ac:dyDescent="0.3">
      <c r="A1109">
        <v>3.0032287098874733</v>
      </c>
      <c r="B1109">
        <v>0.35736745426868666</v>
      </c>
    </row>
    <row r="1110" spans="1:2" x14ac:dyDescent="0.3">
      <c r="A1110">
        <v>-2.0927520105955555</v>
      </c>
      <c r="B1110">
        <v>1.5783004940972845</v>
      </c>
    </row>
    <row r="1111" spans="1:2" x14ac:dyDescent="0.3">
      <c r="A1111">
        <v>1.2012156448003353</v>
      </c>
      <c r="B1111">
        <v>-0.58218554786515497</v>
      </c>
    </row>
    <row r="1112" spans="1:2" x14ac:dyDescent="0.3">
      <c r="A1112">
        <v>0.29806281381379307</v>
      </c>
      <c r="B1112">
        <v>1.2804474658604015</v>
      </c>
    </row>
    <row r="1113" spans="1:2" x14ac:dyDescent="0.3">
      <c r="A1113">
        <v>2.9327615094520088</v>
      </c>
      <c r="B1113">
        <v>-3.1414928375994577E-3</v>
      </c>
    </row>
    <row r="1114" spans="1:2" x14ac:dyDescent="0.3">
      <c r="A1114">
        <v>1.7192400540372965</v>
      </c>
      <c r="B1114">
        <v>-0.15405416949363371</v>
      </c>
    </row>
    <row r="1115" spans="1:2" x14ac:dyDescent="0.3">
      <c r="A1115">
        <v>-2.8820438535491988</v>
      </c>
      <c r="B1115">
        <v>-2.2705286342979747</v>
      </c>
    </row>
    <row r="1116" spans="1:2" x14ac:dyDescent="0.3">
      <c r="A1116">
        <v>-2.6668247082161756</v>
      </c>
      <c r="B1116">
        <v>-0.56971015029523286</v>
      </c>
    </row>
    <row r="1117" spans="1:2" x14ac:dyDescent="0.3">
      <c r="A1117">
        <v>-4.29513871955991</v>
      </c>
      <c r="B1117">
        <v>1.5019759485998208</v>
      </c>
    </row>
    <row r="1118" spans="1:2" x14ac:dyDescent="0.3">
      <c r="A1118">
        <v>-3.1849825887098948</v>
      </c>
      <c r="B1118">
        <v>-0.3081912584931068</v>
      </c>
    </row>
    <row r="1119" spans="1:2" x14ac:dyDescent="0.3">
      <c r="A1119">
        <v>0</v>
      </c>
      <c r="B1119">
        <v>0.81392557008008737</v>
      </c>
    </row>
    <row r="1120" spans="1:2" x14ac:dyDescent="0.3">
      <c r="A1120">
        <v>4.7402238894583615</v>
      </c>
      <c r="B1120">
        <v>0.75698674463797744</v>
      </c>
    </row>
    <row r="1121" spans="1:2" x14ac:dyDescent="0.3">
      <c r="A1121">
        <v>0.30816665374082675</v>
      </c>
      <c r="B1121">
        <v>-0.63174397134089233</v>
      </c>
    </row>
    <row r="1122" spans="1:2" x14ac:dyDescent="0.3">
      <c r="A1122">
        <v>7.1246739872689702</v>
      </c>
      <c r="B1122">
        <v>2.5389101607105502</v>
      </c>
    </row>
    <row r="1123" spans="1:2" x14ac:dyDescent="0.3">
      <c r="A1123">
        <v>-2.026118513982178</v>
      </c>
      <c r="B1123">
        <v>-0.7395210559309362</v>
      </c>
    </row>
    <row r="1124" spans="1:2" x14ac:dyDescent="0.3">
      <c r="A1124">
        <v>-2.3669744085904831</v>
      </c>
      <c r="B1124">
        <v>0.12285682506396611</v>
      </c>
    </row>
    <row r="1125" spans="1:2" x14ac:dyDescent="0.3">
      <c r="A1125">
        <v>2.950066439669774</v>
      </c>
      <c r="B1125">
        <v>-3.4198131871754356E-2</v>
      </c>
    </row>
    <row r="1126" spans="1:2" x14ac:dyDescent="0.3">
      <c r="A1126">
        <v>-0.58309203107929086</v>
      </c>
      <c r="B1126">
        <v>2.4798783388951584</v>
      </c>
    </row>
    <row r="1127" spans="1:2" x14ac:dyDescent="0.3">
      <c r="A1127">
        <v>-1.4727806710243652</v>
      </c>
      <c r="B1127">
        <v>2.7228849515014808</v>
      </c>
    </row>
    <row r="1128" spans="1:2" x14ac:dyDescent="0.3">
      <c r="A1128">
        <v>-0.59523985272953439</v>
      </c>
      <c r="B1128">
        <v>0.37564954128699313</v>
      </c>
    </row>
    <row r="1129" spans="1:2" x14ac:dyDescent="0.3">
      <c r="A1129">
        <v>0</v>
      </c>
      <c r="B1129">
        <v>-7.3521302830670265E-3</v>
      </c>
    </row>
    <row r="1130" spans="1:2" x14ac:dyDescent="0.3">
      <c r="A1130">
        <v>-1.2012156448003353</v>
      </c>
      <c r="B1130">
        <v>-2.7384269495111191</v>
      </c>
    </row>
    <row r="1131" spans="1:2" x14ac:dyDescent="0.3">
      <c r="A1131">
        <v>-0.3025720916537189</v>
      </c>
      <c r="B1131">
        <v>-1.4522792580501154</v>
      </c>
    </row>
    <row r="1132" spans="1:2" x14ac:dyDescent="0.3">
      <c r="A1132">
        <v>0.90498355199177816</v>
      </c>
      <c r="B1132">
        <v>-0.3779328828994899</v>
      </c>
    </row>
    <row r="1133" spans="1:2" x14ac:dyDescent="0.3">
      <c r="A1133">
        <v>2.3739987303073029</v>
      </c>
      <c r="B1133">
        <v>0.1122999295001037</v>
      </c>
    </row>
    <row r="1134" spans="1:2" x14ac:dyDescent="0.3">
      <c r="A1134">
        <v>2.3189444918910507</v>
      </c>
      <c r="B1134">
        <v>-1.0851861015851227</v>
      </c>
    </row>
    <row r="1135" spans="1:2" x14ac:dyDescent="0.3">
      <c r="A1135">
        <v>6.3821932070719622</v>
      </c>
      <c r="B1135">
        <v>-0.32537060984880739</v>
      </c>
    </row>
    <row r="1136" spans="1:2" x14ac:dyDescent="0.3">
      <c r="A1136">
        <v>-1.353200621857642</v>
      </c>
      <c r="B1136">
        <v>0.15114098719237745</v>
      </c>
    </row>
    <row r="1137" spans="1:2" x14ac:dyDescent="0.3">
      <c r="A1137">
        <v>1.6216571589245277</v>
      </c>
      <c r="B1137">
        <v>-1.9908195949301266</v>
      </c>
    </row>
    <row r="1138" spans="1:2" x14ac:dyDescent="0.3">
      <c r="A1138">
        <v>-1.8945086242449172</v>
      </c>
      <c r="B1138">
        <v>-0.25922612501290132</v>
      </c>
    </row>
    <row r="1139" spans="1:2" x14ac:dyDescent="0.3">
      <c r="A1139">
        <v>2.6955809988528312</v>
      </c>
      <c r="B1139">
        <v>0.42902835419704743</v>
      </c>
    </row>
    <row r="1140" spans="1:2" x14ac:dyDescent="0.3">
      <c r="A1140">
        <v>1.8445845790751481</v>
      </c>
      <c r="B1140">
        <v>0.16951438990222556</v>
      </c>
    </row>
    <row r="1141" spans="1:2" x14ac:dyDescent="0.3">
      <c r="A1141">
        <v>0</v>
      </c>
      <c r="B1141">
        <v>-2.4467865390455756</v>
      </c>
    </row>
    <row r="1142" spans="1:2" x14ac:dyDescent="0.3">
      <c r="A1142">
        <v>2.3226850609816552</v>
      </c>
      <c r="B1142">
        <v>0.63063126386246893</v>
      </c>
    </row>
    <row r="1143" spans="1:2" x14ac:dyDescent="0.3">
      <c r="A1143">
        <v>0.2547772078798527</v>
      </c>
      <c r="B1143">
        <v>-0.78647545124868046</v>
      </c>
    </row>
    <row r="1144" spans="1:2" x14ac:dyDescent="0.3">
      <c r="A1144">
        <v>3.5003573573333835</v>
      </c>
      <c r="B1144">
        <v>-0.38904537736748068</v>
      </c>
    </row>
    <row r="1145" spans="1:2" x14ac:dyDescent="0.3">
      <c r="A1145">
        <v>-0.49261183360558292</v>
      </c>
      <c r="B1145">
        <v>1.7092498301766845</v>
      </c>
    </row>
    <row r="1146" spans="1:2" x14ac:dyDescent="0.3">
      <c r="A1146">
        <v>-0.99256397999702983</v>
      </c>
      <c r="B1146">
        <v>-1.4909375896738908</v>
      </c>
    </row>
    <row r="1147" spans="1:2" x14ac:dyDescent="0.3">
      <c r="A1147">
        <v>1.239173229516366</v>
      </c>
      <c r="B1147">
        <v>0.71512851895363383</v>
      </c>
    </row>
    <row r="1148" spans="1:2" x14ac:dyDescent="0.3">
      <c r="A1148">
        <v>1.7094433359300165</v>
      </c>
      <c r="B1148">
        <v>0.8046649358750102</v>
      </c>
    </row>
    <row r="1149" spans="1:2" x14ac:dyDescent="0.3">
      <c r="A1149">
        <v>2.6285862270924998</v>
      </c>
      <c r="B1149">
        <v>-1.9470887751947608</v>
      </c>
    </row>
    <row r="1150" spans="1:2" x14ac:dyDescent="0.3">
      <c r="A1150">
        <v>8.7993598854276378</v>
      </c>
      <c r="B1150">
        <v>-0.30773788015814318</v>
      </c>
    </row>
    <row r="1151" spans="1:2" x14ac:dyDescent="0.3">
      <c r="A1151">
        <v>5.6678337018438274</v>
      </c>
      <c r="B1151">
        <v>0.48246460798795354</v>
      </c>
    </row>
    <row r="1152" spans="1:2" x14ac:dyDescent="0.3">
      <c r="A1152">
        <v>13.531551441802403</v>
      </c>
      <c r="B1152">
        <v>1.6424450316177897</v>
      </c>
    </row>
    <row r="1153" spans="1:2" x14ac:dyDescent="0.3">
      <c r="A1153">
        <v>1.240051319845481</v>
      </c>
      <c r="B1153">
        <v>-3.2099637276239434E-3</v>
      </c>
    </row>
    <row r="1154" spans="1:2" x14ac:dyDescent="0.3">
      <c r="A1154">
        <v>-8.8292607145678215</v>
      </c>
      <c r="B1154">
        <v>-0.28127153192283316</v>
      </c>
    </row>
    <row r="1155" spans="1:2" x14ac:dyDescent="0.3">
      <c r="A1155">
        <v>-1.3552966404703604</v>
      </c>
      <c r="B1155">
        <v>0.66093669758569007</v>
      </c>
    </row>
    <row r="1156" spans="1:2" x14ac:dyDescent="0.3">
      <c r="A1156">
        <v>2.3122417420854191</v>
      </c>
      <c r="B1156">
        <v>1.8973977937730702</v>
      </c>
    </row>
    <row r="1157" spans="1:2" x14ac:dyDescent="0.3">
      <c r="A1157">
        <v>1.5123161574221111</v>
      </c>
      <c r="B1157">
        <v>-1.164583706980693</v>
      </c>
    </row>
    <row r="1158" spans="1:2" x14ac:dyDescent="0.3">
      <c r="A1158">
        <v>-0.18779348242001781</v>
      </c>
      <c r="B1158">
        <v>0.95570552632988637</v>
      </c>
    </row>
    <row r="1159" spans="1:2" x14ac:dyDescent="0.3">
      <c r="A1159">
        <v>-0.37664827954770885</v>
      </c>
      <c r="B1159">
        <v>0.20887818065080666</v>
      </c>
    </row>
    <row r="1160" spans="1:2" x14ac:dyDescent="0.3">
      <c r="A1160">
        <v>3.3398280401848002</v>
      </c>
      <c r="B1160">
        <v>3.1376978713026915E-3</v>
      </c>
    </row>
    <row r="1161" spans="1:2" x14ac:dyDescent="0.3">
      <c r="A1161">
        <v>3.5846131773135781</v>
      </c>
      <c r="B1161">
        <v>0.4586122910131607</v>
      </c>
    </row>
    <row r="1162" spans="1:2" x14ac:dyDescent="0.3">
      <c r="A1162">
        <v>1.0507977598415152</v>
      </c>
      <c r="B1162">
        <v>-0.48999370092364103</v>
      </c>
    </row>
    <row r="1163" spans="1:2" x14ac:dyDescent="0.3">
      <c r="A1163">
        <v>-0.69930354909706338</v>
      </c>
      <c r="B1163">
        <v>0.10665663850648599</v>
      </c>
    </row>
    <row r="1164" spans="1:2" x14ac:dyDescent="0.3">
      <c r="A1164">
        <v>9.5310179804324768</v>
      </c>
      <c r="B1164">
        <v>0.70607641503244167</v>
      </c>
    </row>
    <row r="1165" spans="1:2" x14ac:dyDescent="0.3">
      <c r="A1165">
        <v>1.1102413804305211</v>
      </c>
      <c r="B1165">
        <v>2.3673840430285864</v>
      </c>
    </row>
    <row r="1166" spans="1:2" x14ac:dyDescent="0.3">
      <c r="A1166">
        <v>-1.4297304700824132</v>
      </c>
      <c r="B1166">
        <v>0.37024153487221767</v>
      </c>
    </row>
    <row r="1167" spans="1:2" x14ac:dyDescent="0.3">
      <c r="A1167">
        <v>-12.058696298911808</v>
      </c>
      <c r="B1167">
        <v>-1.4370079783550871</v>
      </c>
    </row>
    <row r="1168" spans="1:2" x14ac:dyDescent="0.3">
      <c r="A1168">
        <v>0.18034269991509255</v>
      </c>
      <c r="B1168">
        <v>-3.8419868154537795E-2</v>
      </c>
    </row>
    <row r="1169" spans="1:2" x14ac:dyDescent="0.3">
      <c r="A1169">
        <v>-6.3218071993067504</v>
      </c>
      <c r="B1169">
        <v>-2.0404117755966844</v>
      </c>
    </row>
    <row r="1170" spans="1:2" x14ac:dyDescent="0.3">
      <c r="A1170">
        <v>4.8698760668614227</v>
      </c>
      <c r="B1170">
        <v>-0.40083994157065206</v>
      </c>
    </row>
    <row r="1171" spans="1:2" x14ac:dyDescent="0.3">
      <c r="A1171">
        <v>0.3649639087549339</v>
      </c>
      <c r="B1171">
        <v>-0.40403457687485655</v>
      </c>
    </row>
    <row r="1172" spans="1:2" x14ac:dyDescent="0.3">
      <c r="A1172">
        <v>0</v>
      </c>
      <c r="B1172">
        <v>-7.9075762529079441E-3</v>
      </c>
    </row>
    <row r="1173" spans="1:2" x14ac:dyDescent="0.3">
      <c r="A1173">
        <v>5.9059055372945757</v>
      </c>
      <c r="B1173">
        <v>1.2573246669302485</v>
      </c>
    </row>
    <row r="1174" spans="1:2" x14ac:dyDescent="0.3">
      <c r="A1174">
        <v>2.9772158333670085</v>
      </c>
      <c r="B1174">
        <v>0.38035899324748712</v>
      </c>
    </row>
    <row r="1175" spans="1:2" x14ac:dyDescent="0.3">
      <c r="A1175">
        <v>5.195973893071093</v>
      </c>
      <c r="B1175">
        <v>0.6204263604284499</v>
      </c>
    </row>
    <row r="1176" spans="1:2" x14ac:dyDescent="0.3">
      <c r="A1176">
        <v>-5.195973893071093</v>
      </c>
      <c r="B1176">
        <v>-0.71538056383788629</v>
      </c>
    </row>
    <row r="1177" spans="1:2" x14ac:dyDescent="0.3">
      <c r="A1177">
        <v>2.1435280720064842</v>
      </c>
      <c r="B1177">
        <v>0.90076033638570863</v>
      </c>
    </row>
    <row r="1178" spans="1:2" x14ac:dyDescent="0.3">
      <c r="A1178">
        <v>-1.8107490627390366</v>
      </c>
      <c r="B1178">
        <v>0.99821152279719882</v>
      </c>
    </row>
    <row r="1179" spans="1:2" x14ac:dyDescent="0.3">
      <c r="A1179">
        <v>2.4611578596566819</v>
      </c>
      <c r="B1179">
        <v>0.27467514064829501</v>
      </c>
    </row>
    <row r="1180" spans="1:2" x14ac:dyDescent="0.3">
      <c r="A1180">
        <v>0.96774948820654849</v>
      </c>
      <c r="B1180">
        <v>-0.87086833155645138</v>
      </c>
    </row>
    <row r="1181" spans="1:2" x14ac:dyDescent="0.3">
      <c r="A1181">
        <v>2.065204455266878</v>
      </c>
      <c r="B1181">
        <v>0.24718475435250298</v>
      </c>
    </row>
    <row r="1182" spans="1:2" x14ac:dyDescent="0.3">
      <c r="A1182">
        <v>5.6546766304605534</v>
      </c>
      <c r="B1182">
        <v>-0.99397503589528924</v>
      </c>
    </row>
    <row r="1183" spans="1:2" x14ac:dyDescent="0.3">
      <c r="A1183">
        <v>-1.1958288988873189</v>
      </c>
      <c r="B1183">
        <v>0.82822914159743632</v>
      </c>
    </row>
    <row r="1184" spans="1:2" x14ac:dyDescent="0.3">
      <c r="A1184">
        <v>-0.30120504699917561</v>
      </c>
      <c r="B1184">
        <v>-1.9997098328674134</v>
      </c>
    </row>
    <row r="1185" spans="1:2" x14ac:dyDescent="0.3">
      <c r="A1185">
        <v>3.5559302036486606</v>
      </c>
      <c r="B1185">
        <v>0.30665751951302056</v>
      </c>
    </row>
    <row r="1186" spans="1:2" x14ac:dyDescent="0.3">
      <c r="A1186">
        <v>4.8304845062599799</v>
      </c>
      <c r="B1186">
        <v>-0.71647807064616487</v>
      </c>
    </row>
    <row r="1187" spans="1:2" x14ac:dyDescent="0.3">
      <c r="A1187">
        <v>8.631765514425771</v>
      </c>
      <c r="B1187">
        <v>0.16193062533007563</v>
      </c>
    </row>
    <row r="1188" spans="1:2" x14ac:dyDescent="0.3">
      <c r="A1188">
        <v>-4.6883585898850555</v>
      </c>
      <c r="B1188">
        <v>0.68100425219501659</v>
      </c>
    </row>
    <row r="1189" spans="1:2" x14ac:dyDescent="0.3">
      <c r="A1189">
        <v>4.1781534014954769</v>
      </c>
      <c r="B1189">
        <v>-0.36105918542972404</v>
      </c>
    </row>
    <row r="1190" spans="1:2" x14ac:dyDescent="0.3">
      <c r="A1190">
        <v>1.0178204915756162</v>
      </c>
      <c r="B1190">
        <v>0.4312439301478399</v>
      </c>
    </row>
    <row r="1191" spans="1:2" x14ac:dyDescent="0.3">
      <c r="A1191">
        <v>-0.38046970436638183</v>
      </c>
      <c r="B1191">
        <v>-0.24351801734496803</v>
      </c>
    </row>
    <row r="1192" spans="1:2" x14ac:dyDescent="0.3">
      <c r="A1192">
        <v>-7.7927200220717197</v>
      </c>
      <c r="B1192">
        <v>-1.8439444509829706</v>
      </c>
    </row>
    <row r="1193" spans="1:2" x14ac:dyDescent="0.3">
      <c r="A1193">
        <v>-5.5059777183027236</v>
      </c>
      <c r="B1193">
        <v>0.3528013194551427</v>
      </c>
    </row>
    <row r="1194" spans="1:2" x14ac:dyDescent="0.3">
      <c r="A1194">
        <v>7.1408915184556498</v>
      </c>
      <c r="B1194">
        <v>1.552078253135214</v>
      </c>
    </row>
    <row r="1195" spans="1:2" x14ac:dyDescent="0.3">
      <c r="A1195">
        <v>-0.5420067469338985</v>
      </c>
      <c r="B1195">
        <v>-0.51678082969965899</v>
      </c>
    </row>
    <row r="1196" spans="1:2" x14ac:dyDescent="0.3">
      <c r="A1196">
        <v>3.4716436957769936</v>
      </c>
      <c r="B1196">
        <v>-8.7961805118652592E-2</v>
      </c>
    </row>
    <row r="1197" spans="1:2" x14ac:dyDescent="0.3">
      <c r="A1197">
        <v>2.2064490184102059</v>
      </c>
      <c r="B1197">
        <v>1.8727926226897118</v>
      </c>
    </row>
    <row r="1198" spans="1:2" x14ac:dyDescent="0.3">
      <c r="A1198">
        <v>4.3949320131792202</v>
      </c>
      <c r="B1198">
        <v>0.38482899533240911</v>
      </c>
    </row>
    <row r="1199" spans="1:2" x14ac:dyDescent="0.3">
      <c r="A1199">
        <v>-3.2462276144661573</v>
      </c>
      <c r="B1199">
        <v>-1.2242590266680509</v>
      </c>
    </row>
    <row r="1200" spans="1:2" x14ac:dyDescent="0.3">
      <c r="A1200">
        <v>3.6141005002123805</v>
      </c>
      <c r="B1200">
        <v>-0.16811174047814958</v>
      </c>
    </row>
    <row r="1201" spans="1:2" x14ac:dyDescent="0.3">
      <c r="A1201">
        <v>-3.3606149398935692</v>
      </c>
      <c r="B1201">
        <v>0.13855700567235729</v>
      </c>
    </row>
    <row r="1202" spans="1:2" x14ac:dyDescent="0.3">
      <c r="A1202">
        <v>-4.1349559818695258</v>
      </c>
      <c r="B1202">
        <v>-0.56007697285291869</v>
      </c>
    </row>
    <row r="1203" spans="1:2" x14ac:dyDescent="0.3">
      <c r="A1203">
        <v>2.989176419731443</v>
      </c>
      <c r="B1203">
        <v>-0.81527953367670492</v>
      </c>
    </row>
    <row r="1204" spans="1:2" x14ac:dyDescent="0.3">
      <c r="A1204">
        <v>-7.3025135014890274</v>
      </c>
      <c r="B1204">
        <v>0.43752725645607171</v>
      </c>
    </row>
    <row r="1205" spans="1:2" x14ac:dyDescent="0.3">
      <c r="A1205">
        <v>2.179922834258452</v>
      </c>
      <c r="B1205">
        <v>-0.44699142669202274</v>
      </c>
    </row>
    <row r="1206" spans="1:2" x14ac:dyDescent="0.3">
      <c r="A1206">
        <v>-9.4636552294850684</v>
      </c>
      <c r="B1206">
        <v>0.28982788142313254</v>
      </c>
    </row>
    <row r="1207" spans="1:2" x14ac:dyDescent="0.3">
      <c r="A1207">
        <v>-15.51388222001524</v>
      </c>
      <c r="B1207">
        <v>0.23094517071271525</v>
      </c>
    </row>
    <row r="1208" spans="1:2" x14ac:dyDescent="0.3">
      <c r="A1208">
        <v>3.7355786543769032</v>
      </c>
      <c r="B1208">
        <v>0.66939050996079885</v>
      </c>
    </row>
    <row r="1209" spans="1:2" x14ac:dyDescent="0.3">
      <c r="A1209">
        <v>2.3065272930995917</v>
      </c>
      <c r="B1209">
        <v>-0.40453951004852939</v>
      </c>
    </row>
    <row r="1210" spans="1:2" x14ac:dyDescent="0.3">
      <c r="A1210">
        <v>14.244916554657738</v>
      </c>
      <c r="B1210">
        <v>-0.46591608390764705</v>
      </c>
    </row>
    <row r="1211" spans="1:2" x14ac:dyDescent="0.3">
      <c r="A1211">
        <v>-7.47600752091091</v>
      </c>
      <c r="B1211">
        <v>-1.2706771913716608</v>
      </c>
    </row>
    <row r="1212" spans="1:2" x14ac:dyDescent="0.3">
      <c r="A1212">
        <v>6.7672873326054095</v>
      </c>
      <c r="B1212">
        <v>-0.56214016247313481</v>
      </c>
    </row>
    <row r="1213" spans="1:2" x14ac:dyDescent="0.3">
      <c r="A1213">
        <v>-1.1445046245872614</v>
      </c>
      <c r="B1213">
        <v>-0.20520062348010626</v>
      </c>
    </row>
    <row r="1214" spans="1:2" x14ac:dyDescent="0.3">
      <c r="A1214">
        <v>1.42859572474765</v>
      </c>
      <c r="B1214">
        <v>0.17316576928507743</v>
      </c>
    </row>
    <row r="1215" spans="1:2" x14ac:dyDescent="0.3">
      <c r="A1215">
        <v>-0.28409110016038852</v>
      </c>
      <c r="B1215">
        <v>0.39969995816484527</v>
      </c>
    </row>
    <row r="1216" spans="1:2" x14ac:dyDescent="0.3">
      <c r="A1216">
        <v>-3.620960387026928</v>
      </c>
      <c r="B1216">
        <v>-0.28762283738190675</v>
      </c>
    </row>
    <row r="1217" spans="1:2" x14ac:dyDescent="0.3">
      <c r="A1217">
        <v>-5.3002563702776229</v>
      </c>
      <c r="B1217">
        <v>-1.4474085351525723</v>
      </c>
    </row>
    <row r="1218" spans="1:2" x14ac:dyDescent="0.3">
      <c r="A1218">
        <v>1.0827638652063598</v>
      </c>
      <c r="B1218">
        <v>-0.58782033181152826</v>
      </c>
    </row>
    <row r="1219" spans="1:2" x14ac:dyDescent="0.3">
      <c r="A1219">
        <v>9.3910599449901433</v>
      </c>
      <c r="B1219">
        <v>0.71437592769454383</v>
      </c>
    </row>
    <row r="1220" spans="1:2" x14ac:dyDescent="0.3">
      <c r="A1220">
        <v>-0.98522964430114435</v>
      </c>
      <c r="B1220">
        <v>0.12639563511260832</v>
      </c>
    </row>
    <row r="1221" spans="1:2" x14ac:dyDescent="0.3">
      <c r="A1221">
        <v>-4.0409538337876416</v>
      </c>
      <c r="B1221">
        <v>-2.1558662150404473</v>
      </c>
    </row>
    <row r="1222" spans="1:2" x14ac:dyDescent="0.3">
      <c r="A1222">
        <v>-5.1370810762923824</v>
      </c>
      <c r="B1222">
        <v>0.75993343370539534</v>
      </c>
    </row>
    <row r="1223" spans="1:2" x14ac:dyDescent="0.3">
      <c r="A1223">
        <v>3.8027395589239177</v>
      </c>
      <c r="B1223">
        <v>-1.3124806153574475</v>
      </c>
    </row>
    <row r="1224" spans="1:2" x14ac:dyDescent="0.3">
      <c r="A1224">
        <v>-7.1127344015584182</v>
      </c>
      <c r="B1224">
        <v>-1.4193429896331544</v>
      </c>
    </row>
    <row r="1225" spans="1:2" x14ac:dyDescent="0.3">
      <c r="A1225">
        <v>-1.1281344464039833</v>
      </c>
      <c r="B1225">
        <v>0.48655342419250402</v>
      </c>
    </row>
    <row r="1226" spans="1:2" x14ac:dyDescent="0.3">
      <c r="A1226">
        <v>-2.9607425789938357</v>
      </c>
      <c r="B1226">
        <v>1.2832562436853046</v>
      </c>
    </row>
    <row r="1227" spans="1:2" x14ac:dyDescent="0.3">
      <c r="A1227">
        <v>2.9607425789938357</v>
      </c>
      <c r="B1227">
        <v>0.18387687090504201</v>
      </c>
    </row>
    <row r="1228" spans="1:2" x14ac:dyDescent="0.3">
      <c r="A1228">
        <v>-3.7989704542742864</v>
      </c>
      <c r="B1228">
        <v>-1.6772896323923092</v>
      </c>
    </row>
    <row r="1229" spans="1:2" x14ac:dyDescent="0.3">
      <c r="A1229">
        <v>3.1485616573566411</v>
      </c>
      <c r="B1229">
        <v>2.2499409815229576</v>
      </c>
    </row>
    <row r="1230" spans="1:2" x14ac:dyDescent="0.3">
      <c r="A1230">
        <v>3.5260062956480542</v>
      </c>
      <c r="B1230">
        <v>-8.2282178548886975E-3</v>
      </c>
    </row>
    <row r="1231" spans="1:2" x14ac:dyDescent="0.3">
      <c r="A1231">
        <v>0.15735644474301758</v>
      </c>
      <c r="B1231">
        <v>0.59234394496199272</v>
      </c>
    </row>
    <row r="1232" spans="1:2" x14ac:dyDescent="0.3">
      <c r="A1232">
        <v>4.4588477315732344</v>
      </c>
      <c r="B1232">
        <v>-0.6252635884103519</v>
      </c>
    </row>
    <row r="1233" spans="1:2" x14ac:dyDescent="0.3">
      <c r="A1233">
        <v>-0.60332008041683594</v>
      </c>
      <c r="B1233">
        <v>0.61217479730508728</v>
      </c>
    </row>
    <row r="1234" spans="1:2" x14ac:dyDescent="0.3">
      <c r="A1234">
        <v>0.90362060639379571</v>
      </c>
      <c r="B1234">
        <v>0.67510529710315126</v>
      </c>
    </row>
    <row r="1235" spans="1:2" x14ac:dyDescent="0.3">
      <c r="A1235">
        <v>-1.5106027431013302</v>
      </c>
      <c r="B1235">
        <v>1.126394636985939</v>
      </c>
    </row>
    <row r="1236" spans="1:2" x14ac:dyDescent="0.3">
      <c r="A1236">
        <v>-12.638154091161535</v>
      </c>
      <c r="B1236">
        <v>-0.23650752322250668</v>
      </c>
    </row>
    <row r="1237" spans="1:2" x14ac:dyDescent="0.3">
      <c r="A1237">
        <v>1.7123706078591372</v>
      </c>
      <c r="B1237">
        <v>1.3996085696705407</v>
      </c>
    </row>
    <row r="1238" spans="1:2" x14ac:dyDescent="0.3">
      <c r="A1238">
        <v>-1.885231497920925</v>
      </c>
      <c r="B1238">
        <v>0.10001985354568532</v>
      </c>
    </row>
    <row r="1239" spans="1:2" x14ac:dyDescent="0.3">
      <c r="A1239">
        <v>-5.329858172436186</v>
      </c>
      <c r="B1239">
        <v>-0.96466590397819019</v>
      </c>
    </row>
    <row r="1240" spans="1:2" x14ac:dyDescent="0.3">
      <c r="A1240">
        <v>-2.9631797606370913</v>
      </c>
      <c r="B1240">
        <v>0.71840536310743275</v>
      </c>
    </row>
    <row r="1241" spans="1:2" x14ac:dyDescent="0.3">
      <c r="A1241">
        <v>0</v>
      </c>
      <c r="B1241">
        <v>-0.41604625356530534</v>
      </c>
    </row>
    <row r="1242" spans="1:2" x14ac:dyDescent="0.3">
      <c r="A1242">
        <v>1.4925650216675468</v>
      </c>
      <c r="B1242">
        <v>0.23453777314417223</v>
      </c>
    </row>
    <row r="1243" spans="1:2" x14ac:dyDescent="0.3">
      <c r="A1243">
        <v>-2.0580707700020628</v>
      </c>
      <c r="B1243">
        <v>5.7354067338266645E-2</v>
      </c>
    </row>
    <row r="1244" spans="1:2" x14ac:dyDescent="0.3">
      <c r="A1244">
        <v>-4.6430002582939611</v>
      </c>
      <c r="B1244">
        <v>0.28310158072990532</v>
      </c>
    </row>
    <row r="1245" spans="1:2" x14ac:dyDescent="0.3">
      <c r="A1245">
        <v>4.6430002582939611</v>
      </c>
      <c r="B1245">
        <v>-1.1806286238918773</v>
      </c>
    </row>
    <row r="1246" spans="1:2" x14ac:dyDescent="0.3">
      <c r="A1246">
        <v>0.56550574833451606</v>
      </c>
      <c r="B1246">
        <v>0.14292713953203418</v>
      </c>
    </row>
    <row r="1247" spans="1:2" x14ac:dyDescent="0.3">
      <c r="A1247">
        <v>2.0465830592290679</v>
      </c>
      <c r="B1247">
        <v>-7.5452921761520741E-2</v>
      </c>
    </row>
    <row r="1248" spans="1:2" x14ac:dyDescent="0.3">
      <c r="A1248">
        <v>2.5455919993348619</v>
      </c>
      <c r="B1248">
        <v>-0.44746404817841423</v>
      </c>
    </row>
    <row r="1249" spans="1:2" x14ac:dyDescent="0.3">
      <c r="A1249">
        <v>0.89366099664069942</v>
      </c>
      <c r="B1249">
        <v>-1.0671525210633526</v>
      </c>
    </row>
    <row r="1250" spans="1:2" x14ac:dyDescent="0.3">
      <c r="A1250">
        <v>-1.7953803616595376</v>
      </c>
      <c r="B1250">
        <v>-0.75614108221415677</v>
      </c>
    </row>
    <row r="1251" spans="1:2" x14ac:dyDescent="0.3">
      <c r="A1251">
        <v>-6.1644163111207018</v>
      </c>
      <c r="B1251">
        <v>-1.0171650254523712</v>
      </c>
    </row>
    <row r="1252" spans="1:2" x14ac:dyDescent="0.3">
      <c r="A1252">
        <v>0</v>
      </c>
      <c r="B1252">
        <v>-3.6519372272714179E-2</v>
      </c>
    </row>
    <row r="1253" spans="1:2" x14ac:dyDescent="0.3">
      <c r="A1253">
        <v>0</v>
      </c>
      <c r="B1253">
        <v>-4.9809478753992664E-3</v>
      </c>
    </row>
    <row r="1254" spans="1:2" x14ac:dyDescent="0.3">
      <c r="A1254">
        <v>0</v>
      </c>
      <c r="B1254">
        <v>0.53816541408426843</v>
      </c>
    </row>
    <row r="1255" spans="1:2" x14ac:dyDescent="0.3">
      <c r="A1255">
        <v>3.5954676995896051</v>
      </c>
      <c r="B1255">
        <v>-0.62121775844259375</v>
      </c>
    </row>
    <row r="1256" spans="1:2" x14ac:dyDescent="0.3">
      <c r="A1256">
        <v>2.7499441360550492</v>
      </c>
      <c r="B1256">
        <v>-0.6351344543125137</v>
      </c>
    </row>
    <row r="1257" spans="1:2" x14ac:dyDescent="0.3">
      <c r="A1257">
        <v>2.6763417198816253</v>
      </c>
      <c r="B1257">
        <v>0.15373563845377802</v>
      </c>
    </row>
    <row r="1258" spans="1:2" x14ac:dyDescent="0.3">
      <c r="A1258">
        <v>0</v>
      </c>
      <c r="B1258">
        <v>-5.0093926121874688E-3</v>
      </c>
    </row>
    <row r="1259" spans="1:2" x14ac:dyDescent="0.3">
      <c r="A1259">
        <v>-6.5477929379506694</v>
      </c>
      <c r="B1259">
        <v>-0.94625227894535868</v>
      </c>
    </row>
    <row r="1260" spans="1:2" x14ac:dyDescent="0.3">
      <c r="A1260">
        <v>-3.6367644170875124</v>
      </c>
      <c r="B1260">
        <v>0.18693955172484067</v>
      </c>
    </row>
    <row r="1261" spans="1:2" x14ac:dyDescent="0.3">
      <c r="A1261">
        <v>-3.168581907414092</v>
      </c>
      <c r="B1261">
        <v>0.75430308365564969</v>
      </c>
    </row>
    <row r="1262" spans="1:2" x14ac:dyDescent="0.3">
      <c r="A1262">
        <v>9.5858776325352668</v>
      </c>
      <c r="B1262">
        <v>0.32011231256765527</v>
      </c>
    </row>
    <row r="1263" spans="1:2" x14ac:dyDescent="0.3">
      <c r="A1263">
        <v>0.90992438551142918</v>
      </c>
      <c r="B1263">
        <v>-1.7531051974714273</v>
      </c>
    </row>
    <row r="1264" spans="1:2" x14ac:dyDescent="0.3">
      <c r="A1264">
        <v>0.9017193650188382</v>
      </c>
      <c r="B1264">
        <v>0.31797066959553533</v>
      </c>
    </row>
    <row r="1265" spans="1:2" x14ac:dyDescent="0.3">
      <c r="A1265">
        <v>-0.54005531800003226</v>
      </c>
      <c r="B1265">
        <v>0.50195496849712029</v>
      </c>
    </row>
    <row r="1266" spans="1:2" x14ac:dyDescent="0.3">
      <c r="A1266">
        <v>8.6409511187531152</v>
      </c>
      <c r="B1266">
        <v>-1.2171152833912124</v>
      </c>
    </row>
    <row r="1267" spans="1:2" x14ac:dyDescent="0.3">
      <c r="A1267">
        <v>0</v>
      </c>
      <c r="B1267">
        <v>-0.61586949245651113</v>
      </c>
    </row>
    <row r="1268" spans="1:2" x14ac:dyDescent="0.3">
      <c r="A1268">
        <v>1.9672765598705233</v>
      </c>
      <c r="B1268">
        <v>1.0689463486596829</v>
      </c>
    </row>
    <row r="1269" spans="1:2" x14ac:dyDescent="0.3">
      <c r="A1269">
        <v>5.3725399356162828</v>
      </c>
      <c r="B1269">
        <v>1.1129091455009288</v>
      </c>
    </row>
    <row r="1270" spans="1:2" x14ac:dyDescent="0.3">
      <c r="A1270">
        <v>-41.551544396166577</v>
      </c>
      <c r="B1270">
        <v>1.1933534313612881</v>
      </c>
    </row>
    <row r="1271" spans="1:2" x14ac:dyDescent="0.3">
      <c r="A1271">
        <v>-6.7495491621448078</v>
      </c>
      <c r="B1271">
        <v>-1.8200921678701576E-2</v>
      </c>
    </row>
    <row r="1272" spans="1:2" x14ac:dyDescent="0.3">
      <c r="A1272">
        <v>6.9823781381038952</v>
      </c>
      <c r="B1272">
        <v>-0.46607758880110595</v>
      </c>
    </row>
    <row r="1273" spans="1:2" x14ac:dyDescent="0.3">
      <c r="A1273">
        <v>13.062018241706452</v>
      </c>
      <c r="B1273">
        <v>1.4753473207940182</v>
      </c>
    </row>
    <row r="1274" spans="1:2" x14ac:dyDescent="0.3">
      <c r="A1274">
        <v>-0.81967672041787232</v>
      </c>
      <c r="B1274">
        <v>0.59614885872587564</v>
      </c>
    </row>
    <row r="1275" spans="1:2" x14ac:dyDescent="0.3">
      <c r="A1275">
        <v>-0.61919702479209526</v>
      </c>
      <c r="B1275">
        <v>-1.2304873155112084</v>
      </c>
    </row>
    <row r="1276" spans="1:2" x14ac:dyDescent="0.3">
      <c r="A1276">
        <v>-11.855973472455572</v>
      </c>
      <c r="B1276">
        <v>0.28479963936618446</v>
      </c>
    </row>
    <row r="1277" spans="1:2" x14ac:dyDescent="0.3">
      <c r="A1277">
        <v>-1.6451604892005367</v>
      </c>
      <c r="B1277">
        <v>1.8081250614265798E-2</v>
      </c>
    </row>
    <row r="1278" spans="1:2" x14ac:dyDescent="0.3">
      <c r="A1278">
        <v>3.4927881059578336</v>
      </c>
      <c r="B1278">
        <v>-0.9412689010893871</v>
      </c>
    </row>
    <row r="1279" spans="1:2" x14ac:dyDescent="0.3">
      <c r="A1279">
        <v>-3.2561016049311942</v>
      </c>
      <c r="B1279">
        <v>9.9543757858810977E-3</v>
      </c>
    </row>
    <row r="1280" spans="1:2" x14ac:dyDescent="0.3">
      <c r="A1280">
        <v>2.7973852042405767</v>
      </c>
      <c r="B1280">
        <v>0.35769918575105919</v>
      </c>
    </row>
    <row r="1281" spans="1:2" x14ac:dyDescent="0.3">
      <c r="A1281">
        <v>-1.8562017860059399</v>
      </c>
      <c r="B1281">
        <v>-0.15550816242857479</v>
      </c>
    </row>
    <row r="1282" spans="1:2" x14ac:dyDescent="0.3">
      <c r="A1282">
        <v>-0.9411834182346368</v>
      </c>
      <c r="B1282">
        <v>0.64197466105326839</v>
      </c>
    </row>
    <row r="1283" spans="1:2" x14ac:dyDescent="0.3">
      <c r="A1283">
        <v>-1.9093658815579673</v>
      </c>
      <c r="B1283">
        <v>0.11015661436983848</v>
      </c>
    </row>
    <row r="1284" spans="1:2" x14ac:dyDescent="0.3">
      <c r="A1284">
        <v>3.3178398697318645</v>
      </c>
      <c r="B1284">
        <v>0.37231773628398912</v>
      </c>
    </row>
    <row r="1285" spans="1:2" x14ac:dyDescent="0.3">
      <c r="A1285">
        <v>-0.70175726586465537</v>
      </c>
      <c r="B1285">
        <v>-0.92762297375168501</v>
      </c>
    </row>
    <row r="1286" spans="1:2" x14ac:dyDescent="0.3">
      <c r="A1286">
        <v>2.3202897079663831</v>
      </c>
      <c r="B1286">
        <v>0.62758093955279648</v>
      </c>
    </row>
    <row r="1287" spans="1:2" x14ac:dyDescent="0.3">
      <c r="A1287">
        <v>2.9380644393219857</v>
      </c>
      <c r="B1287">
        <v>-0.36025404767832114</v>
      </c>
    </row>
    <row r="1288" spans="1:2" x14ac:dyDescent="0.3">
      <c r="A1288">
        <v>-0.22296553272691533</v>
      </c>
      <c r="B1288">
        <v>0.20084956210348892</v>
      </c>
    </row>
    <row r="1289" spans="1:2" x14ac:dyDescent="0.3">
      <c r="A1289">
        <v>-0.22346378014161949</v>
      </c>
      <c r="B1289">
        <v>0.80101988558265447</v>
      </c>
    </row>
    <row r="1290" spans="1:2" x14ac:dyDescent="0.3">
      <c r="A1290">
        <v>-0.22396425935049535</v>
      </c>
      <c r="B1290">
        <v>8.1573387543443232E-3</v>
      </c>
    </row>
    <row r="1291" spans="1:2" x14ac:dyDescent="0.3">
      <c r="A1291">
        <v>-6.963369175880052</v>
      </c>
      <c r="B1291">
        <v>0.14997639053282441</v>
      </c>
    </row>
    <row r="1292" spans="1:2" x14ac:dyDescent="0.3">
      <c r="A1292">
        <v>-0.72376673002305658</v>
      </c>
      <c r="B1292">
        <v>-2.2807989411699481E-2</v>
      </c>
    </row>
    <row r="1293" spans="1:2" x14ac:dyDescent="0.3">
      <c r="A1293">
        <v>-2.9486165654463825</v>
      </c>
      <c r="B1293">
        <v>0.26197832916849961</v>
      </c>
    </row>
    <row r="1294" spans="1:2" x14ac:dyDescent="0.3">
      <c r="A1294">
        <v>0.24906613124522359</v>
      </c>
      <c r="B1294">
        <v>-0.61616899920382551</v>
      </c>
    </row>
    <row r="1295" spans="1:2" x14ac:dyDescent="0.3">
      <c r="A1295">
        <v>-7.7558234345874499</v>
      </c>
      <c r="B1295">
        <v>-0.43260317195947806</v>
      </c>
    </row>
    <row r="1296" spans="1:2" x14ac:dyDescent="0.3">
      <c r="A1296">
        <v>-5.2425797339850089</v>
      </c>
      <c r="B1296">
        <v>-0.48397546194678398</v>
      </c>
    </row>
    <row r="1297" spans="1:2" x14ac:dyDescent="0.3">
      <c r="A1297">
        <v>1.4064929467403786</v>
      </c>
      <c r="B1297">
        <v>1.1615447061393169</v>
      </c>
    </row>
    <row r="1298" spans="1:2" x14ac:dyDescent="0.3">
      <c r="A1298">
        <v>3.0263657639826747</v>
      </c>
      <c r="B1298">
        <v>0.31756139738856604</v>
      </c>
    </row>
    <row r="1299" spans="1:2" x14ac:dyDescent="0.3">
      <c r="A1299">
        <v>3.2002731086173686</v>
      </c>
      <c r="B1299">
        <v>-0.86220100085636631</v>
      </c>
    </row>
    <row r="1300" spans="1:2" x14ac:dyDescent="0.3">
      <c r="A1300">
        <v>0.52356140539453477</v>
      </c>
      <c r="B1300">
        <v>0.536483728378645</v>
      </c>
    </row>
    <row r="1301" spans="1:2" x14ac:dyDescent="0.3">
      <c r="A1301">
        <v>2.0672570804719737</v>
      </c>
      <c r="B1301">
        <v>1.2740058208249749</v>
      </c>
    </row>
    <row r="1302" spans="1:2" x14ac:dyDescent="0.3">
      <c r="A1302">
        <v>3.5179507121173348</v>
      </c>
      <c r="B1302">
        <v>0.68696801630423465</v>
      </c>
    </row>
    <row r="1303" spans="1:2" x14ac:dyDescent="0.3">
      <c r="A1303">
        <v>1.2270092591814219</v>
      </c>
      <c r="B1303">
        <v>0.76485864530289049</v>
      </c>
    </row>
    <row r="1304" spans="1:2" x14ac:dyDescent="0.3">
      <c r="A1304">
        <v>-3.9806250400419962</v>
      </c>
      <c r="B1304">
        <v>-0.56990188950756249</v>
      </c>
    </row>
    <row r="1305" spans="1:2" x14ac:dyDescent="0.3">
      <c r="A1305">
        <v>-2.051353983310289</v>
      </c>
      <c r="B1305">
        <v>-0.15977251797076875</v>
      </c>
    </row>
    <row r="1306" spans="1:2" x14ac:dyDescent="0.3">
      <c r="A1306">
        <v>0</v>
      </c>
      <c r="B1306">
        <v>1.2884544631840633</v>
      </c>
    </row>
    <row r="1307" spans="1:2" x14ac:dyDescent="0.3">
      <c r="A1307">
        <v>-1.3037994338129799</v>
      </c>
      <c r="B1307">
        <v>-2.0057750602951785</v>
      </c>
    </row>
    <row r="1308" spans="1:2" x14ac:dyDescent="0.3">
      <c r="A1308">
        <v>4.616204176316252</v>
      </c>
      <c r="B1308">
        <v>-9.6635474958084444E-3</v>
      </c>
    </row>
    <row r="1309" spans="1:2" x14ac:dyDescent="0.3">
      <c r="A1309">
        <v>2.4753739152938437</v>
      </c>
      <c r="B1309">
        <v>0.10785664162646924</v>
      </c>
    </row>
    <row r="1310" spans="1:2" x14ac:dyDescent="0.3">
      <c r="A1310">
        <v>-1.9753728736232823</v>
      </c>
      <c r="B1310">
        <v>-1.9594453062282469</v>
      </c>
    </row>
    <row r="1311" spans="1:2" x14ac:dyDescent="0.3">
      <c r="A1311">
        <v>-0.75094220221312291</v>
      </c>
      <c r="B1311">
        <v>-1.1784259162771704</v>
      </c>
    </row>
    <row r="1312" spans="1:2" x14ac:dyDescent="0.3">
      <c r="A1312">
        <v>-0.50377940299570767</v>
      </c>
      <c r="B1312">
        <v>0.55628361527730874</v>
      </c>
    </row>
    <row r="1313" spans="1:2" x14ac:dyDescent="0.3">
      <c r="A1313">
        <v>4.2033381706552131</v>
      </c>
      <c r="B1313">
        <v>-7.7627573246896731E-2</v>
      </c>
    </row>
    <row r="1314" spans="1:2" x14ac:dyDescent="0.3">
      <c r="A1314">
        <v>-1.2180418556871242</v>
      </c>
      <c r="B1314">
        <v>0.10238965107687292</v>
      </c>
    </row>
    <row r="1315" spans="1:2" x14ac:dyDescent="0.3">
      <c r="A1315">
        <v>1.9418085857101808</v>
      </c>
      <c r="B1315">
        <v>1.1341097602654671</v>
      </c>
    </row>
    <row r="1316" spans="1:2" x14ac:dyDescent="0.3">
      <c r="A1316">
        <v>-4.674897957407298</v>
      </c>
      <c r="B1316">
        <v>-0.40391541632205374</v>
      </c>
    </row>
    <row r="1317" spans="1:2" x14ac:dyDescent="0.3">
      <c r="A1317">
        <v>-1.0126668817929119</v>
      </c>
      <c r="B1317">
        <v>-1.0393340417897967</v>
      </c>
    </row>
    <row r="1318" spans="1:2" x14ac:dyDescent="0.3">
      <c r="A1318">
        <v>1.2642393415176478</v>
      </c>
      <c r="B1318">
        <v>-0.27522648935072169</v>
      </c>
    </row>
    <row r="1319" spans="1:2" x14ac:dyDescent="0.3">
      <c r="A1319">
        <v>-2.2872661665991334</v>
      </c>
      <c r="B1319">
        <v>0.54144135452265374</v>
      </c>
    </row>
    <row r="1320" spans="1:2" x14ac:dyDescent="0.3">
      <c r="A1320">
        <v>0.76824961720163287</v>
      </c>
      <c r="B1320">
        <v>0.78622705447113361</v>
      </c>
    </row>
    <row r="1321" spans="1:2" x14ac:dyDescent="0.3">
      <c r="A1321">
        <v>0</v>
      </c>
      <c r="B1321">
        <v>-4.9152528497131698E-3</v>
      </c>
    </row>
    <row r="1322" spans="1:2" x14ac:dyDescent="0.3">
      <c r="A1322">
        <v>-1.54244703256321</v>
      </c>
      <c r="B1322">
        <v>3.7212848185869341</v>
      </c>
    </row>
    <row r="1323" spans="1:2" x14ac:dyDescent="0.3">
      <c r="A1323">
        <v>0.77419741536157716</v>
      </c>
      <c r="B1323">
        <v>-0.67793648207929991</v>
      </c>
    </row>
    <row r="1324" spans="1:2" x14ac:dyDescent="0.3">
      <c r="A1324">
        <v>0</v>
      </c>
      <c r="B1324">
        <v>-0.87317281434291516</v>
      </c>
    </row>
    <row r="1325" spans="1:2" x14ac:dyDescent="0.3">
      <c r="A1325">
        <v>3.0382083688122563</v>
      </c>
      <c r="B1325">
        <v>-0.56272959082361851</v>
      </c>
    </row>
    <row r="1326" spans="1:2" x14ac:dyDescent="0.3">
      <c r="A1326">
        <v>-0.34973805321705242</v>
      </c>
      <c r="B1326">
        <v>0.50499472056673156</v>
      </c>
    </row>
    <row r="1327" spans="1:2" x14ac:dyDescent="0.3">
      <c r="A1327">
        <v>1.3423020332140823</v>
      </c>
      <c r="B1327">
        <v>0.26274487222854859</v>
      </c>
    </row>
    <row r="1328" spans="1:2" x14ac:dyDescent="0.3">
      <c r="A1328">
        <v>1.9560525854493527</v>
      </c>
      <c r="B1328">
        <v>-1.3385183210135487</v>
      </c>
    </row>
    <row r="1329" spans="1:2" x14ac:dyDescent="0.3">
      <c r="A1329">
        <v>2.1557721074978886</v>
      </c>
      <c r="B1329">
        <v>0.64652959209636762</v>
      </c>
    </row>
    <row r="1330" spans="1:2" x14ac:dyDescent="0.3">
      <c r="A1330">
        <v>-0.71343941138741762</v>
      </c>
      <c r="B1330">
        <v>1.4498940797214033E-2</v>
      </c>
    </row>
    <row r="1331" spans="1:2" x14ac:dyDescent="0.3">
      <c r="A1331">
        <v>3.0554668321972844</v>
      </c>
      <c r="B1331">
        <v>-4.0280027290595655E-2</v>
      </c>
    </row>
    <row r="1332" spans="1:2" x14ac:dyDescent="0.3">
      <c r="A1332">
        <v>0.92166551049239764</v>
      </c>
      <c r="B1332">
        <v>-0.34061133055391934</v>
      </c>
    </row>
    <row r="1333" spans="1:2" x14ac:dyDescent="0.3">
      <c r="A1333">
        <v>-0.22962122603504831</v>
      </c>
      <c r="B1333">
        <v>0.5772254462423021</v>
      </c>
    </row>
    <row r="1334" spans="1:2" x14ac:dyDescent="0.3">
      <c r="A1334">
        <v>-0.46083030861940877</v>
      </c>
      <c r="B1334">
        <v>-1.1008929556320268</v>
      </c>
    </row>
    <row r="1335" spans="1:2" x14ac:dyDescent="0.3">
      <c r="A1335">
        <v>-2.3365548956211679</v>
      </c>
      <c r="B1335">
        <v>6.8248296441719702E-2</v>
      </c>
    </row>
    <row r="1336" spans="1:2" x14ac:dyDescent="0.3">
      <c r="A1336">
        <v>0.23612761856797171</v>
      </c>
      <c r="B1336">
        <v>1.4641880540435359</v>
      </c>
    </row>
    <row r="1337" spans="1:2" x14ac:dyDescent="0.3">
      <c r="A1337">
        <v>1.8692133012152556</v>
      </c>
      <c r="B1337">
        <v>-1.0362620286185731</v>
      </c>
    </row>
    <row r="1338" spans="1:2" x14ac:dyDescent="0.3">
      <c r="A1338">
        <v>-2.8170876966696401</v>
      </c>
      <c r="B1338">
        <v>1.1162697136238187</v>
      </c>
    </row>
    <row r="1339" spans="1:2" x14ac:dyDescent="0.3">
      <c r="A1339">
        <v>0</v>
      </c>
      <c r="B1339">
        <v>3.1985159158942622E-2</v>
      </c>
    </row>
    <row r="1340" spans="1:2" x14ac:dyDescent="0.3">
      <c r="A1340">
        <v>0.94787439545438446</v>
      </c>
      <c r="B1340">
        <v>-0.33795991067506748</v>
      </c>
    </row>
    <row r="1341" spans="1:2" x14ac:dyDescent="0.3">
      <c r="A1341">
        <v>0.47058910374127016</v>
      </c>
      <c r="B1341">
        <v>-6.2591783261112255E-2</v>
      </c>
    </row>
    <row r="1342" spans="1:2" x14ac:dyDescent="0.3">
      <c r="A1342">
        <v>0.23446669592539493</v>
      </c>
      <c r="B1342">
        <v>-2.1960712125459025</v>
      </c>
    </row>
    <row r="1343" spans="1:2" x14ac:dyDescent="0.3">
      <c r="A1343">
        <v>-1.6529301951210496</v>
      </c>
      <c r="B1343">
        <v>0.11480869214697265</v>
      </c>
    </row>
    <row r="1344" spans="1:2" x14ac:dyDescent="0.3">
      <c r="A1344">
        <v>1.1834457647002861</v>
      </c>
      <c r="B1344">
        <v>0.42691419431291067</v>
      </c>
    </row>
    <row r="1345" spans="1:2" x14ac:dyDescent="0.3">
      <c r="A1345">
        <v>-0.70838548884051278</v>
      </c>
      <c r="B1345">
        <v>-0.30896260631196881</v>
      </c>
    </row>
    <row r="1346" spans="1:2" x14ac:dyDescent="0.3">
      <c r="A1346">
        <v>1.4117881545784972</v>
      </c>
      <c r="B1346">
        <v>-0.22783720322383516</v>
      </c>
    </row>
    <row r="1347" spans="1:2" x14ac:dyDescent="0.3">
      <c r="A1347">
        <v>0</v>
      </c>
      <c r="B1347">
        <v>-2.7900641075095933E-2</v>
      </c>
    </row>
    <row r="1348" spans="1:2" x14ac:dyDescent="0.3">
      <c r="A1348">
        <v>1.622283550688719</v>
      </c>
      <c r="B1348">
        <v>-1.0361761134100256</v>
      </c>
    </row>
    <row r="1349" spans="1:2" x14ac:dyDescent="0.3">
      <c r="A1349">
        <v>0.68728792877621459</v>
      </c>
      <c r="B1349">
        <v>-0.48880340727759375</v>
      </c>
    </row>
    <row r="1350" spans="1:2" x14ac:dyDescent="0.3">
      <c r="A1350">
        <v>0</v>
      </c>
      <c r="B1350">
        <v>0.46226324854439227</v>
      </c>
    </row>
    <row r="1351" spans="1:2" x14ac:dyDescent="0.3">
      <c r="A1351">
        <v>-3.012974145202918</v>
      </c>
      <c r="B1351">
        <v>-1.6779562756075173</v>
      </c>
    </row>
    <row r="1352" spans="1:2" x14ac:dyDescent="0.3">
      <c r="A1352">
        <v>-2.1403908663153448</v>
      </c>
      <c r="B1352">
        <v>-1.0122823601577124E-2</v>
      </c>
    </row>
    <row r="1353" spans="1:2" x14ac:dyDescent="0.3">
      <c r="A1353">
        <v>-0.48192864359490883</v>
      </c>
      <c r="B1353">
        <v>-0.48710455720897272</v>
      </c>
    </row>
    <row r="1354" spans="1:2" x14ac:dyDescent="0.3">
      <c r="A1354">
        <v>1.4388737452099676</v>
      </c>
      <c r="B1354">
        <v>-3.3914975482396414E-2</v>
      </c>
    </row>
    <row r="1355" spans="1:2" x14ac:dyDescent="0.3">
      <c r="A1355">
        <v>-0.23837913552764434</v>
      </c>
      <c r="B1355">
        <v>0.33863326242489222</v>
      </c>
    </row>
    <row r="1356" spans="1:2" x14ac:dyDescent="0.3">
      <c r="A1356">
        <v>1.4218249002279304</v>
      </c>
      <c r="B1356">
        <v>-0.22506334115854898</v>
      </c>
    </row>
    <row r="1357" spans="1:2" x14ac:dyDescent="0.3">
      <c r="A1357">
        <v>0.46948443042076349</v>
      </c>
      <c r="B1357">
        <v>-0.27822092387852493</v>
      </c>
    </row>
    <row r="1358" spans="1:2" x14ac:dyDescent="0.3">
      <c r="A1358">
        <v>-2.1302580703868035</v>
      </c>
      <c r="B1358">
        <v>1.088105893257918</v>
      </c>
    </row>
    <row r="1359" spans="1:2" x14ac:dyDescent="0.3">
      <c r="A1359">
        <v>-0.47961722634930481</v>
      </c>
      <c r="B1359">
        <v>1.2906205575863083</v>
      </c>
    </row>
    <row r="1360" spans="1:2" x14ac:dyDescent="0.3">
      <c r="A1360">
        <v>0.71856596608741441</v>
      </c>
      <c r="B1360">
        <v>0.67454996620464058</v>
      </c>
    </row>
    <row r="1361" spans="1:2" x14ac:dyDescent="0.3">
      <c r="A1361">
        <v>1.1862535309820288</v>
      </c>
      <c r="B1361">
        <v>-1.2768812381762196</v>
      </c>
    </row>
    <row r="1362" spans="1:2" x14ac:dyDescent="0.3">
      <c r="A1362">
        <v>0</v>
      </c>
      <c r="B1362">
        <v>-1.3352249039311204E-2</v>
      </c>
    </row>
    <row r="1363" spans="1:2" x14ac:dyDescent="0.3">
      <c r="A1363">
        <v>0.7050557996666651</v>
      </c>
      <c r="B1363">
        <v>0.31497138804104097</v>
      </c>
    </row>
    <row r="1364" spans="1:2" x14ac:dyDescent="0.3">
      <c r="A1364">
        <v>-1.4151179546243231</v>
      </c>
      <c r="B1364">
        <v>-0.77504229750093856</v>
      </c>
    </row>
    <row r="1365" spans="1:2" x14ac:dyDescent="0.3">
      <c r="A1365">
        <v>1.4151179546243231</v>
      </c>
      <c r="B1365">
        <v>0.46007090945989759</v>
      </c>
    </row>
    <row r="1366" spans="1:2" x14ac:dyDescent="0.3">
      <c r="A1366">
        <v>-0.9411834182346368</v>
      </c>
      <c r="B1366">
        <v>0.82614188403731248</v>
      </c>
    </row>
    <row r="1367" spans="1:2" x14ac:dyDescent="0.3">
      <c r="A1367">
        <v>-0.23668650102663946</v>
      </c>
      <c r="B1367">
        <v>0.22983764406490081</v>
      </c>
    </row>
    <row r="1368" spans="1:2" x14ac:dyDescent="0.3">
      <c r="A1368">
        <v>-1.1919092237210105</v>
      </c>
      <c r="B1368">
        <v>-1.0843589782321139</v>
      </c>
    </row>
    <row r="1369" spans="1:2" x14ac:dyDescent="0.3">
      <c r="A1369">
        <v>-2.1819047394640023</v>
      </c>
      <c r="B1369">
        <v>0.26511724866891129</v>
      </c>
    </row>
    <row r="1370" spans="1:2" x14ac:dyDescent="0.3">
      <c r="A1370">
        <v>-0.24539889615664556</v>
      </c>
      <c r="B1370">
        <v>0.13811582290266244</v>
      </c>
    </row>
    <row r="1371" spans="1:2" x14ac:dyDescent="0.3">
      <c r="A1371">
        <v>-0.49261183360558292</v>
      </c>
      <c r="B1371">
        <v>0.21262466482250275</v>
      </c>
    </row>
    <row r="1372" spans="1:2" x14ac:dyDescent="0.3">
      <c r="A1372">
        <v>-2.2472855852058604</v>
      </c>
      <c r="B1372">
        <v>-1.6226790077247699</v>
      </c>
    </row>
    <row r="1373" spans="1:2" x14ac:dyDescent="0.3">
      <c r="A1373">
        <v>0.25220694327097171</v>
      </c>
      <c r="B1373">
        <v>0.29470479300384156</v>
      </c>
    </row>
    <row r="1374" spans="1:2" x14ac:dyDescent="0.3">
      <c r="A1374">
        <v>1.2515807931830825</v>
      </c>
      <c r="B1374">
        <v>3.3625313452478878E-2</v>
      </c>
    </row>
    <row r="1375" spans="1:2" x14ac:dyDescent="0.3">
      <c r="A1375">
        <v>-1.7566323717899568</v>
      </c>
      <c r="B1375">
        <v>-0.51570830218592434</v>
      </c>
    </row>
    <row r="1376" spans="1:2" x14ac:dyDescent="0.3">
      <c r="A1376">
        <v>-0.25348556031881131</v>
      </c>
      <c r="B1376">
        <v>-0.55065751938814245</v>
      </c>
    </row>
    <row r="1377" spans="1:2" x14ac:dyDescent="0.3">
      <c r="A1377">
        <v>1.5113637810048264</v>
      </c>
      <c r="B1377">
        <v>-0.80002473664206875</v>
      </c>
    </row>
    <row r="1378" spans="1:2" x14ac:dyDescent="0.3">
      <c r="A1378">
        <v>0.24968801985871814</v>
      </c>
      <c r="B1378">
        <v>0.32828959979225303</v>
      </c>
    </row>
    <row r="1379" spans="1:2" x14ac:dyDescent="0.3">
      <c r="A1379">
        <v>-0.50000104167056136</v>
      </c>
      <c r="B1379">
        <v>0.89558671149179148</v>
      </c>
    </row>
    <row r="1380" spans="1:2" x14ac:dyDescent="0.3">
      <c r="A1380">
        <v>1.4925650216675912</v>
      </c>
      <c r="B1380">
        <v>-0.2388313648486573</v>
      </c>
    </row>
    <row r="1381" spans="1:2" x14ac:dyDescent="0.3">
      <c r="A1381">
        <v>-0.74349784875180625</v>
      </c>
      <c r="B1381">
        <v>-1.6672895394324705</v>
      </c>
    </row>
    <row r="1382" spans="1:2" x14ac:dyDescent="0.3">
      <c r="A1382">
        <v>-0.49875415110394172</v>
      </c>
      <c r="B1382">
        <v>1.0617322279031782</v>
      </c>
    </row>
    <row r="1383" spans="1:2" x14ac:dyDescent="0.3">
      <c r="A1383">
        <v>0</v>
      </c>
      <c r="B1383">
        <v>-0.40860694721089885</v>
      </c>
    </row>
    <row r="1384" spans="1:2" x14ac:dyDescent="0.3">
      <c r="A1384">
        <v>0.49875415110394172</v>
      </c>
      <c r="B1384">
        <v>-0.31399893679333601</v>
      </c>
    </row>
    <row r="1385" spans="1:2" x14ac:dyDescent="0.3">
      <c r="A1385">
        <v>1.4815085785140347</v>
      </c>
      <c r="B1385">
        <v>-1.7334761237616902</v>
      </c>
    </row>
    <row r="1386" spans="1:2" x14ac:dyDescent="0.3">
      <c r="A1386">
        <v>0.97561749453647373</v>
      </c>
      <c r="B1386">
        <v>-4.0993953792562543</v>
      </c>
    </row>
    <row r="1387" spans="1:2" x14ac:dyDescent="0.3">
      <c r="A1387">
        <v>0.96619109117370705</v>
      </c>
      <c r="B1387">
        <v>1.1807881043585766</v>
      </c>
    </row>
    <row r="1388" spans="1:2" x14ac:dyDescent="0.3">
      <c r="A1388">
        <v>0.24009615375382154</v>
      </c>
      <c r="B1388">
        <v>-1.0606242300906565</v>
      </c>
    </row>
    <row r="1389" spans="1:2" x14ac:dyDescent="0.3">
      <c r="A1389">
        <v>-0.96386288377687812</v>
      </c>
      <c r="B1389">
        <v>0.24352579050193057</v>
      </c>
    </row>
    <row r="1390" spans="1:2" x14ac:dyDescent="0.3">
      <c r="A1390">
        <v>0</v>
      </c>
      <c r="B1390">
        <v>-1.089146654669193E-2</v>
      </c>
    </row>
    <row r="1391" spans="1:2" x14ac:dyDescent="0.3">
      <c r="A1391">
        <v>1.2033839563723614</v>
      </c>
      <c r="B1391">
        <v>-1.1098649941746253</v>
      </c>
    </row>
    <row r="1392" spans="1:2" x14ac:dyDescent="0.3">
      <c r="A1392">
        <v>1.8957913744614086</v>
      </c>
      <c r="B1392">
        <v>-2.0566897395791095</v>
      </c>
    </row>
    <row r="1393" spans="1:2" x14ac:dyDescent="0.3">
      <c r="A1393">
        <v>0.23446669592539493</v>
      </c>
      <c r="B1393">
        <v>0.44309490583351874</v>
      </c>
    </row>
    <row r="1394" spans="1:2" x14ac:dyDescent="0.3">
      <c r="A1394">
        <v>0.46729056993926044</v>
      </c>
      <c r="B1394">
        <v>0.61927763117779477</v>
      </c>
    </row>
    <row r="1395" spans="1:2" x14ac:dyDescent="0.3">
      <c r="A1395">
        <v>-0.70175726586465537</v>
      </c>
      <c r="B1395">
        <v>-0.92568247444066998</v>
      </c>
    </row>
    <row r="1396" spans="1:2" x14ac:dyDescent="0.3">
      <c r="A1396">
        <v>2.0906684819313348</v>
      </c>
      <c r="B1396">
        <v>1.63323477461077</v>
      </c>
    </row>
    <row r="1397" spans="1:2" x14ac:dyDescent="0.3">
      <c r="A1397">
        <v>-1.1560822401075921</v>
      </c>
      <c r="B1397">
        <v>0.65869984870117193</v>
      </c>
    </row>
    <row r="1398" spans="1:2" x14ac:dyDescent="0.3">
      <c r="A1398">
        <v>0.92593254127968372</v>
      </c>
      <c r="B1398">
        <v>2.4335265865893518</v>
      </c>
    </row>
    <row r="1399" spans="1:2" x14ac:dyDescent="0.3">
      <c r="A1399">
        <v>2.2780028331820024</v>
      </c>
      <c r="B1399">
        <v>-0.57816562655199633</v>
      </c>
    </row>
    <row r="1400" spans="1:2" x14ac:dyDescent="0.3">
      <c r="A1400">
        <v>-0.90498355199177816</v>
      </c>
      <c r="B1400">
        <v>-2.4662095149203367</v>
      </c>
    </row>
    <row r="1401" spans="1:2" x14ac:dyDescent="0.3">
      <c r="A1401">
        <v>0.67950431328287486</v>
      </c>
      <c r="B1401">
        <v>5.3345597954024271E-2</v>
      </c>
    </row>
    <row r="1402" spans="1:2" x14ac:dyDescent="0.3">
      <c r="A1402">
        <v>-1.1350859668689761</v>
      </c>
      <c r="B1402">
        <v>2.2331854929188211</v>
      </c>
    </row>
    <row r="1403" spans="1:2" x14ac:dyDescent="0.3">
      <c r="A1403">
        <v>-2.7779564107075494</v>
      </c>
      <c r="B1403">
        <v>4.7551927790886239</v>
      </c>
    </row>
    <row r="1404" spans="1:2" x14ac:dyDescent="0.3">
      <c r="A1404">
        <v>0.93458624182374272</v>
      </c>
      <c r="B1404">
        <v>-1.7524429340997294</v>
      </c>
    </row>
    <row r="1405" spans="1:2" x14ac:dyDescent="0.3">
      <c r="A1405">
        <v>-0.4662013105811269</v>
      </c>
      <c r="B1405">
        <v>-0.25862384666606175</v>
      </c>
    </row>
    <row r="1406" spans="1:2" x14ac:dyDescent="0.3">
      <c r="A1406">
        <v>0.4662013105811269</v>
      </c>
      <c r="B1406">
        <v>2.6810516828141395</v>
      </c>
    </row>
    <row r="1407" spans="1:2" x14ac:dyDescent="0.3">
      <c r="A1407">
        <v>-0.4662013105811269</v>
      </c>
      <c r="B1407">
        <v>3.363294109211612</v>
      </c>
    </row>
    <row r="1408" spans="1:2" x14ac:dyDescent="0.3">
      <c r="A1408">
        <v>0.93023926623136965</v>
      </c>
      <c r="B1408">
        <v>-1.0397616811028243</v>
      </c>
    </row>
    <row r="1409" spans="1:2" x14ac:dyDescent="0.3">
      <c r="A1409">
        <v>0.46189458562944097</v>
      </c>
      <c r="B1409">
        <v>1.1006855857394804</v>
      </c>
    </row>
    <row r="1410" spans="1:2" x14ac:dyDescent="0.3">
      <c r="A1410">
        <v>-1.8605187831034264</v>
      </c>
      <c r="B1410">
        <v>3.7160980190271253</v>
      </c>
    </row>
    <row r="1411" spans="1:2" x14ac:dyDescent="0.3">
      <c r="A1411">
        <v>0.23446669592539493</v>
      </c>
      <c r="B1411">
        <v>2.7485559804411253</v>
      </c>
    </row>
    <row r="1412" spans="1:2" x14ac:dyDescent="0.3">
      <c r="A1412">
        <v>0.70011954589834779</v>
      </c>
      <c r="B1412">
        <v>-4.9616033211938415</v>
      </c>
    </row>
    <row r="1413" spans="1:2" x14ac:dyDescent="0.3">
      <c r="A1413">
        <v>-0.70011954589834779</v>
      </c>
      <c r="B1413">
        <v>-4.0420070005724895</v>
      </c>
    </row>
    <row r="1414" spans="1:2" x14ac:dyDescent="0.3">
      <c r="A1414">
        <v>0.23391823531722089</v>
      </c>
      <c r="B1414">
        <v>-1.5260978232130462</v>
      </c>
    </row>
    <row r="1415" spans="1:2" x14ac:dyDescent="0.3">
      <c r="A1415">
        <v>0.93023926623136965</v>
      </c>
      <c r="B1415">
        <v>-0.12522838659538849</v>
      </c>
    </row>
    <row r="1416" spans="1:2" x14ac:dyDescent="0.3">
      <c r="A1416">
        <v>0.46189458562944097</v>
      </c>
      <c r="B1416">
        <v>0.1423707539982999</v>
      </c>
    </row>
    <row r="1417" spans="1:2" x14ac:dyDescent="0.3">
      <c r="A1417">
        <v>0</v>
      </c>
      <c r="B1417">
        <v>0.17468449921640428</v>
      </c>
    </row>
    <row r="1418" spans="1:2" x14ac:dyDescent="0.3">
      <c r="A1418">
        <v>-0.92593254127968372</v>
      </c>
      <c r="B1418">
        <v>-1.6510765226035673</v>
      </c>
    </row>
    <row r="1419" spans="1:2" x14ac:dyDescent="0.3">
      <c r="A1419">
        <v>-0.93458624182374272</v>
      </c>
      <c r="B1419">
        <v>-1.4720321880251852</v>
      </c>
    </row>
    <row r="1420" spans="1:2" x14ac:dyDescent="0.3">
      <c r="A1420">
        <v>0.46838493124261582</v>
      </c>
      <c r="B1420">
        <v>1.8054758202917576</v>
      </c>
    </row>
    <row r="1421" spans="1:2" x14ac:dyDescent="0.3">
      <c r="A1421">
        <v>-0.46838493124261582</v>
      </c>
      <c r="B1421">
        <v>-0.37172181069271559</v>
      </c>
    </row>
    <row r="1422" spans="1:2" x14ac:dyDescent="0.3">
      <c r="A1422">
        <v>5.4808236494994667</v>
      </c>
      <c r="B1422">
        <v>-3.0891851922425495</v>
      </c>
    </row>
    <row r="1423" spans="1:2" x14ac:dyDescent="0.3">
      <c r="A1423">
        <v>-0.22246950221109785</v>
      </c>
      <c r="B1423">
        <v>0.25991500180140292</v>
      </c>
    </row>
    <row r="1424" spans="1:2" x14ac:dyDescent="0.3">
      <c r="A1424">
        <v>-3.6285159739764428</v>
      </c>
      <c r="B1424">
        <v>5.193934415585133</v>
      </c>
    </row>
    <row r="1425" spans="1:2" x14ac:dyDescent="0.3">
      <c r="A1425">
        <v>1.3761685072681384</v>
      </c>
      <c r="B1425">
        <v>1.8539473726449707</v>
      </c>
    </row>
    <row r="1426" spans="1:2" x14ac:dyDescent="0.3">
      <c r="A1426">
        <v>-0.4566217979581122</v>
      </c>
      <c r="B1426">
        <v>-0.3811120367205767</v>
      </c>
    </row>
    <row r="1427" spans="1:2" x14ac:dyDescent="0.3">
      <c r="A1427">
        <v>0.68415318167169836</v>
      </c>
      <c r="B1427">
        <v>2.0816476150199215</v>
      </c>
    </row>
    <row r="1428" spans="1:2" x14ac:dyDescent="0.3">
      <c r="A1428">
        <v>-0.68415318167169836</v>
      </c>
      <c r="B1428">
        <v>-1.1597823658932249</v>
      </c>
    </row>
    <row r="1429" spans="1:2" x14ac:dyDescent="0.3">
      <c r="A1429">
        <v>-0.45871640069061748</v>
      </c>
      <c r="B1429">
        <v>-0.59582434734544165</v>
      </c>
    </row>
    <row r="1430" spans="1:2" x14ac:dyDescent="0.3">
      <c r="A1430">
        <v>1.3698844358162265</v>
      </c>
      <c r="B1430">
        <v>-0.60107503513888716</v>
      </c>
    </row>
    <row r="1431" spans="1:2" x14ac:dyDescent="0.3">
      <c r="A1431">
        <v>1.1274076573217773</v>
      </c>
      <c r="B1431">
        <v>0.98926328552808585</v>
      </c>
    </row>
    <row r="1432" spans="1:2" x14ac:dyDescent="0.3">
      <c r="A1432">
        <v>-0.22446698538236554</v>
      </c>
      <c r="B1432">
        <v>-2.3282112790568021E-2</v>
      </c>
    </row>
    <row r="1433" spans="1:2" x14ac:dyDescent="0.3">
      <c r="A1433">
        <v>0</v>
      </c>
      <c r="B1433">
        <v>-0.32818867803436902</v>
      </c>
    </row>
    <row r="1434" spans="1:2" x14ac:dyDescent="0.3">
      <c r="A1434">
        <v>-2.2728251077556383</v>
      </c>
      <c r="B1434">
        <v>0.90862148505097551</v>
      </c>
    </row>
    <row r="1435" spans="1:2" x14ac:dyDescent="0.3">
      <c r="A1435">
        <v>0</v>
      </c>
      <c r="B1435">
        <v>-0.86691345731946257</v>
      </c>
    </row>
    <row r="1436" spans="1:2" x14ac:dyDescent="0.3">
      <c r="A1436">
        <v>-1.1560822401075921</v>
      </c>
      <c r="B1436">
        <v>-0.32578488605157219</v>
      </c>
    </row>
    <row r="1437" spans="1:2" x14ac:dyDescent="0.3">
      <c r="A1437">
        <v>-0.4662013105811269</v>
      </c>
      <c r="B1437">
        <v>0.20561864164028165</v>
      </c>
    </row>
    <row r="1438" spans="1:2" x14ac:dyDescent="0.3">
      <c r="A1438">
        <v>0</v>
      </c>
      <c r="B1438">
        <v>-0.65678379680749188</v>
      </c>
    </row>
    <row r="1439" spans="1:2" x14ac:dyDescent="0.3">
      <c r="A1439">
        <v>1.1614532420693102</v>
      </c>
      <c r="B1439">
        <v>1.2711150860055476</v>
      </c>
    </row>
    <row r="1440" spans="1:2" x14ac:dyDescent="0.3">
      <c r="A1440">
        <v>-0.92808090744727068</v>
      </c>
      <c r="B1440">
        <v>0.94983162988224734</v>
      </c>
    </row>
    <row r="1441" spans="1:2" x14ac:dyDescent="0.3">
      <c r="A1441">
        <v>1.3889112160666794</v>
      </c>
      <c r="B1441">
        <v>6.4097825333853109E-2</v>
      </c>
    </row>
    <row r="1442" spans="1:2" x14ac:dyDescent="0.3">
      <c r="A1442">
        <v>0.45871640069061748</v>
      </c>
      <c r="B1442">
        <v>1.4759753565283695</v>
      </c>
    </row>
    <row r="1443" spans="1:2" x14ac:dyDescent="0.3">
      <c r="A1443">
        <v>-0.45871640069061748</v>
      </c>
      <c r="B1443">
        <v>0.50383635044406461</v>
      </c>
    </row>
    <row r="1444" spans="1:2" x14ac:dyDescent="0.3">
      <c r="A1444">
        <v>0.45871640069061748</v>
      </c>
      <c r="B1444">
        <v>0.95705248814370592</v>
      </c>
    </row>
    <row r="1445" spans="1:2" x14ac:dyDescent="0.3">
      <c r="A1445">
        <v>-0.45871640069061748</v>
      </c>
      <c r="B1445">
        <v>-1.7527225708960259</v>
      </c>
    </row>
    <row r="1446" spans="1:2" x14ac:dyDescent="0.3">
      <c r="A1446">
        <v>0.91533819864872967</v>
      </c>
      <c r="B1446">
        <v>-0.23082685238335898</v>
      </c>
    </row>
    <row r="1447" spans="1:2" x14ac:dyDescent="0.3">
      <c r="A1447">
        <v>0.90703569699646103</v>
      </c>
      <c r="B1447">
        <v>-0.86791486518480454</v>
      </c>
    </row>
    <row r="1448" spans="1:2" x14ac:dyDescent="0.3">
      <c r="A1448">
        <v>0.2254792387089033</v>
      </c>
      <c r="B1448">
        <v>-2.1343140313678788E-2</v>
      </c>
    </row>
    <row r="1449" spans="1:2" x14ac:dyDescent="0.3">
      <c r="A1449">
        <v>0</v>
      </c>
      <c r="B1449">
        <v>-0.42617323669729146</v>
      </c>
    </row>
    <row r="1450" spans="1:2" x14ac:dyDescent="0.3">
      <c r="A1450">
        <v>0.22497197340154429</v>
      </c>
      <c r="B1450">
        <v>-0.27906457232438342</v>
      </c>
    </row>
    <row r="1451" spans="1:2" x14ac:dyDescent="0.3">
      <c r="A1451">
        <v>0.44843124473286089</v>
      </c>
      <c r="B1451">
        <v>-0.51725110765490356</v>
      </c>
    </row>
    <row r="1452" spans="1:2" x14ac:dyDescent="0.3">
      <c r="A1452">
        <v>-0.44843124473286089</v>
      </c>
      <c r="B1452">
        <v>0.37328642859471017</v>
      </c>
    </row>
    <row r="1453" spans="1:2" x14ac:dyDescent="0.3">
      <c r="A1453">
        <v>-0.67644000885422884</v>
      </c>
      <c r="B1453">
        <v>0.2001704598164622</v>
      </c>
    </row>
    <row r="1454" spans="1:2" x14ac:dyDescent="0.3">
      <c r="A1454">
        <v>1.3483350337287092</v>
      </c>
      <c r="B1454">
        <v>0.29538706428891004</v>
      </c>
    </row>
    <row r="1455" spans="1:2" x14ac:dyDescent="0.3">
      <c r="A1455">
        <v>1.1098893068048898</v>
      </c>
      <c r="B1455">
        <v>-1.5476380766472175</v>
      </c>
    </row>
    <row r="1456" spans="1:2" x14ac:dyDescent="0.3">
      <c r="A1456">
        <v>-0.22099456508026805</v>
      </c>
      <c r="B1456">
        <v>0.6837804530957392</v>
      </c>
    </row>
    <row r="1457" spans="1:2" x14ac:dyDescent="0.3">
      <c r="A1457">
        <v>1.7544309650909362</v>
      </c>
      <c r="B1457">
        <v>-0.88144539173624636</v>
      </c>
    </row>
    <row r="1458" spans="1:2" x14ac:dyDescent="0.3">
      <c r="A1458">
        <v>0</v>
      </c>
      <c r="B1458">
        <v>-0.54138706808428694</v>
      </c>
    </row>
    <row r="1459" spans="1:2" x14ac:dyDescent="0.3">
      <c r="A1459">
        <v>0.65005646030935615</v>
      </c>
      <c r="B1459">
        <v>-0.27010618082998761</v>
      </c>
    </row>
    <row r="1460" spans="1:2" x14ac:dyDescent="0.3">
      <c r="A1460">
        <v>-0.65005646030935615</v>
      </c>
      <c r="B1460">
        <v>0.10137533392775566</v>
      </c>
    </row>
    <row r="1461" spans="1:2" x14ac:dyDescent="0.3">
      <c r="A1461">
        <v>0.86580627431147583</v>
      </c>
      <c r="B1461">
        <v>-3.6545289618552523</v>
      </c>
    </row>
    <row r="1462" spans="1:2" x14ac:dyDescent="0.3">
      <c r="A1462">
        <v>1.0718216220023891</v>
      </c>
      <c r="B1462">
        <v>0.75731498961815191</v>
      </c>
    </row>
    <row r="1463" spans="1:2" x14ac:dyDescent="0.3">
      <c r="A1463">
        <v>1.9007964045176795</v>
      </c>
      <c r="B1463">
        <v>0.15806709850894052</v>
      </c>
    </row>
    <row r="1464" spans="1:2" x14ac:dyDescent="0.3">
      <c r="A1464">
        <v>-1.0515343999522919</v>
      </c>
      <c r="B1464">
        <v>0.90363882138904117</v>
      </c>
    </row>
    <row r="1465" spans="1:2" x14ac:dyDescent="0.3">
      <c r="A1465">
        <v>1.4690715410003552</v>
      </c>
      <c r="B1465">
        <v>-0.87413748059939067</v>
      </c>
    </row>
    <row r="1466" spans="1:2" x14ac:dyDescent="0.3">
      <c r="A1466">
        <v>0.41580101486635712</v>
      </c>
      <c r="B1466">
        <v>0.71060233144315532</v>
      </c>
    </row>
    <row r="1467" spans="1:2" x14ac:dyDescent="0.3">
      <c r="A1467">
        <v>-0.41580101486635712</v>
      </c>
      <c r="B1467">
        <v>-0.512994362823882</v>
      </c>
    </row>
    <row r="1468" spans="1:2" x14ac:dyDescent="0.3">
      <c r="A1468">
        <v>-2.1053409197832273</v>
      </c>
      <c r="B1468">
        <v>1.3006634973605102</v>
      </c>
    </row>
    <row r="1469" spans="1:2" x14ac:dyDescent="0.3">
      <c r="A1469">
        <v>-1.0695289116747997</v>
      </c>
      <c r="B1469">
        <v>-0.77733268303123992</v>
      </c>
    </row>
    <row r="1470" spans="1:2" x14ac:dyDescent="0.3">
      <c r="A1470">
        <v>0.85653628589228425</v>
      </c>
      <c r="B1470">
        <v>-0.40218580626261158</v>
      </c>
    </row>
    <row r="1471" spans="1:2" x14ac:dyDescent="0.3">
      <c r="A1471">
        <v>-1.5037877364540542</v>
      </c>
      <c r="B1471">
        <v>-1.1218582034405955</v>
      </c>
    </row>
    <row r="1472" spans="1:2" x14ac:dyDescent="0.3">
      <c r="A1472">
        <v>0.43196611445166511</v>
      </c>
      <c r="B1472">
        <v>1.1114800943227365</v>
      </c>
    </row>
    <row r="1473" spans="1:2" x14ac:dyDescent="0.3">
      <c r="A1473">
        <v>-0.21574981400211968</v>
      </c>
      <c r="B1473">
        <v>0.78568263706637609</v>
      </c>
    </row>
    <row r="1474" spans="1:2" x14ac:dyDescent="0.3">
      <c r="A1474">
        <v>-0.21621630044954543</v>
      </c>
      <c r="B1474">
        <v>-0.51620122538835744</v>
      </c>
    </row>
    <row r="1475" spans="1:2" x14ac:dyDescent="0.3">
      <c r="A1475">
        <v>1.2903404835908017</v>
      </c>
      <c r="B1475">
        <v>0.210243408249422</v>
      </c>
    </row>
    <row r="1476" spans="1:2" x14ac:dyDescent="0.3">
      <c r="A1476">
        <v>1.6949558313773316</v>
      </c>
      <c r="B1476">
        <v>0.62466953311659523</v>
      </c>
    </row>
    <row r="1477" spans="1:2" x14ac:dyDescent="0.3">
      <c r="A1477">
        <v>0</v>
      </c>
      <c r="B1477">
        <v>-0.46641715640669545</v>
      </c>
    </row>
    <row r="1478" spans="1:2" x14ac:dyDescent="0.3">
      <c r="A1478">
        <v>-0.21030501967786996</v>
      </c>
      <c r="B1478">
        <v>5.6703468163021853E-2</v>
      </c>
    </row>
    <row r="1479" spans="1:2" x14ac:dyDescent="0.3">
      <c r="A1479">
        <v>-1.4846508116994617</v>
      </c>
      <c r="B1479">
        <v>-1.4377783426146706</v>
      </c>
    </row>
    <row r="1480" spans="1:2" x14ac:dyDescent="0.3">
      <c r="A1480">
        <v>-0.42826617920010968</v>
      </c>
      <c r="B1480">
        <v>-0.46462965683042867</v>
      </c>
    </row>
    <row r="1481" spans="1:2" x14ac:dyDescent="0.3">
      <c r="A1481">
        <v>-1.2959144642505027</v>
      </c>
      <c r="B1481">
        <v>-6.3048391727527076E-2</v>
      </c>
    </row>
    <row r="1482" spans="1:2" x14ac:dyDescent="0.3">
      <c r="A1482">
        <v>-1.7544309650909362</v>
      </c>
      <c r="B1482">
        <v>-1.2995554283263822</v>
      </c>
    </row>
    <row r="1483" spans="1:2" x14ac:dyDescent="0.3">
      <c r="A1483">
        <v>0</v>
      </c>
      <c r="B1483">
        <v>0.54162300309057443</v>
      </c>
    </row>
    <row r="1484" spans="1:2" x14ac:dyDescent="0.3">
      <c r="A1484">
        <v>-1.3363227812167366</v>
      </c>
      <c r="B1484">
        <v>1.1897173088582846</v>
      </c>
    </row>
    <row r="1485" spans="1:2" x14ac:dyDescent="0.3">
      <c r="A1485">
        <v>0.89286307443012802</v>
      </c>
      <c r="B1485">
        <v>0.90124334782961668</v>
      </c>
    </row>
    <row r="1486" spans="1:2" x14ac:dyDescent="0.3">
      <c r="A1486">
        <v>1.3245226750020933</v>
      </c>
      <c r="B1486">
        <v>-1.4943327285995345</v>
      </c>
    </row>
    <row r="1487" spans="1:2" x14ac:dyDescent="0.3">
      <c r="A1487">
        <v>-1.7699577099401065</v>
      </c>
      <c r="B1487">
        <v>2.0838066682666856</v>
      </c>
    </row>
    <row r="1488" spans="1:2" x14ac:dyDescent="0.3">
      <c r="A1488">
        <v>-2.2574322038539041</v>
      </c>
      <c r="B1488">
        <v>-0.77115217701004823</v>
      </c>
    </row>
    <row r="1489" spans="1:2" x14ac:dyDescent="0.3">
      <c r="A1489">
        <v>1.1350859668689761</v>
      </c>
      <c r="B1489">
        <v>0.68862831777494193</v>
      </c>
    </row>
    <row r="1490" spans="1:2" x14ac:dyDescent="0.3">
      <c r="A1490">
        <v>-0.90703569699646103</v>
      </c>
      <c r="B1490">
        <v>-0.31007242634464305</v>
      </c>
    </row>
    <row r="1491" spans="1:2" x14ac:dyDescent="0.3">
      <c r="A1491">
        <v>-0.4566217979581122</v>
      </c>
      <c r="B1491">
        <v>0.28254933257523263</v>
      </c>
    </row>
    <row r="1492" spans="1:2" x14ac:dyDescent="0.3">
      <c r="A1492">
        <v>-1.8476276167572969</v>
      </c>
      <c r="B1492">
        <v>0.30062294489257013</v>
      </c>
    </row>
    <row r="1493" spans="1:2" x14ac:dyDescent="0.3">
      <c r="A1493">
        <v>-1.8824085245635835</v>
      </c>
      <c r="B1493">
        <v>-2.4016605882870579E-2</v>
      </c>
    </row>
    <row r="1494" spans="1:2" x14ac:dyDescent="0.3">
      <c r="A1494">
        <v>1.4151179546243231</v>
      </c>
      <c r="B1494">
        <v>0.1525788691443708</v>
      </c>
    </row>
    <row r="1495" spans="1:2" x14ac:dyDescent="0.3">
      <c r="A1495">
        <v>0.70011954589834779</v>
      </c>
      <c r="B1495">
        <v>0</v>
      </c>
    </row>
    <row r="1496" spans="1:2" x14ac:dyDescent="0.3">
      <c r="A1496">
        <v>0</v>
      </c>
      <c r="B1496">
        <v>-1.2306680883755305</v>
      </c>
    </row>
    <row r="1497" spans="1:2" x14ac:dyDescent="0.3">
      <c r="A1497">
        <v>-1.8779894651596241</v>
      </c>
      <c r="B1497">
        <v>1.0695104619447449</v>
      </c>
    </row>
    <row r="1498" spans="1:2" x14ac:dyDescent="0.3">
      <c r="A1498">
        <v>-2.3981964686485391</v>
      </c>
      <c r="B1498">
        <v>-1.2917443503077664</v>
      </c>
    </row>
    <row r="1499" spans="1:2" x14ac:dyDescent="0.3">
      <c r="A1499">
        <v>0.96619109117370705</v>
      </c>
      <c r="B1499">
        <v>1.1767179416423801</v>
      </c>
    </row>
    <row r="1500" spans="1:2" x14ac:dyDescent="0.3">
      <c r="A1500">
        <v>-1.9418085857101808</v>
      </c>
      <c r="B1500">
        <v>-0.59786017278868897</v>
      </c>
    </row>
    <row r="1501" spans="1:2" x14ac:dyDescent="0.3">
      <c r="A1501">
        <v>-2.4815169119723812</v>
      </c>
      <c r="B1501">
        <v>3.4561415638734161E-3</v>
      </c>
    </row>
    <row r="1502" spans="1:2" x14ac:dyDescent="0.3">
      <c r="A1502">
        <v>-2.8027312254655712</v>
      </c>
      <c r="B1502">
        <v>-0.14872205556564211</v>
      </c>
    </row>
    <row r="1503" spans="1:2" x14ac:dyDescent="0.3">
      <c r="A1503">
        <v>-0.77821404420550522</v>
      </c>
      <c r="B1503">
        <v>-0.76612752580977883</v>
      </c>
    </row>
    <row r="1504" spans="1:2" x14ac:dyDescent="0.3">
      <c r="A1504">
        <v>2.0619287202735759</v>
      </c>
      <c r="B1504">
        <v>-0.23745515225570557</v>
      </c>
    </row>
    <row r="1505" spans="1:2" x14ac:dyDescent="0.3">
      <c r="A1505">
        <v>2.0202707317519053</v>
      </c>
      <c r="B1505">
        <v>-0.79502695891271458</v>
      </c>
    </row>
    <row r="1506" spans="1:2" x14ac:dyDescent="0.3">
      <c r="A1506">
        <v>0.74720148387013019</v>
      </c>
      <c r="B1506">
        <v>1.380659754784741</v>
      </c>
    </row>
    <row r="1507" spans="1:2" x14ac:dyDescent="0.3">
      <c r="A1507">
        <v>-2.0050797045561453</v>
      </c>
      <c r="B1507">
        <v>-0.37782872042928517</v>
      </c>
    </row>
    <row r="1508" spans="1:2" x14ac:dyDescent="0.3">
      <c r="A1508">
        <v>-1.7880425277847944</v>
      </c>
      <c r="B1508">
        <v>-0.179838891913775</v>
      </c>
    </row>
    <row r="1509" spans="1:2" x14ac:dyDescent="0.3">
      <c r="A1509">
        <v>-0.25806465934916645</v>
      </c>
      <c r="B1509">
        <v>0.29664809650968849</v>
      </c>
    </row>
    <row r="1510" spans="1:2" x14ac:dyDescent="0.3">
      <c r="A1510">
        <v>-1.8253440309350832</v>
      </c>
      <c r="B1510">
        <v>-0.20406924503673096</v>
      </c>
    </row>
    <row r="1511" spans="1:2" x14ac:dyDescent="0.3">
      <c r="A1511">
        <v>-3.7537919319064805</v>
      </c>
      <c r="B1511">
        <v>0.59013653846253789</v>
      </c>
    </row>
    <row r="1512" spans="1:2" x14ac:dyDescent="0.3">
      <c r="A1512">
        <v>3.226086221822122</v>
      </c>
      <c r="B1512">
        <v>1.1459069924063314</v>
      </c>
    </row>
    <row r="1513" spans="1:2" x14ac:dyDescent="0.3">
      <c r="A1513">
        <v>0</v>
      </c>
      <c r="B1513">
        <v>1.8873266074681538E-2</v>
      </c>
    </row>
    <row r="1514" spans="1:2" x14ac:dyDescent="0.3">
      <c r="A1514">
        <v>0</v>
      </c>
      <c r="B1514">
        <v>0</v>
      </c>
    </row>
    <row r="1515" spans="1:2" x14ac:dyDescent="0.3">
      <c r="A1515">
        <v>0</v>
      </c>
      <c r="B1515">
        <v>0.39380915219409118</v>
      </c>
    </row>
    <row r="1516" spans="1:2" x14ac:dyDescent="0.3">
      <c r="A1516">
        <v>-0.53050522296929081</v>
      </c>
      <c r="B1516">
        <v>-0.55692311914752324</v>
      </c>
    </row>
    <row r="1517" spans="1:2" x14ac:dyDescent="0.3">
      <c r="A1517">
        <v>-1.0695289116747997</v>
      </c>
      <c r="B1517">
        <v>-1.5778361056880463</v>
      </c>
    </row>
    <row r="1518" spans="1:2" x14ac:dyDescent="0.3">
      <c r="A1518">
        <v>0</v>
      </c>
      <c r="B1518">
        <v>0.51887565920107903</v>
      </c>
    </row>
    <row r="1519" spans="1:2" x14ac:dyDescent="0.3">
      <c r="A1519">
        <v>0</v>
      </c>
      <c r="B1519">
        <v>0</v>
      </c>
    </row>
    <row r="1520" spans="1:2" x14ac:dyDescent="0.3">
      <c r="A1520">
        <v>4.46854893452997</v>
      </c>
      <c r="B1520">
        <v>-1.3515491294798565</v>
      </c>
    </row>
    <row r="1521" spans="1:2" x14ac:dyDescent="0.3">
      <c r="A1521">
        <v>-1.5544354437800223</v>
      </c>
      <c r="B1521">
        <v>-0.22910324949743099</v>
      </c>
    </row>
    <row r="1522" spans="1:2" x14ac:dyDescent="0.3">
      <c r="A1522">
        <v>0.52083451071380793</v>
      </c>
      <c r="B1522">
        <v>1.3824741623879255</v>
      </c>
    </row>
    <row r="1523" spans="1:2" x14ac:dyDescent="0.3">
      <c r="A1523">
        <v>-2.8987536873252395</v>
      </c>
      <c r="B1523">
        <v>1.3920064054762094E-2</v>
      </c>
    </row>
    <row r="1524" spans="1:2" x14ac:dyDescent="0.3">
      <c r="A1524">
        <v>-4.093340892625319</v>
      </c>
      <c r="B1524">
        <v>1.4972174999089205</v>
      </c>
    </row>
    <row r="1525" spans="1:2" x14ac:dyDescent="0.3">
      <c r="A1525">
        <v>-0.55866067086394189</v>
      </c>
      <c r="B1525">
        <v>0.27045085894767951</v>
      </c>
    </row>
    <row r="1526" spans="1:2" x14ac:dyDescent="0.3">
      <c r="A1526">
        <v>2.4897551621727132</v>
      </c>
      <c r="B1526">
        <v>-0.4179662804733475</v>
      </c>
    </row>
    <row r="1527" spans="1:2" x14ac:dyDescent="0.3">
      <c r="A1527">
        <v>2.6955809988528312</v>
      </c>
      <c r="B1527">
        <v>0.36496078204928395</v>
      </c>
    </row>
    <row r="1528" spans="1:2" x14ac:dyDescent="0.3">
      <c r="A1528">
        <v>-2.1506205220963803</v>
      </c>
      <c r="B1528">
        <v>-1.0781543854260001</v>
      </c>
    </row>
    <row r="1529" spans="1:2" x14ac:dyDescent="0.3">
      <c r="A1529">
        <v>2.6811257450656711</v>
      </c>
      <c r="B1529">
        <v>1.873695398120212</v>
      </c>
    </row>
    <row r="1530" spans="1:2" x14ac:dyDescent="0.3">
      <c r="A1530">
        <v>0.2642009462838768</v>
      </c>
      <c r="B1530">
        <v>0.15089735910640556</v>
      </c>
    </row>
    <row r="1531" spans="1:2" x14ac:dyDescent="0.3">
      <c r="A1531">
        <v>0.78844035241489863</v>
      </c>
      <c r="B1531">
        <v>1.4481671960927756</v>
      </c>
    </row>
    <row r="1532" spans="1:2" x14ac:dyDescent="0.3">
      <c r="A1532">
        <v>-1.3175421158564404</v>
      </c>
      <c r="B1532">
        <v>-0.72062117411313409</v>
      </c>
    </row>
    <row r="1533" spans="1:2" x14ac:dyDescent="0.3">
      <c r="A1533">
        <v>-1.8742181809741076</v>
      </c>
      <c r="B1533">
        <v>0.76235844693783861</v>
      </c>
    </row>
    <row r="1534" spans="1:2" x14ac:dyDescent="0.3">
      <c r="A1534">
        <v>1.3423020332140823</v>
      </c>
      <c r="B1534">
        <v>-0.38129049321300457</v>
      </c>
    </row>
    <row r="1535" spans="1:2" x14ac:dyDescent="0.3">
      <c r="A1535">
        <v>0.26631174194839957</v>
      </c>
      <c r="B1535">
        <v>0.44636587449016218</v>
      </c>
    </row>
    <row r="1536" spans="1:2" x14ac:dyDescent="0.3">
      <c r="A1536">
        <v>1.0582109330536493</v>
      </c>
      <c r="B1536">
        <v>1.1559288554646052</v>
      </c>
    </row>
    <row r="1537" spans="1:2" x14ac:dyDescent="0.3">
      <c r="A1537">
        <v>1.8253440309350832</v>
      </c>
      <c r="B1537">
        <v>-0.4859513695276263</v>
      </c>
    </row>
    <row r="1538" spans="1:2" x14ac:dyDescent="0.3">
      <c r="A1538">
        <v>-1.3004084423206663</v>
      </c>
      <c r="B1538">
        <v>0.56012373301017604</v>
      </c>
    </row>
    <row r="1539" spans="1:2" x14ac:dyDescent="0.3">
      <c r="A1539">
        <v>-1.0526412986987754</v>
      </c>
      <c r="B1539">
        <v>-0.57006573798936699</v>
      </c>
    </row>
    <row r="1540" spans="1:2" x14ac:dyDescent="0.3">
      <c r="A1540">
        <v>0.2642009462838768</v>
      </c>
      <c r="B1540">
        <v>-0.86374574860208497</v>
      </c>
    </row>
    <row r="1541" spans="1:2" x14ac:dyDescent="0.3">
      <c r="A1541">
        <v>-0.2642009462838768</v>
      </c>
      <c r="B1541">
        <v>-0.43384742706953361</v>
      </c>
    </row>
    <row r="1542" spans="1:2" x14ac:dyDescent="0.3">
      <c r="A1542">
        <v>0.2642009462838768</v>
      </c>
      <c r="B1542">
        <v>0.88246189635672323</v>
      </c>
    </row>
    <row r="1543" spans="1:2" x14ac:dyDescent="0.3">
      <c r="A1543">
        <v>1.5707129205357884</v>
      </c>
      <c r="B1543">
        <v>-0.1615361267851334</v>
      </c>
    </row>
    <row r="1544" spans="1:2" x14ac:dyDescent="0.3">
      <c r="A1544">
        <v>1.2903404835907573</v>
      </c>
      <c r="B1544">
        <v>3.1661653836057013E-2</v>
      </c>
    </row>
    <row r="1545" spans="1:2" x14ac:dyDescent="0.3">
      <c r="A1545">
        <v>0</v>
      </c>
      <c r="B1545">
        <v>-0.59323553239964966</v>
      </c>
    </row>
    <row r="1546" spans="1:2" x14ac:dyDescent="0.3">
      <c r="A1546">
        <v>2.0305266160745905</v>
      </c>
      <c r="B1546">
        <v>-0.38287200423638978</v>
      </c>
    </row>
    <row r="1547" spans="1:2" x14ac:dyDescent="0.3">
      <c r="A1547">
        <v>-0.75662403833161029</v>
      </c>
      <c r="B1547">
        <v>1.6221443107023781</v>
      </c>
    </row>
    <row r="1548" spans="1:2" x14ac:dyDescent="0.3">
      <c r="A1548">
        <v>-2.0461071871339609</v>
      </c>
      <c r="B1548">
        <v>-2.3211290742448654</v>
      </c>
    </row>
    <row r="1549" spans="1:2" x14ac:dyDescent="0.3">
      <c r="A1549">
        <v>-0.25873235649513937</v>
      </c>
      <c r="B1549">
        <v>0.94600427260882469</v>
      </c>
    </row>
    <row r="1550" spans="1:2" x14ac:dyDescent="0.3">
      <c r="A1550">
        <v>2.051353983310289</v>
      </c>
      <c r="B1550">
        <v>0.36855284375691966</v>
      </c>
    </row>
    <row r="1551" spans="1:2" x14ac:dyDescent="0.3">
      <c r="A1551">
        <v>-1.2771565679487118</v>
      </c>
      <c r="B1551">
        <v>7.3547851205013615E-2</v>
      </c>
    </row>
    <row r="1552" spans="1:2" x14ac:dyDescent="0.3">
      <c r="A1552">
        <v>-5.0076337980176522</v>
      </c>
      <c r="B1552">
        <v>0</v>
      </c>
    </row>
    <row r="1553" spans="1:2" x14ac:dyDescent="0.3">
      <c r="A1553">
        <v>-1.9100171373418906</v>
      </c>
      <c r="B1553">
        <v>0.66614731655709747</v>
      </c>
    </row>
    <row r="1554" spans="1:2" x14ac:dyDescent="0.3">
      <c r="A1554">
        <v>1.6393809775676171</v>
      </c>
      <c r="B1554">
        <v>0.82649196852875306</v>
      </c>
    </row>
    <row r="1555" spans="1:2" x14ac:dyDescent="0.3">
      <c r="A1555">
        <v>0.27063615977427347</v>
      </c>
      <c r="B1555">
        <v>0.22362913208580082</v>
      </c>
    </row>
    <row r="1556" spans="1:2" x14ac:dyDescent="0.3">
      <c r="A1556">
        <v>1.3423020332140823</v>
      </c>
      <c r="B1556">
        <v>-0.19071111411159691</v>
      </c>
    </row>
    <row r="1557" spans="1:2" x14ac:dyDescent="0.3">
      <c r="A1557">
        <v>-1.6129381929883557</v>
      </c>
      <c r="B1557">
        <v>0.31874369783340128</v>
      </c>
    </row>
    <row r="1558" spans="1:2" x14ac:dyDescent="0.3">
      <c r="A1558">
        <v>0</v>
      </c>
      <c r="B1558">
        <v>-0.40105906911396261</v>
      </c>
    </row>
    <row r="1559" spans="1:2" x14ac:dyDescent="0.3">
      <c r="A1559">
        <v>-0.27137058715962503</v>
      </c>
      <c r="B1559">
        <v>-0.93324082635017902</v>
      </c>
    </row>
    <row r="1560" spans="1:2" x14ac:dyDescent="0.3">
      <c r="A1560">
        <v>1.8843087801479808</v>
      </c>
      <c r="B1560">
        <v>0.12460439721202476</v>
      </c>
    </row>
    <row r="1561" spans="1:2" x14ac:dyDescent="0.3">
      <c r="A1561">
        <v>-0.53476063265951446</v>
      </c>
      <c r="B1561">
        <v>1.1276421918235968</v>
      </c>
    </row>
    <row r="1562" spans="1:2" x14ac:dyDescent="0.3">
      <c r="A1562">
        <v>-1.6216571589245277</v>
      </c>
      <c r="B1562">
        <v>0.78657511255633139</v>
      </c>
    </row>
    <row r="1563" spans="1:2" x14ac:dyDescent="0.3">
      <c r="A1563">
        <v>1.353200621857642</v>
      </c>
      <c r="B1563">
        <v>-0.43585857095598257</v>
      </c>
    </row>
    <row r="1564" spans="1:2" x14ac:dyDescent="0.3">
      <c r="A1564">
        <v>0</v>
      </c>
      <c r="B1564">
        <v>1.466494820686659</v>
      </c>
    </row>
    <row r="1565" spans="1:2" x14ac:dyDescent="0.3">
      <c r="A1565">
        <v>0</v>
      </c>
      <c r="B1565">
        <v>-0.37796236301828046</v>
      </c>
    </row>
    <row r="1566" spans="1:2" x14ac:dyDescent="0.3">
      <c r="A1566">
        <v>0</v>
      </c>
      <c r="B1566">
        <v>0.65487273734134988</v>
      </c>
    </row>
    <row r="1567" spans="1:2" x14ac:dyDescent="0.3">
      <c r="A1567">
        <v>0.26845653706688566</v>
      </c>
      <c r="B1567">
        <v>-0.10777509830104393</v>
      </c>
    </row>
    <row r="1568" spans="1:2" x14ac:dyDescent="0.3">
      <c r="A1568">
        <v>0</v>
      </c>
      <c r="B1568">
        <v>-0.64586148007661492</v>
      </c>
    </row>
    <row r="1569" spans="1:2" x14ac:dyDescent="0.3">
      <c r="A1569">
        <v>-0.8075414005545678</v>
      </c>
      <c r="B1569">
        <v>0.22975869274972638</v>
      </c>
    </row>
    <row r="1570" spans="1:2" x14ac:dyDescent="0.3">
      <c r="A1570">
        <v>1.8742181809741076</v>
      </c>
      <c r="B1570">
        <v>-0.80158798782008489</v>
      </c>
    </row>
    <row r="1571" spans="1:2" x14ac:dyDescent="0.3">
      <c r="A1571">
        <v>1.5789801732635222</v>
      </c>
      <c r="B1571">
        <v>0.22944934112301141</v>
      </c>
    </row>
    <row r="1572" spans="1:2" x14ac:dyDescent="0.3">
      <c r="A1572">
        <v>-0.26143805740708181</v>
      </c>
      <c r="B1572">
        <v>-0.46105929623267983</v>
      </c>
    </row>
    <row r="1573" spans="1:2" x14ac:dyDescent="0.3">
      <c r="A1573">
        <v>0.52219439811516111</v>
      </c>
      <c r="B1573">
        <v>0.25278690489356492</v>
      </c>
    </row>
    <row r="1574" spans="1:2" x14ac:dyDescent="0.3">
      <c r="A1574">
        <v>-0.78431774610261407</v>
      </c>
      <c r="B1574">
        <v>0.38528801980488581</v>
      </c>
    </row>
    <row r="1575" spans="1:2" x14ac:dyDescent="0.3">
      <c r="A1575">
        <v>1.0443959161083427</v>
      </c>
      <c r="B1575">
        <v>0.5114190045905076</v>
      </c>
    </row>
    <row r="1576" spans="1:2" x14ac:dyDescent="0.3">
      <c r="A1576">
        <v>-2.0998146839773302</v>
      </c>
      <c r="B1576">
        <v>-1.9923705864210106</v>
      </c>
    </row>
    <row r="1577" spans="1:2" x14ac:dyDescent="0.3">
      <c r="A1577">
        <v>1.5789801732635222</v>
      </c>
      <c r="B1577">
        <v>1.0516756498460289</v>
      </c>
    </row>
    <row r="1578" spans="1:2" x14ac:dyDescent="0.3">
      <c r="A1578">
        <v>0.26075634070807929</v>
      </c>
      <c r="B1578">
        <v>-0.23166285484652605</v>
      </c>
    </row>
    <row r="1579" spans="1:2" x14ac:dyDescent="0.3">
      <c r="A1579">
        <v>0</v>
      </c>
      <c r="B1579">
        <v>0.49367529165209589</v>
      </c>
    </row>
    <row r="1580" spans="1:2" x14ac:dyDescent="0.3">
      <c r="A1580">
        <v>0.26007817000572864</v>
      </c>
      <c r="B1580">
        <v>-0.22128222501560657</v>
      </c>
    </row>
    <row r="1581" spans="1:2" x14ac:dyDescent="0.3">
      <c r="A1581">
        <v>-0.52083451071380793</v>
      </c>
      <c r="B1581">
        <v>-0.3639008266699939</v>
      </c>
    </row>
    <row r="1582" spans="1:2" x14ac:dyDescent="0.3">
      <c r="A1582">
        <v>0.52083451071380793</v>
      </c>
      <c r="B1582">
        <v>0.21882561478738793</v>
      </c>
    </row>
    <row r="1583" spans="1:2" x14ac:dyDescent="0.3">
      <c r="A1583">
        <v>1.2903404835907573</v>
      </c>
      <c r="B1583">
        <v>0.35172888030432503</v>
      </c>
    </row>
    <row r="1584" spans="1:2" x14ac:dyDescent="0.3">
      <c r="A1584">
        <v>1.7789541563498545</v>
      </c>
      <c r="B1584">
        <v>-1.8042445178243049</v>
      </c>
    </row>
    <row r="1585" spans="1:2" x14ac:dyDescent="0.3">
      <c r="A1585">
        <v>-0.50505157860687433</v>
      </c>
      <c r="B1585">
        <v>-0.18720237399127981</v>
      </c>
    </row>
    <row r="1586" spans="1:2" x14ac:dyDescent="0.3">
      <c r="A1586">
        <v>2.500130220541763</v>
      </c>
      <c r="B1586">
        <v>-5.1417720342250561E-2</v>
      </c>
    </row>
    <row r="1587" spans="1:2" x14ac:dyDescent="0.3">
      <c r="A1587">
        <v>0.98280889362625246</v>
      </c>
      <c r="B1587">
        <v>8.7891683311092095E-2</v>
      </c>
    </row>
    <row r="1588" spans="1:2" x14ac:dyDescent="0.3">
      <c r="A1588">
        <v>-0.7361996441069163</v>
      </c>
      <c r="B1588">
        <v>-1.3500751591918103</v>
      </c>
    </row>
    <row r="1589" spans="1:2" x14ac:dyDescent="0.3">
      <c r="A1589">
        <v>1.7094433359300165</v>
      </c>
      <c r="B1589">
        <v>-0.71154276060996224</v>
      </c>
    </row>
    <row r="1590" spans="1:2" x14ac:dyDescent="0.3">
      <c r="A1590">
        <v>-1.4634407518437698</v>
      </c>
      <c r="B1590">
        <v>0.26362499425021113</v>
      </c>
    </row>
    <row r="1591" spans="1:2" x14ac:dyDescent="0.3">
      <c r="A1591">
        <v>0.49019706002066954</v>
      </c>
      <c r="B1591">
        <v>0.51006347484738868</v>
      </c>
    </row>
    <row r="1592" spans="1:2" x14ac:dyDescent="0.3">
      <c r="A1592">
        <v>-1.2300278081651683</v>
      </c>
      <c r="B1592">
        <v>0</v>
      </c>
    </row>
    <row r="1593" spans="1:2" x14ac:dyDescent="0.3">
      <c r="A1593">
        <v>-1.7478597273959728</v>
      </c>
      <c r="B1593">
        <v>-0.13609902042830413</v>
      </c>
    </row>
    <row r="1594" spans="1:2" x14ac:dyDescent="0.3">
      <c r="A1594">
        <v>0.25157245972473596</v>
      </c>
      <c r="B1594">
        <v>0.98546042150768898</v>
      </c>
    </row>
    <row r="1595" spans="1:2" x14ac:dyDescent="0.3">
      <c r="A1595">
        <v>1.7435061822101527</v>
      </c>
      <c r="B1595">
        <v>1.8312121843422347E-2</v>
      </c>
    </row>
    <row r="1596" spans="1:2" x14ac:dyDescent="0.3">
      <c r="A1596">
        <v>0</v>
      </c>
      <c r="B1596">
        <v>0</v>
      </c>
    </row>
    <row r="1597" spans="1:2" x14ac:dyDescent="0.3">
      <c r="A1597">
        <v>0</v>
      </c>
      <c r="B1597">
        <v>0.43351588934692487</v>
      </c>
    </row>
    <row r="1598" spans="1:2" x14ac:dyDescent="0.3">
      <c r="A1598">
        <v>-0.49505051598561778</v>
      </c>
      <c r="B1598">
        <v>0.85814771789989308</v>
      </c>
    </row>
    <row r="1599" spans="1:2" x14ac:dyDescent="0.3">
      <c r="A1599">
        <v>-0.99751450568197342</v>
      </c>
      <c r="B1599">
        <v>-0.99082652202584498</v>
      </c>
    </row>
    <row r="1600" spans="1:2" x14ac:dyDescent="0.3">
      <c r="A1600">
        <v>0.74906717291578495</v>
      </c>
      <c r="B1600">
        <v>0.65669458305066541</v>
      </c>
    </row>
    <row r="1601" spans="1:2" x14ac:dyDescent="0.3">
      <c r="A1601">
        <v>0.74349784875180625</v>
      </c>
      <c r="B1601">
        <v>-1.2359046175099309</v>
      </c>
    </row>
    <row r="1602" spans="1:2" x14ac:dyDescent="0.3">
      <c r="A1602">
        <v>0.24660924951933616</v>
      </c>
      <c r="B1602">
        <v>-0.3193315148278586</v>
      </c>
    </row>
    <row r="1603" spans="1:2" x14ac:dyDescent="0.3">
      <c r="A1603">
        <v>0</v>
      </c>
      <c r="B1603">
        <v>0.12551357612569092</v>
      </c>
    </row>
    <row r="1604" spans="1:2" x14ac:dyDescent="0.3">
      <c r="A1604">
        <v>2.4332100659530731</v>
      </c>
      <c r="B1604">
        <v>-0.20927689939087557</v>
      </c>
    </row>
    <row r="1605" spans="1:2" x14ac:dyDescent="0.3">
      <c r="A1605">
        <v>0.24009615375382154</v>
      </c>
      <c r="B1605">
        <v>0.18585965415551797</v>
      </c>
    </row>
    <row r="1606" spans="1:2" x14ac:dyDescent="0.3">
      <c r="A1606">
        <v>0</v>
      </c>
      <c r="B1606">
        <v>1.6721799008821314</v>
      </c>
    </row>
    <row r="1607" spans="1:2" x14ac:dyDescent="0.3">
      <c r="A1607">
        <v>1.1919092237210105</v>
      </c>
      <c r="B1607">
        <v>0.39241169794284048</v>
      </c>
    </row>
    <row r="1608" spans="1:2" x14ac:dyDescent="0.3">
      <c r="A1608">
        <v>-1.1919092237210105</v>
      </c>
      <c r="B1608">
        <v>-3.1139628706711164E-2</v>
      </c>
    </row>
    <row r="1609" spans="1:2" x14ac:dyDescent="0.3">
      <c r="A1609">
        <v>-0.24009615375382154</v>
      </c>
      <c r="B1609">
        <v>0.31749695263236788</v>
      </c>
    </row>
    <row r="1610" spans="1:2" x14ac:dyDescent="0.3">
      <c r="A1610">
        <v>-0.48192864359490883</v>
      </c>
      <c r="B1610">
        <v>0.64172736798502328</v>
      </c>
    </row>
    <row r="1611" spans="1:2" x14ac:dyDescent="0.3">
      <c r="A1611">
        <v>0.72202479734873037</v>
      </c>
      <c r="B1611">
        <v>-0.60088603598993373</v>
      </c>
    </row>
    <row r="1612" spans="1:2" x14ac:dyDescent="0.3">
      <c r="A1612">
        <v>0.71684894786123721</v>
      </c>
      <c r="B1612">
        <v>-1.7968131117651609E-2</v>
      </c>
    </row>
    <row r="1613" spans="1:2" x14ac:dyDescent="0.3">
      <c r="A1613">
        <v>0</v>
      </c>
      <c r="B1613">
        <v>1.7810198121921417</v>
      </c>
    </row>
    <row r="1614" spans="1:2" x14ac:dyDescent="0.3">
      <c r="A1614">
        <v>-1.1976191046715545</v>
      </c>
      <c r="B1614">
        <v>2.1700125281440386</v>
      </c>
    </row>
    <row r="1615" spans="1:2" x14ac:dyDescent="0.3">
      <c r="A1615">
        <v>-0.96853057344636895</v>
      </c>
      <c r="B1615">
        <v>-0.58745414593799339</v>
      </c>
    </row>
    <row r="1616" spans="1:2" x14ac:dyDescent="0.3">
      <c r="A1616">
        <v>0</v>
      </c>
      <c r="B1616">
        <v>-0.10905040315121184</v>
      </c>
    </row>
    <row r="1617" spans="1:2" x14ac:dyDescent="0.3">
      <c r="A1617">
        <v>-0.24360547978812264</v>
      </c>
      <c r="B1617">
        <v>1.590721585274224</v>
      </c>
    </row>
    <row r="1618" spans="1:2" x14ac:dyDescent="0.3">
      <c r="A1618">
        <v>-1.9705071079332281</v>
      </c>
      <c r="B1618">
        <v>-2.5759668860387386</v>
      </c>
    </row>
    <row r="1619" spans="1:2" x14ac:dyDescent="0.3">
      <c r="A1619">
        <v>0.74349784875180625</v>
      </c>
      <c r="B1619">
        <v>0.18348189873851339</v>
      </c>
    </row>
    <row r="1620" spans="1:2" x14ac:dyDescent="0.3">
      <c r="A1620">
        <v>3.1594365418217141</v>
      </c>
      <c r="B1620">
        <v>-2.4249968199298699</v>
      </c>
    </row>
    <row r="1621" spans="1:2" x14ac:dyDescent="0.3">
      <c r="A1621">
        <v>0.23894873973810959</v>
      </c>
      <c r="B1621">
        <v>0.33749390062869367</v>
      </c>
    </row>
    <row r="1622" spans="1:2" x14ac:dyDescent="0.3">
      <c r="A1622">
        <v>0</v>
      </c>
      <c r="B1622">
        <v>0</v>
      </c>
    </row>
    <row r="1623" spans="1:2" x14ac:dyDescent="0.3">
      <c r="A1623">
        <v>4.6628493153033634</v>
      </c>
      <c r="B1623">
        <v>1.0459770562685655</v>
      </c>
    </row>
    <row r="1624" spans="1:2" x14ac:dyDescent="0.3">
      <c r="A1624">
        <v>0.45454623716749687</v>
      </c>
      <c r="B1624">
        <v>0.55736400965216149</v>
      </c>
    </row>
    <row r="1625" spans="1:2" x14ac:dyDescent="0.3">
      <c r="A1625">
        <v>-0.2270148534539107</v>
      </c>
      <c r="B1625">
        <v>-0.38516521433527018</v>
      </c>
    </row>
    <row r="1626" spans="1:2" x14ac:dyDescent="0.3">
      <c r="A1626">
        <v>0.45351551653909361</v>
      </c>
      <c r="B1626">
        <v>1.5793328300179432</v>
      </c>
    </row>
    <row r="1627" spans="1:2" x14ac:dyDescent="0.3">
      <c r="A1627">
        <v>-0.22650066308518291</v>
      </c>
      <c r="B1627">
        <v>1.2488759003566052</v>
      </c>
    </row>
    <row r="1628" spans="1:2" x14ac:dyDescent="0.3">
      <c r="A1628">
        <v>0.67796869853786745</v>
      </c>
      <c r="B1628">
        <v>1.1176079457535515</v>
      </c>
    </row>
    <row r="1629" spans="1:2" x14ac:dyDescent="0.3">
      <c r="A1629">
        <v>0.67340321813440518</v>
      </c>
      <c r="B1629">
        <v>-1.0926013032339199</v>
      </c>
    </row>
    <row r="1630" spans="1:2" x14ac:dyDescent="0.3">
      <c r="A1630">
        <v>0.89087448891094212</v>
      </c>
      <c r="B1630">
        <v>-0.30362811694448766</v>
      </c>
    </row>
    <row r="1631" spans="1:2" x14ac:dyDescent="0.3">
      <c r="A1631">
        <v>-0.4444451760424073</v>
      </c>
      <c r="B1631">
        <v>-2.0043733526589058</v>
      </c>
    </row>
    <row r="1632" spans="1:2" x14ac:dyDescent="0.3">
      <c r="A1632">
        <v>0</v>
      </c>
      <c r="B1632">
        <v>2.3173773485989813</v>
      </c>
    </row>
    <row r="1633" spans="1:2" x14ac:dyDescent="0.3">
      <c r="A1633">
        <v>-1.11983253100294</v>
      </c>
      <c r="B1633">
        <v>1.2284193763145268</v>
      </c>
    </row>
    <row r="1634" spans="1:2" x14ac:dyDescent="0.3">
      <c r="A1634">
        <v>1.11983253100294</v>
      </c>
      <c r="B1634">
        <v>-0.6519321607295403</v>
      </c>
    </row>
    <row r="1635" spans="1:2" x14ac:dyDescent="0.3">
      <c r="A1635">
        <v>-0.67039357221903018</v>
      </c>
      <c r="B1635">
        <v>-0.77982833551439867</v>
      </c>
    </row>
    <row r="1636" spans="1:2" x14ac:dyDescent="0.3">
      <c r="A1636">
        <v>0</v>
      </c>
      <c r="B1636">
        <v>-0.36391626177003644</v>
      </c>
    </row>
    <row r="1637" spans="1:2" x14ac:dyDescent="0.3">
      <c r="A1637">
        <v>0</v>
      </c>
      <c r="B1637">
        <v>-3.45005123207347</v>
      </c>
    </row>
    <row r="1638" spans="1:2" x14ac:dyDescent="0.3">
      <c r="A1638">
        <v>-0.44943895878390983</v>
      </c>
      <c r="B1638">
        <v>0.13979196034608066</v>
      </c>
    </row>
    <row r="1639" spans="1:2" x14ac:dyDescent="0.3">
      <c r="A1639">
        <v>0</v>
      </c>
      <c r="B1639">
        <v>1.0374341639717954</v>
      </c>
    </row>
    <row r="1640" spans="1:2" x14ac:dyDescent="0.3">
      <c r="A1640">
        <v>0</v>
      </c>
      <c r="B1640">
        <v>0.2280173124859175</v>
      </c>
    </row>
    <row r="1641" spans="1:2" x14ac:dyDescent="0.3">
      <c r="A1641">
        <v>-0.2254792387089033</v>
      </c>
      <c r="B1641">
        <v>-0.17498098135675377</v>
      </c>
    </row>
    <row r="1642" spans="1:2" x14ac:dyDescent="0.3">
      <c r="A1642">
        <v>1.3453117697118433</v>
      </c>
      <c r="B1642">
        <v>-1.1603420480357229</v>
      </c>
    </row>
    <row r="1643" spans="1:2" x14ac:dyDescent="0.3">
      <c r="A1643">
        <v>1.5469921772131912</v>
      </c>
      <c r="B1643">
        <v>1.2631202809468611</v>
      </c>
    </row>
    <row r="1644" spans="1:2" x14ac:dyDescent="0.3">
      <c r="A1644">
        <v>0</v>
      </c>
      <c r="B1644">
        <v>-0.7071265320618636</v>
      </c>
    </row>
    <row r="1645" spans="1:2" x14ac:dyDescent="0.3">
      <c r="A1645">
        <v>-1.1025470011707839</v>
      </c>
      <c r="B1645">
        <v>1.399724292542448</v>
      </c>
    </row>
    <row r="1646" spans="1:2" x14ac:dyDescent="0.3">
      <c r="A1646">
        <v>-0.66741070876932262</v>
      </c>
      <c r="B1646">
        <v>5.5774671777708562E-2</v>
      </c>
    </row>
    <row r="1647" spans="1:2" x14ac:dyDescent="0.3">
      <c r="A1647">
        <v>-0.67189502487448038</v>
      </c>
      <c r="B1647">
        <v>-0.24404455954147863</v>
      </c>
    </row>
    <row r="1648" spans="1:2" x14ac:dyDescent="0.3">
      <c r="A1648">
        <v>-1.8141087070650208</v>
      </c>
      <c r="B1648">
        <v>-0.53964597682281124</v>
      </c>
    </row>
    <row r="1649" spans="1:2" x14ac:dyDescent="0.3">
      <c r="A1649">
        <v>0.22857152808559711</v>
      </c>
      <c r="B1649">
        <v>-0.84330175586204703</v>
      </c>
    </row>
    <row r="1650" spans="1:2" x14ac:dyDescent="0.3">
      <c r="A1650">
        <v>0.90909717012519486</v>
      </c>
      <c r="B1650">
        <v>-1.1890940211688239</v>
      </c>
    </row>
    <row r="1651" spans="1:2" x14ac:dyDescent="0.3">
      <c r="A1651">
        <v>0.22598879674378125</v>
      </c>
      <c r="B1651">
        <v>0</v>
      </c>
    </row>
    <row r="1652" spans="1:2" x14ac:dyDescent="0.3">
      <c r="A1652">
        <v>-1.3636574949545732</v>
      </c>
      <c r="B1652">
        <v>-2.5810775640592531</v>
      </c>
    </row>
    <row r="1653" spans="1:2" x14ac:dyDescent="0.3">
      <c r="A1653">
        <v>-1.8476276167572969</v>
      </c>
      <c r="B1653">
        <v>0.18982509878728848</v>
      </c>
    </row>
    <row r="1654" spans="1:2" x14ac:dyDescent="0.3">
      <c r="A1654">
        <v>-0.46729056993926044</v>
      </c>
      <c r="B1654">
        <v>0.22128724391015098</v>
      </c>
    </row>
    <row r="1655" spans="1:2" x14ac:dyDescent="0.3">
      <c r="A1655">
        <v>0</v>
      </c>
      <c r="B1655">
        <v>-1.0216622145592602</v>
      </c>
    </row>
    <row r="1656" spans="1:2" x14ac:dyDescent="0.3">
      <c r="A1656">
        <v>-0.46948443042076349</v>
      </c>
      <c r="B1656">
        <v>0.60718688822243294</v>
      </c>
    </row>
    <row r="1657" spans="1:2" x14ac:dyDescent="0.3">
      <c r="A1657">
        <v>0.70340266573798438</v>
      </c>
      <c r="B1657">
        <v>-0.65795260553231927</v>
      </c>
    </row>
    <row r="1658" spans="1:2" x14ac:dyDescent="0.3">
      <c r="A1658">
        <v>0.23337233462203955</v>
      </c>
      <c r="B1658">
        <v>-0.62823875870847701</v>
      </c>
    </row>
    <row r="1659" spans="1:2" x14ac:dyDescent="0.3">
      <c r="A1659">
        <v>1.1587615172387711</v>
      </c>
      <c r="B1659">
        <v>-0.26094312435107625</v>
      </c>
    </row>
    <row r="1660" spans="1:2" x14ac:dyDescent="0.3">
      <c r="A1660">
        <v>0.23014969882790837</v>
      </c>
      <c r="B1660">
        <v>-0.96438388987438728</v>
      </c>
    </row>
    <row r="1661" spans="1:2" x14ac:dyDescent="0.3">
      <c r="A1661">
        <v>-0.92379409849359106</v>
      </c>
      <c r="B1661">
        <v>-0.59665532187720416</v>
      </c>
    </row>
    <row r="1662" spans="1:2" x14ac:dyDescent="0.3">
      <c r="A1662">
        <v>1.1534153245286394</v>
      </c>
      <c r="B1662">
        <v>-0.5531314654098729</v>
      </c>
    </row>
    <row r="1663" spans="1:2" x14ac:dyDescent="0.3">
      <c r="A1663">
        <v>0.45766670274116628</v>
      </c>
      <c r="B1663">
        <v>8.368784922501149E-2</v>
      </c>
    </row>
    <row r="1664" spans="1:2" x14ac:dyDescent="0.3">
      <c r="A1664">
        <v>0.45558165358610125</v>
      </c>
      <c r="B1664">
        <v>-1.7429193943918619E-2</v>
      </c>
    </row>
    <row r="1665" spans="1:2" x14ac:dyDescent="0.3">
      <c r="A1665">
        <v>0</v>
      </c>
      <c r="B1665">
        <v>-0.69089434820321927</v>
      </c>
    </row>
    <row r="1666" spans="1:2" x14ac:dyDescent="0.3">
      <c r="A1666">
        <v>-0.22753138371358617</v>
      </c>
      <c r="B1666">
        <v>-0.26362053931405782</v>
      </c>
    </row>
    <row r="1667" spans="1:2" x14ac:dyDescent="0.3">
      <c r="A1667">
        <v>0.45454623716749687</v>
      </c>
      <c r="B1667">
        <v>0.27415091947053938</v>
      </c>
    </row>
    <row r="1668" spans="1:2" x14ac:dyDescent="0.3">
      <c r="A1668">
        <v>-0.2270148534539107</v>
      </c>
      <c r="B1668">
        <v>0.87365794817815257</v>
      </c>
    </row>
    <row r="1669" spans="1:2" x14ac:dyDescent="0.3">
      <c r="A1669">
        <v>0</v>
      </c>
      <c r="B1669">
        <v>0.6969273380248886</v>
      </c>
    </row>
    <row r="1670" spans="1:2" x14ac:dyDescent="0.3">
      <c r="A1670">
        <v>-0.91324835632726753</v>
      </c>
      <c r="B1670">
        <v>-0.97915749052086554</v>
      </c>
    </row>
    <row r="1671" spans="1:2" x14ac:dyDescent="0.3">
      <c r="A1671">
        <v>0</v>
      </c>
      <c r="B1671">
        <v>-1.3613060752848405</v>
      </c>
    </row>
    <row r="1672" spans="1:2" x14ac:dyDescent="0.3">
      <c r="A1672">
        <v>-0.92166551049239764</v>
      </c>
      <c r="B1672">
        <v>-0.29932983144433933</v>
      </c>
    </row>
    <row r="1673" spans="1:2" x14ac:dyDescent="0.3">
      <c r="A1673">
        <v>-1.8692133012152556</v>
      </c>
      <c r="B1673">
        <v>-0.18820359946056797</v>
      </c>
    </row>
    <row r="1674" spans="1:2" x14ac:dyDescent="0.3">
      <c r="A1674">
        <v>0</v>
      </c>
      <c r="B1674">
        <v>-0.75816727018356289</v>
      </c>
    </row>
    <row r="1675" spans="1:2" x14ac:dyDescent="0.3">
      <c r="A1675">
        <v>1.1723463696059255</v>
      </c>
      <c r="B1675">
        <v>-0.31386500885490776</v>
      </c>
    </row>
    <row r="1676" spans="1:2" x14ac:dyDescent="0.3">
      <c r="A1676">
        <v>-0.70175726586465537</v>
      </c>
      <c r="B1676">
        <v>-2.5212336622775666</v>
      </c>
    </row>
    <row r="1677" spans="1:2" x14ac:dyDescent="0.3">
      <c r="A1677">
        <v>-0.94340322333588134</v>
      </c>
      <c r="B1677">
        <v>1.2157981857745526</v>
      </c>
    </row>
    <row r="1678" spans="1:2" x14ac:dyDescent="0.3">
      <c r="A1678">
        <v>-0.47506027585977328</v>
      </c>
      <c r="B1678">
        <v>0.77049665526667255</v>
      </c>
    </row>
    <row r="1679" spans="1:2" x14ac:dyDescent="0.3">
      <c r="A1679">
        <v>0.47506027585977328</v>
      </c>
      <c r="B1679">
        <v>-0.47247175678455378</v>
      </c>
    </row>
    <row r="1680" spans="1:2" x14ac:dyDescent="0.3">
      <c r="A1680">
        <v>1.1778699192612763</v>
      </c>
      <c r="B1680">
        <v>1.8036002504697279</v>
      </c>
    </row>
    <row r="1681" spans="1:2" x14ac:dyDescent="0.3">
      <c r="A1681">
        <v>-0.23446669592539493</v>
      </c>
      <c r="B1681">
        <v>-0.23729883118974726</v>
      </c>
    </row>
    <row r="1682" spans="1:2" x14ac:dyDescent="0.3">
      <c r="A1682">
        <v>0.70175726586465537</v>
      </c>
      <c r="B1682">
        <v>0.65166529313342991</v>
      </c>
    </row>
    <row r="1683" spans="1:2" x14ac:dyDescent="0.3">
      <c r="A1683">
        <v>0.46511711757308838</v>
      </c>
      <c r="B1683">
        <v>-1.1351386411428521</v>
      </c>
    </row>
    <row r="1684" spans="1:2" x14ac:dyDescent="0.3">
      <c r="A1684">
        <v>-0.93240768751234882</v>
      </c>
      <c r="B1684">
        <v>-0.24441541200888039</v>
      </c>
    </row>
    <row r="1685" spans="1:2" x14ac:dyDescent="0.3">
      <c r="A1685">
        <v>0.23391823531722089</v>
      </c>
      <c r="B1685">
        <v>0.5079296230597663</v>
      </c>
    </row>
    <row r="1686" spans="1:2" x14ac:dyDescent="0.3">
      <c r="A1686">
        <v>-1.649036189941544</v>
      </c>
      <c r="B1686">
        <v>0.63352907951772508</v>
      </c>
    </row>
    <row r="1687" spans="1:2" x14ac:dyDescent="0.3">
      <c r="A1687">
        <v>2.3475256421366719</v>
      </c>
      <c r="B1687">
        <v>1.2920281891801721</v>
      </c>
    </row>
    <row r="1688" spans="1:2" x14ac:dyDescent="0.3">
      <c r="A1688">
        <v>-1.8735911057469856</v>
      </c>
      <c r="B1688">
        <v>0.40484111410084012</v>
      </c>
    </row>
    <row r="1689" spans="1:2" x14ac:dyDescent="0.3">
      <c r="A1689">
        <v>0.47169898781387332</v>
      </c>
      <c r="B1689">
        <v>-0.58060661792298518</v>
      </c>
    </row>
    <row r="1690" spans="1:2" x14ac:dyDescent="0.3">
      <c r="A1690">
        <v>-0.47169898781387332</v>
      </c>
      <c r="B1690">
        <v>-1.4013002004177544</v>
      </c>
    </row>
    <row r="1691" spans="1:2" x14ac:dyDescent="0.3">
      <c r="A1691">
        <v>0.9411834182346368</v>
      </c>
      <c r="B1691">
        <v>-0.20001078153715213</v>
      </c>
    </row>
    <row r="1692" spans="1:2" x14ac:dyDescent="0.3">
      <c r="A1692">
        <v>0.46729056993926044</v>
      </c>
      <c r="B1692">
        <v>-0.23624172061058601</v>
      </c>
    </row>
    <row r="1693" spans="1:2" x14ac:dyDescent="0.3">
      <c r="A1693">
        <v>1.1587615172387711</v>
      </c>
      <c r="B1693">
        <v>0.61449613702579953</v>
      </c>
    </row>
    <row r="1694" spans="1:2" x14ac:dyDescent="0.3">
      <c r="A1694">
        <v>-0.2306806097915004</v>
      </c>
      <c r="B1694">
        <v>0.65498348202250867</v>
      </c>
    </row>
    <row r="1695" spans="1:2" x14ac:dyDescent="0.3">
      <c r="A1695">
        <v>0.2306806097915004</v>
      </c>
      <c r="B1695">
        <v>0.25444407126213875</v>
      </c>
    </row>
    <row r="1696" spans="1:2" x14ac:dyDescent="0.3">
      <c r="A1696">
        <v>0.45977092486295668</v>
      </c>
      <c r="B1696">
        <v>0.76822710793065241</v>
      </c>
    </row>
    <row r="1697" spans="1:2" x14ac:dyDescent="0.3">
      <c r="A1697">
        <v>0</v>
      </c>
      <c r="B1697">
        <v>0</v>
      </c>
    </row>
    <row r="1698" spans="1:2" x14ac:dyDescent="0.3">
      <c r="A1698">
        <v>0.68571697261368136</v>
      </c>
      <c r="B1698">
        <v>1.0504499556681424</v>
      </c>
    </row>
    <row r="1699" spans="1:2" x14ac:dyDescent="0.3">
      <c r="A1699">
        <v>0.22753138371358617</v>
      </c>
      <c r="B1699">
        <v>-0.71652480469319713</v>
      </c>
    </row>
    <row r="1700" spans="1:2" x14ac:dyDescent="0.3">
      <c r="A1700">
        <v>-0.45558165358610125</v>
      </c>
      <c r="B1700">
        <v>-0.2849029674555581</v>
      </c>
    </row>
    <row r="1701" spans="1:2" x14ac:dyDescent="0.3">
      <c r="A1701">
        <v>0.45558165358610125</v>
      </c>
      <c r="B1701">
        <v>-0.82254361152820366</v>
      </c>
    </row>
    <row r="1702" spans="1:2" x14ac:dyDescent="0.3">
      <c r="A1702">
        <v>1.5783867701261833</v>
      </c>
      <c r="B1702">
        <v>-0.39255956480852561</v>
      </c>
    </row>
    <row r="1703" spans="1:2" x14ac:dyDescent="0.3">
      <c r="A1703">
        <v>-1.1248712535870897</v>
      </c>
      <c r="B1703">
        <v>1.6029307823933081</v>
      </c>
    </row>
    <row r="1704" spans="1:2" x14ac:dyDescent="0.3">
      <c r="A1704">
        <v>1.1248712535870897</v>
      </c>
      <c r="B1704">
        <v>-0.29510136051138502</v>
      </c>
    </row>
    <row r="1705" spans="1:2" x14ac:dyDescent="0.3">
      <c r="A1705">
        <v>-0.44843124473286089</v>
      </c>
      <c r="B1705">
        <v>-1.5242182966682449</v>
      </c>
    </row>
    <row r="1706" spans="1:2" x14ac:dyDescent="0.3">
      <c r="A1706">
        <v>-1.3574869091069086</v>
      </c>
      <c r="B1706">
        <v>-0.59660203850020466</v>
      </c>
    </row>
    <row r="1707" spans="1:2" x14ac:dyDescent="0.3">
      <c r="A1707">
        <v>-0.22805026987251509</v>
      </c>
      <c r="B1707">
        <v>0.20698769033176134</v>
      </c>
    </row>
    <row r="1708" spans="1:2" x14ac:dyDescent="0.3">
      <c r="A1708">
        <v>-1.1481182373956234</v>
      </c>
      <c r="B1708">
        <v>-0.68325580157280186</v>
      </c>
    </row>
    <row r="1709" spans="1:2" x14ac:dyDescent="0.3">
      <c r="A1709">
        <v>1.8307147444356353</v>
      </c>
      <c r="B1709">
        <v>-0.26417720617892826</v>
      </c>
    </row>
    <row r="1710" spans="1:2" x14ac:dyDescent="0.3">
      <c r="A1710">
        <v>-1.8307147444356353</v>
      </c>
      <c r="B1710">
        <v>0.88324128627936815</v>
      </c>
    </row>
    <row r="1711" spans="1:2" x14ac:dyDescent="0.3">
      <c r="A1711">
        <v>0.2306806097915004</v>
      </c>
      <c r="B1711">
        <v>0.10161787209508333</v>
      </c>
    </row>
    <row r="1712" spans="1:2" x14ac:dyDescent="0.3">
      <c r="A1712">
        <v>0.23014969882790837</v>
      </c>
      <c r="B1712">
        <v>-0.76556082487346799</v>
      </c>
    </row>
    <row r="1713" spans="1:2" x14ac:dyDescent="0.3">
      <c r="A1713">
        <v>-0.46083030861940877</v>
      </c>
      <c r="B1713">
        <v>0.92224206408397791</v>
      </c>
    </row>
    <row r="1714" spans="1:2" x14ac:dyDescent="0.3">
      <c r="A1714">
        <v>0.69045153465445708</v>
      </c>
      <c r="B1714">
        <v>-0.11570675861234392</v>
      </c>
    </row>
    <row r="1715" spans="1:2" x14ac:dyDescent="0.3">
      <c r="A1715">
        <v>0</v>
      </c>
      <c r="B1715">
        <v>-1.214959842486163</v>
      </c>
    </row>
    <row r="1716" spans="1:2" x14ac:dyDescent="0.3">
      <c r="A1716">
        <v>0.64014850520406341</v>
      </c>
      <c r="B1716">
        <v>-0.75283572473088256</v>
      </c>
    </row>
    <row r="1717" spans="1:2" x14ac:dyDescent="0.3">
      <c r="A1717">
        <v>-0.86976973123911172</v>
      </c>
      <c r="B1717">
        <v>-9.6322487842037674E-2</v>
      </c>
    </row>
    <row r="1718" spans="1:2" x14ac:dyDescent="0.3">
      <c r="A1718">
        <v>0.45871640069061748</v>
      </c>
      <c r="B1718">
        <v>0.31225630367934798</v>
      </c>
    </row>
    <row r="1719" spans="1:2" x14ac:dyDescent="0.3">
      <c r="A1719">
        <v>0.22857152808559711</v>
      </c>
      <c r="B1719">
        <v>-0.3068016094591286</v>
      </c>
    </row>
    <row r="1720" spans="1:2" x14ac:dyDescent="0.3">
      <c r="A1720">
        <v>0.41011677442148731</v>
      </c>
      <c r="B1720">
        <v>-1.0909685993620855E-2</v>
      </c>
    </row>
    <row r="1721" spans="1:2" x14ac:dyDescent="0.3">
      <c r="A1721">
        <v>1.6238516492907973</v>
      </c>
      <c r="B1721">
        <v>0.55488201557549743</v>
      </c>
    </row>
    <row r="1722" spans="1:2" x14ac:dyDescent="0.3">
      <c r="A1722">
        <v>0</v>
      </c>
      <c r="B1722">
        <v>0.77636365490878489</v>
      </c>
    </row>
    <row r="1723" spans="1:2" x14ac:dyDescent="0.3">
      <c r="A1723">
        <v>-1.079632619022286</v>
      </c>
      <c r="B1723">
        <v>0.19718215258439642</v>
      </c>
    </row>
    <row r="1724" spans="1:2" x14ac:dyDescent="0.3">
      <c r="A1724">
        <v>0.22588670097278829</v>
      </c>
      <c r="B1724">
        <v>0.40212015904019793</v>
      </c>
    </row>
    <row r="1725" spans="1:2" x14ac:dyDescent="0.3">
      <c r="A1725">
        <v>0.85374591804949773</v>
      </c>
      <c r="B1725">
        <v>-0.48632314695078449</v>
      </c>
    </row>
    <row r="1726" spans="1:2" x14ac:dyDescent="0.3">
      <c r="A1726">
        <v>-0.22396425935049535</v>
      </c>
      <c r="B1726">
        <v>-4.4817727057289147E-2</v>
      </c>
    </row>
    <row r="1727" spans="1:2" x14ac:dyDescent="0.3">
      <c r="A1727">
        <v>-0.58466548378528493</v>
      </c>
      <c r="B1727">
        <v>1.0860852031033374</v>
      </c>
    </row>
    <row r="1728" spans="1:2" x14ac:dyDescent="0.3">
      <c r="A1728">
        <v>-1.4539102086621014</v>
      </c>
      <c r="B1728">
        <v>0.55893735439678238</v>
      </c>
    </row>
    <row r="1729" spans="1:2" x14ac:dyDescent="0.3">
      <c r="A1729">
        <v>-1.9875856521996305</v>
      </c>
      <c r="B1729">
        <v>-0.57490230250021312</v>
      </c>
    </row>
    <row r="1730" spans="1:2" x14ac:dyDescent="0.3">
      <c r="A1730">
        <v>-0.79681696491769038</v>
      </c>
      <c r="B1730">
        <v>0.42486211654573225</v>
      </c>
    </row>
    <row r="1731" spans="1:2" x14ac:dyDescent="0.3">
      <c r="A1731">
        <v>-0.42442883803270881</v>
      </c>
      <c r="B1731">
        <v>-0.66997769220096259</v>
      </c>
    </row>
    <row r="1732" spans="1:2" x14ac:dyDescent="0.3">
      <c r="A1732">
        <v>0.61248719152890985</v>
      </c>
      <c r="B1732">
        <v>-0.18868601845705157</v>
      </c>
    </row>
    <row r="1733" spans="1:2" x14ac:dyDescent="0.3">
      <c r="A1733">
        <v>-1.2763113456582875</v>
      </c>
      <c r="B1733">
        <v>0.11752556643171985</v>
      </c>
    </row>
    <row r="1734" spans="1:2" x14ac:dyDescent="0.3">
      <c r="A1734">
        <v>0.75829747244555712</v>
      </c>
      <c r="B1734">
        <v>-0.36192196683364486</v>
      </c>
    </row>
    <row r="1735" spans="1:2" x14ac:dyDescent="0.3">
      <c r="A1735">
        <v>-2.2440664765767782</v>
      </c>
      <c r="B1735">
        <v>0.47753200043123556</v>
      </c>
    </row>
    <row r="1736" spans="1:2" x14ac:dyDescent="0.3">
      <c r="A1736">
        <v>-0.29013560004509387</v>
      </c>
      <c r="B1736">
        <v>0.44872154394530739</v>
      </c>
    </row>
    <row r="1737" spans="1:2" x14ac:dyDescent="0.3">
      <c r="A1737">
        <v>0.62756662640395255</v>
      </c>
      <c r="B1737">
        <v>0.67899699154159165</v>
      </c>
    </row>
    <row r="1738" spans="1:2" x14ac:dyDescent="0.3">
      <c r="A1738">
        <v>-0.91854646313831445</v>
      </c>
      <c r="B1738">
        <v>0.31763049982789227</v>
      </c>
    </row>
    <row r="1739" spans="1:2" x14ac:dyDescent="0.3">
      <c r="A1739">
        <v>-1.1724609151094079</v>
      </c>
      <c r="B1739">
        <v>-0.88520292576061976</v>
      </c>
    </row>
    <row r="1740" spans="1:2" x14ac:dyDescent="0.3">
      <c r="A1740">
        <v>1.3665415194556108</v>
      </c>
      <c r="B1740">
        <v>-1.3507345995034115</v>
      </c>
    </row>
    <row r="1741" spans="1:2" x14ac:dyDescent="0.3">
      <c r="A1741">
        <v>-1.7604366619251799</v>
      </c>
      <c r="B1741">
        <v>1.3065333593810458</v>
      </c>
    </row>
    <row r="1742" spans="1:2" x14ac:dyDescent="0.3">
      <c r="A1742">
        <v>1.8088980149453704</v>
      </c>
      <c r="B1742">
        <v>-0.24966149325607034</v>
      </c>
    </row>
    <row r="1743" spans="1:2" x14ac:dyDescent="0.3">
      <c r="A1743">
        <v>-0.43699996711183964</v>
      </c>
      <c r="B1743">
        <v>0.39810026302378176</v>
      </c>
    </row>
    <row r="1744" spans="1:2" x14ac:dyDescent="0.3">
      <c r="A1744">
        <v>-0.29239786914354582</v>
      </c>
      <c r="B1744">
        <v>1.5384918839479234</v>
      </c>
    </row>
    <row r="1745" spans="1:2" x14ac:dyDescent="0.3">
      <c r="A1745">
        <v>-1.4254357843649146</v>
      </c>
      <c r="B1745">
        <v>-8.0019487274363144E-2</v>
      </c>
    </row>
    <row r="1746" spans="1:2" x14ac:dyDescent="0.3">
      <c r="A1746">
        <v>-0.84514547294323172</v>
      </c>
      <c r="B1746">
        <v>0.19471832853064086</v>
      </c>
    </row>
    <row r="1747" spans="1:2" x14ac:dyDescent="0.3">
      <c r="A1747">
        <v>1.7322878116851737</v>
      </c>
      <c r="B1747">
        <v>-0.61500058819188297</v>
      </c>
    </row>
    <row r="1748" spans="1:2" x14ac:dyDescent="0.3">
      <c r="A1748">
        <v>-0.14731159059744314</v>
      </c>
      <c r="B1748">
        <v>1.2435033453217947</v>
      </c>
    </row>
    <row r="1749" spans="1:2" x14ac:dyDescent="0.3">
      <c r="A1749">
        <v>-0.8388896963141157</v>
      </c>
      <c r="B1749">
        <v>-0.44976549663138243</v>
      </c>
    </row>
    <row r="1750" spans="1:2" x14ac:dyDescent="0.3">
      <c r="A1750">
        <v>1.5732871218899547</v>
      </c>
      <c r="B1750">
        <v>9.7043642593153123E-2</v>
      </c>
    </row>
    <row r="1751" spans="1:2" x14ac:dyDescent="0.3">
      <c r="A1751">
        <v>-0.48899852941919342</v>
      </c>
      <c r="B1751">
        <v>-0.3504939996022749</v>
      </c>
    </row>
    <row r="1752" spans="1:2" x14ac:dyDescent="0.3">
      <c r="A1752">
        <v>-1.9802627296179764</v>
      </c>
      <c r="B1752">
        <v>1.0254549165877869</v>
      </c>
    </row>
    <row r="1753" spans="1:2" x14ac:dyDescent="0.3">
      <c r="A1753">
        <v>1.0445257861539048</v>
      </c>
      <c r="B1753">
        <v>0.32463378418681188</v>
      </c>
    </row>
    <row r="1754" spans="1:2" x14ac:dyDescent="0.3">
      <c r="A1754">
        <v>0.49358441767632932</v>
      </c>
      <c r="B1754">
        <v>-3.0872138140747296E-2</v>
      </c>
    </row>
    <row r="1755" spans="1:2" x14ac:dyDescent="0.3">
      <c r="A1755">
        <v>-2.1902319028567874</v>
      </c>
      <c r="B1755">
        <v>0</v>
      </c>
    </row>
    <row r="1756" spans="1:2" x14ac:dyDescent="0.3">
      <c r="A1756">
        <v>1.3993231828966834</v>
      </c>
      <c r="B1756">
        <v>-0.40392983579886632</v>
      </c>
    </row>
    <row r="1757" spans="1:2" x14ac:dyDescent="0.3">
      <c r="A1757">
        <v>-1.1982170316587215</v>
      </c>
      <c r="B1757">
        <v>-0.43843063981174879</v>
      </c>
    </row>
    <row r="1758" spans="1:2" x14ac:dyDescent="0.3">
      <c r="A1758">
        <v>-1.875847146146814</v>
      </c>
      <c r="B1758">
        <v>-0.85649536366991796</v>
      </c>
    </row>
    <row r="1759" spans="1:2" x14ac:dyDescent="0.3">
      <c r="A1759">
        <v>-0.97712271388457062</v>
      </c>
      <c r="B1759">
        <v>0.3048703179291401</v>
      </c>
    </row>
    <row r="1760" spans="1:2" x14ac:dyDescent="0.3">
      <c r="A1760">
        <v>-1.3527781738134959</v>
      </c>
      <c r="B1760">
        <v>0.12516298896043665</v>
      </c>
    </row>
    <row r="1761" spans="1:2" x14ac:dyDescent="0.3">
      <c r="A1761">
        <v>-0.68331409107802443</v>
      </c>
      <c r="B1761">
        <v>-0.29926077140505214</v>
      </c>
    </row>
    <row r="1762" spans="1:2" x14ac:dyDescent="0.3">
      <c r="A1762">
        <v>1.1536572628416231</v>
      </c>
      <c r="B1762">
        <v>-3.1369815523873967E-2</v>
      </c>
    </row>
    <row r="1763" spans="1:2" x14ac:dyDescent="0.3">
      <c r="A1763">
        <v>-2.6414636654595647</v>
      </c>
      <c r="B1763">
        <v>-2.4405550640604901E-2</v>
      </c>
    </row>
    <row r="1764" spans="1:2" x14ac:dyDescent="0.3">
      <c r="A1764">
        <v>0.8528836347520663</v>
      </c>
      <c r="B1764">
        <v>1.0527234515301132</v>
      </c>
    </row>
    <row r="1765" spans="1:2" x14ac:dyDescent="0.3">
      <c r="A1765">
        <v>2.4122826762622562</v>
      </c>
      <c r="B1765">
        <v>0.92046260541334135</v>
      </c>
    </row>
    <row r="1766" spans="1:2" x14ac:dyDescent="0.3">
      <c r="A1766">
        <v>-0.98933376586578525</v>
      </c>
      <c r="B1766">
        <v>0</v>
      </c>
    </row>
    <row r="1767" spans="1:2" x14ac:dyDescent="0.3">
      <c r="A1767">
        <v>-0.31446566794719466</v>
      </c>
      <c r="B1767">
        <v>6.837373083889986E-3</v>
      </c>
    </row>
    <row r="1768" spans="1:2" x14ac:dyDescent="0.3">
      <c r="A1768">
        <v>-0.31545767485154919</v>
      </c>
      <c r="B1768">
        <v>-0.2395866566874183</v>
      </c>
    </row>
    <row r="1769" spans="1:2" x14ac:dyDescent="0.3">
      <c r="A1769">
        <v>2.5988988695275328</v>
      </c>
      <c r="B1769">
        <v>-0.20238408417228015</v>
      </c>
    </row>
    <row r="1770" spans="1:2" x14ac:dyDescent="0.3">
      <c r="A1770">
        <v>1.2238806515054268</v>
      </c>
      <c r="B1770">
        <v>-0.12884717932264422</v>
      </c>
    </row>
    <row r="1771" spans="1:2" x14ac:dyDescent="0.3">
      <c r="A1771">
        <v>-5.0697086003470559E-2</v>
      </c>
      <c r="B1771">
        <v>0.36206743799791496</v>
      </c>
    </row>
    <row r="1772" spans="1:2" x14ac:dyDescent="0.3">
      <c r="A1772">
        <v>0.55625933572152064</v>
      </c>
      <c r="B1772">
        <v>0.6640912817082345</v>
      </c>
    </row>
    <row r="1773" spans="1:2" x14ac:dyDescent="0.3">
      <c r="A1773">
        <v>0</v>
      </c>
      <c r="B1773">
        <v>1.1487087172902477</v>
      </c>
    </row>
    <row r="1774" spans="1:2" x14ac:dyDescent="0.3">
      <c r="A1774">
        <v>0.80362059806042829</v>
      </c>
      <c r="B1774">
        <v>-0.24757281935281483</v>
      </c>
    </row>
    <row r="1775" spans="1:2" x14ac:dyDescent="0.3">
      <c r="A1775">
        <v>0</v>
      </c>
      <c r="B1775">
        <v>0.22065582447279297</v>
      </c>
    </row>
    <row r="1776" spans="1:2" x14ac:dyDescent="0.3">
      <c r="A1776">
        <v>0</v>
      </c>
      <c r="B1776">
        <v>0</v>
      </c>
    </row>
    <row r="1777" spans="1:2" x14ac:dyDescent="0.3">
      <c r="A1777">
        <v>-1.1066511329783424</v>
      </c>
      <c r="B1777">
        <v>-0.71764785427941291</v>
      </c>
    </row>
    <row r="1778" spans="1:2" x14ac:dyDescent="0.3">
      <c r="A1778">
        <v>-0.91464052260761264</v>
      </c>
      <c r="B1778">
        <v>-0.45350011056992656</v>
      </c>
    </row>
    <row r="1779" spans="1:2" x14ac:dyDescent="0.3">
      <c r="A1779">
        <v>0.15302221807678151</v>
      </c>
      <c r="B1779">
        <v>1.8724201084552305E-2</v>
      </c>
    </row>
    <row r="1780" spans="1:2" x14ac:dyDescent="0.3">
      <c r="A1780">
        <v>0</v>
      </c>
      <c r="B1780">
        <v>0.44324883425934658</v>
      </c>
    </row>
    <row r="1781" spans="1:2" x14ac:dyDescent="0.3">
      <c r="A1781">
        <v>0</v>
      </c>
      <c r="B1781">
        <v>0</v>
      </c>
    </row>
    <row r="1782" spans="1:2" x14ac:dyDescent="0.3">
      <c r="A1782">
        <v>-3.0532772829158894</v>
      </c>
      <c r="B1782">
        <v>-0.93635236973401703</v>
      </c>
    </row>
    <row r="1783" spans="1:2" x14ac:dyDescent="0.3">
      <c r="A1783">
        <v>0.41950769441236879</v>
      </c>
      <c r="B1783">
        <v>0.30740878804227378</v>
      </c>
    </row>
    <row r="1784" spans="1:2" x14ac:dyDescent="0.3">
      <c r="A1784">
        <v>-0.52466017518439934</v>
      </c>
      <c r="B1784">
        <v>0.48310916266904869</v>
      </c>
    </row>
    <row r="1785" spans="1:2" x14ac:dyDescent="0.3">
      <c r="A1785">
        <v>-0.58032344347411779</v>
      </c>
      <c r="B1785">
        <v>0.83986535435487397</v>
      </c>
    </row>
    <row r="1786" spans="1:2" x14ac:dyDescent="0.3">
      <c r="A1786">
        <v>-0.53050522296929081</v>
      </c>
      <c r="B1786">
        <v>-0.22068928001122146</v>
      </c>
    </row>
    <row r="1787" spans="1:2" x14ac:dyDescent="0.3">
      <c r="A1787">
        <v>-0.26631174194839957</v>
      </c>
      <c r="B1787">
        <v>-0.22962898011016364</v>
      </c>
    </row>
    <row r="1788" spans="1:2" x14ac:dyDescent="0.3">
      <c r="A1788">
        <v>-2.5386186390415677</v>
      </c>
      <c r="B1788">
        <v>0.97230230883571522</v>
      </c>
    </row>
    <row r="1789" spans="1:2" x14ac:dyDescent="0.3">
      <c r="A1789">
        <v>1.3043663192028987</v>
      </c>
      <c r="B1789">
        <v>-0.25981224333602171</v>
      </c>
    </row>
    <row r="1790" spans="1:2" x14ac:dyDescent="0.3">
      <c r="A1790">
        <v>1.2875714360045531</v>
      </c>
      <c r="B1790">
        <v>-0.78182001966125014</v>
      </c>
    </row>
    <row r="1791" spans="1:2" x14ac:dyDescent="0.3">
      <c r="A1791">
        <v>0.95491441798536414</v>
      </c>
      <c r="B1791">
        <v>0.22978805414020087</v>
      </c>
    </row>
    <row r="1792" spans="1:2" x14ac:dyDescent="0.3">
      <c r="A1792">
        <v>-5.2812253670087017E-2</v>
      </c>
      <c r="B1792">
        <v>0.53692533787907948</v>
      </c>
    </row>
    <row r="1793" spans="1:2" x14ac:dyDescent="0.3">
      <c r="A1793">
        <v>-3.1118390720652034</v>
      </c>
      <c r="B1793">
        <v>0.60416065950610331</v>
      </c>
    </row>
    <row r="1794" spans="1:2" x14ac:dyDescent="0.3">
      <c r="A1794">
        <v>-0.10905126489655359</v>
      </c>
      <c r="B1794">
        <v>-0.45990163926905581</v>
      </c>
    </row>
    <row r="1795" spans="1:2" x14ac:dyDescent="0.3">
      <c r="A1795">
        <v>1.7843133567584157</v>
      </c>
      <c r="B1795">
        <v>0.10722065024513228</v>
      </c>
    </row>
    <row r="1796" spans="1:2" x14ac:dyDescent="0.3">
      <c r="A1796">
        <v>1.0130718474822054</v>
      </c>
      <c r="B1796">
        <v>-0.28337893623007204</v>
      </c>
    </row>
    <row r="1797" spans="1:2" x14ac:dyDescent="0.3">
      <c r="A1797">
        <v>4.1055389032299772</v>
      </c>
      <c r="B1797">
        <v>-0.89564166074662666</v>
      </c>
    </row>
    <row r="1798" spans="1:2" x14ac:dyDescent="0.3">
      <c r="A1798">
        <v>0.20345886977874983</v>
      </c>
      <c r="B1798">
        <v>-5.0829796437668051E-3</v>
      </c>
    </row>
    <row r="1799" spans="1:2" x14ac:dyDescent="0.3">
      <c r="A1799">
        <v>-0.20345886977874983</v>
      </c>
      <c r="B1799">
        <v>0.70743265056751881</v>
      </c>
    </row>
    <row r="1800" spans="1:2" x14ac:dyDescent="0.3">
      <c r="A1800">
        <v>3.6494927312394676</v>
      </c>
      <c r="B1800">
        <v>-1.292001073082627</v>
      </c>
    </row>
    <row r="1801" spans="1:2" x14ac:dyDescent="0.3">
      <c r="A1801">
        <v>-0.59084366861661408</v>
      </c>
      <c r="B1801">
        <v>0</v>
      </c>
    </row>
    <row r="1802" spans="1:2" x14ac:dyDescent="0.3">
      <c r="A1802">
        <v>0.19733602851750298</v>
      </c>
      <c r="B1802">
        <v>5.1127793931904364E-3</v>
      </c>
    </row>
    <row r="1803" spans="1:2" x14ac:dyDescent="0.3">
      <c r="A1803">
        <v>-1.7400389304031094</v>
      </c>
      <c r="B1803">
        <v>0</v>
      </c>
    </row>
    <row r="1804" spans="1:2" x14ac:dyDescent="0.3">
      <c r="A1804">
        <v>-5.0163030898886518E-2</v>
      </c>
      <c r="B1804">
        <v>0.45738655721496713</v>
      </c>
    </row>
    <row r="1805" spans="1:2" x14ac:dyDescent="0.3">
      <c r="A1805">
        <v>1.9871493415552166</v>
      </c>
      <c r="B1805">
        <v>-0.48977190909216262</v>
      </c>
    </row>
    <row r="1806" spans="1:2" x14ac:dyDescent="0.3">
      <c r="A1806">
        <v>-0.19694738025322067</v>
      </c>
      <c r="B1806">
        <v>-1.0815363335591854</v>
      </c>
    </row>
    <row r="1807" spans="1:2" x14ac:dyDescent="0.3">
      <c r="A1807">
        <v>-0.9905975010880308</v>
      </c>
      <c r="B1807">
        <v>8.0962597981759643E-2</v>
      </c>
    </row>
    <row r="1808" spans="1:2" x14ac:dyDescent="0.3">
      <c r="A1808">
        <v>0</v>
      </c>
      <c r="B1808">
        <v>0.56833456263714055</v>
      </c>
    </row>
    <row r="1809" spans="1:2" x14ac:dyDescent="0.3">
      <c r="A1809">
        <v>0.59553525886868464</v>
      </c>
      <c r="B1809">
        <v>0.14542719655867842</v>
      </c>
    </row>
    <row r="1810" spans="1:2" x14ac:dyDescent="0.3">
      <c r="A1810">
        <v>0.29644290483785696</v>
      </c>
      <c r="B1810">
        <v>-0.38026767303254161</v>
      </c>
    </row>
    <row r="1811" spans="1:2" x14ac:dyDescent="0.3">
      <c r="A1811">
        <v>-1.441018724350096</v>
      </c>
      <c r="B1811">
        <v>0.42300015977341232</v>
      </c>
    </row>
    <row r="1812" spans="1:2" x14ac:dyDescent="0.3">
      <c r="A1812">
        <v>-1.4113137476464921</v>
      </c>
      <c r="B1812">
        <v>0</v>
      </c>
    </row>
    <row r="1813" spans="1:2" x14ac:dyDescent="0.3">
      <c r="A1813">
        <v>-0.86668908553551027</v>
      </c>
      <c r="B1813">
        <v>0.14856686959809906</v>
      </c>
    </row>
    <row r="1814" spans="1:2" x14ac:dyDescent="0.3">
      <c r="A1814">
        <v>-1.0810916104215362</v>
      </c>
      <c r="B1814">
        <v>0.39340292739797889</v>
      </c>
    </row>
    <row r="1815" spans="1:2" x14ac:dyDescent="0.3">
      <c r="A1815">
        <v>0.7733990599736007</v>
      </c>
      <c r="B1815">
        <v>-0.40876168234511567</v>
      </c>
    </row>
    <row r="1816" spans="1:2" x14ac:dyDescent="0.3">
      <c r="A1816">
        <v>0</v>
      </c>
      <c r="B1816">
        <v>-0.16568313907896481</v>
      </c>
    </row>
    <row r="1817" spans="1:2" x14ac:dyDescent="0.3">
      <c r="A1817">
        <v>3.2839525847430551</v>
      </c>
      <c r="B1817">
        <v>-0.55197616832041163</v>
      </c>
    </row>
    <row r="1818" spans="1:2" x14ac:dyDescent="0.3">
      <c r="A1818">
        <v>0</v>
      </c>
      <c r="B1818">
        <v>0.72789873946108585</v>
      </c>
    </row>
    <row r="1819" spans="1:2" x14ac:dyDescent="0.3">
      <c r="A1819">
        <v>2.3091175808159559</v>
      </c>
      <c r="B1819">
        <v>0.17561362705329486</v>
      </c>
    </row>
    <row r="1820" spans="1:2" x14ac:dyDescent="0.3">
      <c r="A1820">
        <v>0.19408060434620289</v>
      </c>
      <c r="B1820">
        <v>-3.2371557610222368E-2</v>
      </c>
    </row>
    <row r="1821" spans="1:2" x14ac:dyDescent="0.3">
      <c r="A1821">
        <v>-9.6993218079255428E-2</v>
      </c>
      <c r="B1821">
        <v>0.84841178127010863</v>
      </c>
    </row>
    <row r="1822" spans="1:2" x14ac:dyDescent="0.3">
      <c r="A1822">
        <v>-0.14566644964641995</v>
      </c>
      <c r="B1822">
        <v>0.79434951513954744</v>
      </c>
    </row>
    <row r="1823" spans="1:2" x14ac:dyDescent="0.3">
      <c r="A1823">
        <v>-0.53593307327055584</v>
      </c>
      <c r="B1823">
        <v>0.14238216095847633</v>
      </c>
    </row>
    <row r="1824" spans="1:2" x14ac:dyDescent="0.3">
      <c r="A1824">
        <v>4.8840049810916497E-2</v>
      </c>
      <c r="B1824">
        <v>-0.34709739312024368</v>
      </c>
    </row>
    <row r="1825" spans="1:2" x14ac:dyDescent="0.3">
      <c r="A1825">
        <v>2.7926706534522339</v>
      </c>
      <c r="B1825">
        <v>0.33035706898854045</v>
      </c>
    </row>
    <row r="1826" spans="1:2" x14ac:dyDescent="0.3">
      <c r="A1826">
        <v>-0.85837436913913656</v>
      </c>
      <c r="B1826">
        <v>-0.98760003549624997</v>
      </c>
    </row>
    <row r="1827" spans="1:2" x14ac:dyDescent="0.3">
      <c r="A1827">
        <v>-1.301536811207038</v>
      </c>
      <c r="B1827">
        <v>-0.34382046826628709</v>
      </c>
    </row>
    <row r="1828" spans="1:2" x14ac:dyDescent="0.3">
      <c r="A1828">
        <v>0.58055315453207079</v>
      </c>
      <c r="B1828">
        <v>0.20000006666665016</v>
      </c>
    </row>
    <row r="1829" spans="1:2" x14ac:dyDescent="0.3">
      <c r="A1829">
        <v>-1.6047025597517806</v>
      </c>
      <c r="B1829">
        <v>0.94876892384787581</v>
      </c>
    </row>
    <row r="1830" spans="1:2" x14ac:dyDescent="0.3">
      <c r="A1830">
        <v>-1.4317697065609813</v>
      </c>
      <c r="B1830">
        <v>-0.73058148369939957</v>
      </c>
    </row>
    <row r="1831" spans="1:2" x14ac:dyDescent="0.3">
      <c r="A1831">
        <v>1.3336824010017789</v>
      </c>
      <c r="B1831">
        <v>0.14688133111819823</v>
      </c>
    </row>
    <row r="1832" spans="1:2" x14ac:dyDescent="0.3">
      <c r="A1832">
        <v>-1.0853584591410836</v>
      </c>
      <c r="B1832">
        <v>0.66249906018018834</v>
      </c>
    </row>
    <row r="1833" spans="1:2" x14ac:dyDescent="0.3">
      <c r="A1833">
        <v>0</v>
      </c>
      <c r="B1833">
        <v>0.24271247153508924</v>
      </c>
    </row>
    <row r="1834" spans="1:2" x14ac:dyDescent="0.3">
      <c r="A1834">
        <v>0</v>
      </c>
      <c r="B1834">
        <v>0.61169406114371938</v>
      </c>
    </row>
    <row r="1835" spans="1:2" x14ac:dyDescent="0.3">
      <c r="A1835">
        <v>0.69204428445739374</v>
      </c>
      <c r="B1835">
        <v>0.46914587270734387</v>
      </c>
    </row>
    <row r="1836" spans="1:2" x14ac:dyDescent="0.3">
      <c r="A1836">
        <v>-1.239173229516366</v>
      </c>
      <c r="B1836">
        <v>-4.1355467368564547E-2</v>
      </c>
    </row>
    <row r="1837" spans="1:2" x14ac:dyDescent="0.3">
      <c r="A1837">
        <v>-2.730199911755804</v>
      </c>
      <c r="B1837">
        <v>-0.58077954301953838</v>
      </c>
    </row>
    <row r="1838" spans="1:2" x14ac:dyDescent="0.3">
      <c r="A1838">
        <v>3.475544977213918</v>
      </c>
      <c r="B1838">
        <v>1.2683621191748706</v>
      </c>
    </row>
    <row r="1839" spans="1:2" x14ac:dyDescent="0.3">
      <c r="A1839">
        <v>0.24721891453891587</v>
      </c>
      <c r="B1839">
        <v>0.26748733897514754</v>
      </c>
    </row>
    <row r="1840" spans="1:2" x14ac:dyDescent="0.3">
      <c r="A1840">
        <v>0.78701832692051887</v>
      </c>
      <c r="B1840">
        <v>-0.95672448961527934</v>
      </c>
    </row>
    <row r="1841" spans="1:2" x14ac:dyDescent="0.3">
      <c r="A1841">
        <v>0</v>
      </c>
      <c r="B1841">
        <v>3.47403164862925E-2</v>
      </c>
    </row>
    <row r="1842" spans="1:2" x14ac:dyDescent="0.3">
      <c r="A1842">
        <v>-0.58968229840301589</v>
      </c>
      <c r="B1842">
        <v>3.6381677265850954E-2</v>
      </c>
    </row>
    <row r="1843" spans="1:2" x14ac:dyDescent="0.3">
      <c r="A1843">
        <v>-0.14796550171860545</v>
      </c>
      <c r="B1843">
        <v>-0.1124952556310177</v>
      </c>
    </row>
    <row r="1844" spans="1:2" x14ac:dyDescent="0.3">
      <c r="A1844">
        <v>0.88452665149665322</v>
      </c>
      <c r="B1844">
        <v>0.27769989910924053</v>
      </c>
    </row>
    <row r="1845" spans="1:2" x14ac:dyDescent="0.3">
      <c r="A1845">
        <v>0.19550348358032821</v>
      </c>
      <c r="B1845">
        <v>0.97082559249743738</v>
      </c>
    </row>
    <row r="1846" spans="1:2" x14ac:dyDescent="0.3">
      <c r="A1846">
        <v>0.87506635201854976</v>
      </c>
      <c r="B1846">
        <v>0.2807798377356896</v>
      </c>
    </row>
    <row r="1847" spans="1:2" x14ac:dyDescent="0.3">
      <c r="A1847">
        <v>-0.29083878959572651</v>
      </c>
      <c r="B1847">
        <v>-0.34782643763247023</v>
      </c>
    </row>
    <row r="1848" spans="1:2" x14ac:dyDescent="0.3">
      <c r="A1848">
        <v>-1.4177700203242161</v>
      </c>
      <c r="B1848">
        <v>-0.46072830533727682</v>
      </c>
    </row>
    <row r="1849" spans="1:2" x14ac:dyDescent="0.3">
      <c r="A1849">
        <v>9.8425204796237509E-2</v>
      </c>
      <c r="B1849">
        <v>1.0072356975044272</v>
      </c>
    </row>
    <row r="1850" spans="1:2" x14ac:dyDescent="0.3">
      <c r="A1850">
        <v>-0.54254140479303992</v>
      </c>
      <c r="B1850">
        <v>-0.14815902938964953</v>
      </c>
    </row>
    <row r="1851" spans="1:2" x14ac:dyDescent="0.3">
      <c r="A1851">
        <v>0</v>
      </c>
      <c r="B1851">
        <v>0</v>
      </c>
    </row>
    <row r="1852" spans="1:2" x14ac:dyDescent="0.3">
      <c r="A1852">
        <v>1.2288186080872787</v>
      </c>
      <c r="B1852">
        <v>0.13188854888648294</v>
      </c>
    </row>
    <row r="1853" spans="1:2" x14ac:dyDescent="0.3">
      <c r="A1853">
        <v>-0.8339513625456263</v>
      </c>
      <c r="B1853">
        <v>-0.42233028946121465</v>
      </c>
    </row>
    <row r="1854" spans="1:2" x14ac:dyDescent="0.3">
      <c r="A1854">
        <v>0.34423441909727792</v>
      </c>
      <c r="B1854">
        <v>-0.25523991670617363</v>
      </c>
    </row>
    <row r="1855" spans="1:2" x14ac:dyDescent="0.3">
      <c r="A1855">
        <v>-0.93712153132514686</v>
      </c>
      <c r="B1855">
        <v>-0.85884042215518264</v>
      </c>
    </row>
    <row r="1856" spans="1:2" x14ac:dyDescent="0.3">
      <c r="A1856">
        <v>-0.2977669693924323</v>
      </c>
      <c r="B1856">
        <v>-0.74135225227403012</v>
      </c>
    </row>
    <row r="1857" spans="1:2" x14ac:dyDescent="0.3">
      <c r="A1857">
        <v>-0.79840743482209042</v>
      </c>
      <c r="B1857">
        <v>0.30583096771588103</v>
      </c>
    </row>
    <row r="1858" spans="1:2" x14ac:dyDescent="0.3">
      <c r="A1858">
        <v>0.54958919249288307</v>
      </c>
      <c r="B1858">
        <v>0.11941884256039259</v>
      </c>
    </row>
    <row r="1859" spans="1:2" x14ac:dyDescent="0.3">
      <c r="A1859">
        <v>-0.34938892542557554</v>
      </c>
      <c r="B1859">
        <v>-0.2024325777986391</v>
      </c>
    </row>
    <row r="1860" spans="1:2" x14ac:dyDescent="0.3">
      <c r="A1860">
        <v>-1.1060947359424755</v>
      </c>
      <c r="B1860">
        <v>0.37798453490935913</v>
      </c>
    </row>
    <row r="1861" spans="1:2" x14ac:dyDescent="0.3">
      <c r="A1861">
        <v>2.9391904044148376</v>
      </c>
      <c r="B1861">
        <v>2.1508756628563219E-2</v>
      </c>
    </row>
    <row r="1862" spans="1:2" x14ac:dyDescent="0.3">
      <c r="A1862">
        <v>-0.2457607528433492</v>
      </c>
      <c r="B1862">
        <v>0.56254530336197206</v>
      </c>
    </row>
    <row r="1863" spans="1:2" x14ac:dyDescent="0.3">
      <c r="A1863">
        <v>-0.84013343175888267</v>
      </c>
      <c r="B1863">
        <v>-0.54269517178964222</v>
      </c>
    </row>
    <row r="1864" spans="1:2" x14ac:dyDescent="0.3">
      <c r="A1864">
        <v>0.2973243022837746</v>
      </c>
      <c r="B1864">
        <v>-0.56894202816142325</v>
      </c>
    </row>
    <row r="1865" spans="1:2" x14ac:dyDescent="0.3">
      <c r="A1865">
        <v>1.862798962416834</v>
      </c>
      <c r="B1865">
        <v>-0.22982007550726991</v>
      </c>
    </row>
    <row r="1866" spans="1:2" x14ac:dyDescent="0.3">
      <c r="A1866">
        <v>-0.2918290008855795</v>
      </c>
      <c r="B1866">
        <v>6.8335044368605935E-2</v>
      </c>
    </row>
    <row r="1867" spans="1:2" x14ac:dyDescent="0.3">
      <c r="A1867">
        <v>0</v>
      </c>
      <c r="B1867">
        <v>0.29115008130649045</v>
      </c>
    </row>
    <row r="1868" spans="1:2" x14ac:dyDescent="0.3">
      <c r="A1868">
        <v>-0.92978404104284706</v>
      </c>
      <c r="B1868">
        <v>-0.5263520713495673</v>
      </c>
    </row>
    <row r="1869" spans="1:2" x14ac:dyDescent="0.3">
      <c r="A1869">
        <v>0.63710090527839824</v>
      </c>
      <c r="B1869">
        <v>0.79014974728623955</v>
      </c>
    </row>
    <row r="1870" spans="1:2" x14ac:dyDescent="0.3">
      <c r="A1870">
        <v>4.8840049810916497E-2</v>
      </c>
      <c r="B1870">
        <v>0.58813009228417812</v>
      </c>
    </row>
    <row r="1871" spans="1:2" x14ac:dyDescent="0.3">
      <c r="A1871">
        <v>-0.2933987434787344</v>
      </c>
      <c r="B1871">
        <v>0.98346938329161304</v>
      </c>
    </row>
    <row r="1872" spans="1:2" x14ac:dyDescent="0.3">
      <c r="A1872">
        <v>9.7895259898406195E-2</v>
      </c>
      <c r="B1872">
        <v>-0.34638859528710597</v>
      </c>
    </row>
    <row r="1873" spans="1:2" x14ac:dyDescent="0.3">
      <c r="A1873">
        <v>-0.2449180749140023</v>
      </c>
      <c r="B1873">
        <v>0.13248826309277817</v>
      </c>
    </row>
    <row r="1874" spans="1:2" x14ac:dyDescent="0.3">
      <c r="A1874">
        <v>-1.0848232620243259</v>
      </c>
      <c r="B1874">
        <v>-0.65597663805005979</v>
      </c>
    </row>
    <row r="1875" spans="1:2" x14ac:dyDescent="0.3">
      <c r="A1875">
        <v>-1.851441426563083</v>
      </c>
      <c r="B1875">
        <v>-0.33456146836172707</v>
      </c>
    </row>
    <row r="1876" spans="1:2" x14ac:dyDescent="0.3">
      <c r="A1876">
        <v>-1.4754783065469734</v>
      </c>
      <c r="B1876">
        <v>0.4019973451576675</v>
      </c>
    </row>
    <row r="1877" spans="1:2" x14ac:dyDescent="0.3">
      <c r="A1877">
        <v>0</v>
      </c>
      <c r="B1877">
        <v>-0.43832255525266817</v>
      </c>
    </row>
    <row r="1878" spans="1:2" x14ac:dyDescent="0.3">
      <c r="A1878">
        <v>-1.0822058724180295</v>
      </c>
      <c r="B1878">
        <v>0.92055949018909899</v>
      </c>
    </row>
    <row r="1879" spans="1:2" x14ac:dyDescent="0.3">
      <c r="A1879">
        <v>-0.88473124586783136</v>
      </c>
      <c r="B1879">
        <v>-0.70445376176841989</v>
      </c>
    </row>
    <row r="1880" spans="1:2" x14ac:dyDescent="0.3">
      <c r="A1880">
        <v>2.4781856756093568</v>
      </c>
      <c r="B1880">
        <v>0.31425095169073103</v>
      </c>
    </row>
    <row r="1881" spans="1:2" x14ac:dyDescent="0.3">
      <c r="A1881">
        <v>-0.35759935936181542</v>
      </c>
      <c r="B1881">
        <v>0.57983520902773478</v>
      </c>
    </row>
    <row r="1882" spans="1:2" x14ac:dyDescent="0.3">
      <c r="A1882">
        <v>1.0183387390698684</v>
      </c>
      <c r="B1882">
        <v>-0.12256605801299614</v>
      </c>
    </row>
    <row r="1883" spans="1:2" x14ac:dyDescent="0.3">
      <c r="A1883">
        <v>0.80726977251113219</v>
      </c>
      <c r="B1883">
        <v>0.15032682569486866</v>
      </c>
    </row>
    <row r="1884" spans="1:2" x14ac:dyDescent="0.3">
      <c r="A1884">
        <v>0.15064024942565979</v>
      </c>
      <c r="B1884">
        <v>0.48375763171435437</v>
      </c>
    </row>
    <row r="1885" spans="1:2" x14ac:dyDescent="0.3">
      <c r="A1885">
        <v>0.55041419919605872</v>
      </c>
      <c r="B1885">
        <v>-0.36626798013266182</v>
      </c>
    </row>
    <row r="1886" spans="1:2" x14ac:dyDescent="0.3">
      <c r="A1886">
        <v>-9.9850232958953455E-2</v>
      </c>
      <c r="B1886">
        <v>-1.1416549115761399E-2</v>
      </c>
    </row>
    <row r="1887" spans="1:2" x14ac:dyDescent="0.3">
      <c r="A1887">
        <v>0</v>
      </c>
      <c r="B1887">
        <v>0</v>
      </c>
    </row>
    <row r="1888" spans="1:2" x14ac:dyDescent="0.3">
      <c r="A1888">
        <v>1.0929070532190277</v>
      </c>
      <c r="B1888">
        <v>-3.1176949476100724</v>
      </c>
    </row>
    <row r="1889" spans="1:2" x14ac:dyDescent="0.3">
      <c r="A1889">
        <v>-0.94316906666866984</v>
      </c>
      <c r="B1889">
        <v>-0.21055653639896477</v>
      </c>
    </row>
    <row r="1890" spans="1:2" x14ac:dyDescent="0.3">
      <c r="A1890">
        <v>-1.5582119747242551</v>
      </c>
      <c r="B1890">
        <v>7.7536370125841358E-2</v>
      </c>
    </row>
    <row r="1891" spans="1:2" x14ac:dyDescent="0.3">
      <c r="A1891">
        <v>0.10126583143863499</v>
      </c>
      <c r="B1891">
        <v>-0.1500704263570185</v>
      </c>
    </row>
    <row r="1892" spans="1:2" x14ac:dyDescent="0.3">
      <c r="A1892">
        <v>-0.81301260832500333</v>
      </c>
      <c r="B1892">
        <v>0.78662478062661023</v>
      </c>
    </row>
    <row r="1893" spans="1:2" x14ac:dyDescent="0.3">
      <c r="A1893">
        <v>0.305654848254866</v>
      </c>
      <c r="B1893">
        <v>-0.46820414615824646</v>
      </c>
    </row>
    <row r="1894" spans="1:2" x14ac:dyDescent="0.3">
      <c r="A1894">
        <v>-0.15271064306507931</v>
      </c>
      <c r="B1894">
        <v>0.49666198271776096</v>
      </c>
    </row>
    <row r="1895" spans="1:2" x14ac:dyDescent="0.3">
      <c r="A1895">
        <v>-1.9028601918390287</v>
      </c>
      <c r="B1895">
        <v>-0.48993386591513755</v>
      </c>
    </row>
    <row r="1896" spans="1:2" x14ac:dyDescent="0.3">
      <c r="A1896">
        <v>-1.3591427203539119</v>
      </c>
      <c r="B1896">
        <v>-0.33189878080497337</v>
      </c>
    </row>
    <row r="1897" spans="1:2" x14ac:dyDescent="0.3">
      <c r="A1897">
        <v>-0.79260652724202352</v>
      </c>
      <c r="B1897">
        <v>-0.57372698097557517</v>
      </c>
    </row>
    <row r="1898" spans="1:2" x14ac:dyDescent="0.3">
      <c r="A1898">
        <v>-1.4427180508327364</v>
      </c>
      <c r="B1898">
        <v>-0.42522133025020281</v>
      </c>
    </row>
    <row r="1899" spans="1:2" x14ac:dyDescent="0.3">
      <c r="A1899">
        <v>1.7076188679904014</v>
      </c>
      <c r="B1899">
        <v>0.59480487380856317</v>
      </c>
    </row>
    <row r="1900" spans="1:2" x14ac:dyDescent="0.3">
      <c r="A1900">
        <v>-1.3315775975772048</v>
      </c>
      <c r="B1900">
        <v>2.7623342306620557</v>
      </c>
    </row>
    <row r="1901" spans="1:2" x14ac:dyDescent="0.3">
      <c r="A1901">
        <v>0.4280370366172459</v>
      </c>
      <c r="B1901">
        <v>0.95633289857177672</v>
      </c>
    </row>
    <row r="1902" spans="1:2" x14ac:dyDescent="0.3">
      <c r="A1902">
        <v>-0.64274458018376279</v>
      </c>
      <c r="B1902">
        <v>2.3667166377667748</v>
      </c>
    </row>
    <row r="1903" spans="1:2" x14ac:dyDescent="0.3">
      <c r="A1903">
        <v>-1.4069496153580108</v>
      </c>
      <c r="B1903">
        <v>-0.28419996137474257</v>
      </c>
    </row>
    <row r="1904" spans="1:2" x14ac:dyDescent="0.3">
      <c r="A1904">
        <v>2.5821768168481807</v>
      </c>
      <c r="B1904">
        <v>1.5295815864699414</v>
      </c>
    </row>
    <row r="1905" spans="1:2" x14ac:dyDescent="0.3">
      <c r="A1905">
        <v>0.31813388443571178</v>
      </c>
      <c r="B1905">
        <v>-9.6098563554125604E-2</v>
      </c>
    </row>
    <row r="1906" spans="1:2" x14ac:dyDescent="0.3">
      <c r="A1906">
        <v>-0.31813388443571178</v>
      </c>
      <c r="B1906">
        <v>-1.085528895437804</v>
      </c>
    </row>
    <row r="1907" spans="1:2" x14ac:dyDescent="0.3">
      <c r="A1907">
        <v>0.37105793965355183</v>
      </c>
      <c r="B1907">
        <v>0.44990338596608836</v>
      </c>
    </row>
    <row r="1908" spans="1:2" x14ac:dyDescent="0.3">
      <c r="A1908">
        <v>0.58032344347411779</v>
      </c>
      <c r="B1908">
        <v>1.5300156801584919</v>
      </c>
    </row>
    <row r="1909" spans="1:2" x14ac:dyDescent="0.3">
      <c r="A1909">
        <v>-1.0045022343104115</v>
      </c>
      <c r="B1909">
        <v>2.8291933123233193</v>
      </c>
    </row>
    <row r="1910" spans="1:2" x14ac:dyDescent="0.3">
      <c r="A1910">
        <v>-2.2026138912247362</v>
      </c>
      <c r="B1910">
        <v>0.97318486241286806</v>
      </c>
    </row>
    <row r="1911" spans="1:2" x14ac:dyDescent="0.3">
      <c r="A1911">
        <v>-2.5861138614336365</v>
      </c>
      <c r="B1911">
        <v>0.73566650099907704</v>
      </c>
    </row>
    <row r="1912" spans="1:2" x14ac:dyDescent="0.3">
      <c r="A1912">
        <v>1.1086588056340663</v>
      </c>
      <c r="B1912">
        <v>0</v>
      </c>
    </row>
    <row r="1913" spans="1:2" x14ac:dyDescent="0.3">
      <c r="A1913">
        <v>0.82350177157834992</v>
      </c>
      <c r="B1913">
        <v>4.5409295168312269</v>
      </c>
    </row>
    <row r="1914" spans="1:2" x14ac:dyDescent="0.3">
      <c r="A1914">
        <v>-1.320877762388406</v>
      </c>
      <c r="B1914">
        <v>1.5654290489818479</v>
      </c>
    </row>
    <row r="1915" spans="1:2" x14ac:dyDescent="0.3">
      <c r="A1915">
        <v>-1.6760168857465452</v>
      </c>
      <c r="B1915">
        <v>-0.5718083830688947</v>
      </c>
    </row>
    <row r="1916" spans="1:2" x14ac:dyDescent="0.3">
      <c r="A1916">
        <v>0.61780595269285143</v>
      </c>
      <c r="B1916">
        <v>0.97125669516016089</v>
      </c>
    </row>
    <row r="1917" spans="1:2" x14ac:dyDescent="0.3">
      <c r="A1917">
        <v>1.3900696446969008</v>
      </c>
      <c r="B1917">
        <v>-1.6088784090877439</v>
      </c>
    </row>
    <row r="1918" spans="1:2" x14ac:dyDescent="0.3">
      <c r="A1918">
        <v>-0.44272346800964257</v>
      </c>
      <c r="B1918">
        <v>-0.40879462682026357</v>
      </c>
    </row>
    <row r="1919" spans="1:2" x14ac:dyDescent="0.3">
      <c r="A1919">
        <v>-4.1330535711492367</v>
      </c>
      <c r="B1919">
        <v>1.2707408163380229</v>
      </c>
    </row>
    <row r="1920" spans="1:2" x14ac:dyDescent="0.3">
      <c r="A1920">
        <v>2.5115475377700314</v>
      </c>
      <c r="B1920">
        <v>0.21679157091458734</v>
      </c>
    </row>
    <row r="1921" spans="1:2" x14ac:dyDescent="0.3">
      <c r="A1921">
        <v>-2.6272213505524</v>
      </c>
      <c r="B1921">
        <v>2.0873807996980354</v>
      </c>
    </row>
    <row r="1922" spans="1:2" x14ac:dyDescent="0.3">
      <c r="A1922">
        <v>2.6272213505524</v>
      </c>
      <c r="B1922">
        <v>1.409870403325808</v>
      </c>
    </row>
    <row r="1923" spans="1:2" x14ac:dyDescent="0.3">
      <c r="A1923">
        <v>-2.6272213505524</v>
      </c>
      <c r="B1923">
        <v>-2.0301366604403626</v>
      </c>
    </row>
    <row r="1924" spans="1:2" x14ac:dyDescent="0.3">
      <c r="A1924">
        <v>1.6643138823096315</v>
      </c>
      <c r="B1924">
        <v>-0.97055018937917126</v>
      </c>
    </row>
    <row r="1925" spans="1:2" x14ac:dyDescent="0.3">
      <c r="A1925">
        <v>5.6899005802524272E-2</v>
      </c>
      <c r="B1925">
        <v>1.0938043925091456</v>
      </c>
    </row>
    <row r="1926" spans="1:2" x14ac:dyDescent="0.3">
      <c r="A1926">
        <v>0.90600846244024424</v>
      </c>
      <c r="B1926">
        <v>-0.52036112449602712</v>
      </c>
    </row>
    <row r="1927" spans="1:2" x14ac:dyDescent="0.3">
      <c r="A1927">
        <v>2.229746780555697</v>
      </c>
      <c r="B1927">
        <v>-2.1217412100518196</v>
      </c>
    </row>
    <row r="1928" spans="1:2" x14ac:dyDescent="0.3">
      <c r="A1928">
        <v>1.8028349524157772</v>
      </c>
      <c r="B1928">
        <v>-0.76747880283463132</v>
      </c>
    </row>
    <row r="1929" spans="1:2" x14ac:dyDescent="0.3">
      <c r="A1929">
        <v>-1.3079205520576842</v>
      </c>
      <c r="B1929">
        <v>-1.6649122201883415</v>
      </c>
    </row>
    <row r="1930" spans="1:2" x14ac:dyDescent="0.3">
      <c r="A1930">
        <v>-0.88154840864342887</v>
      </c>
      <c r="B1930">
        <v>0.20945462202988097</v>
      </c>
    </row>
    <row r="1931" spans="1:2" x14ac:dyDescent="0.3">
      <c r="A1931">
        <v>-0.94523917574278471</v>
      </c>
      <c r="B1931">
        <v>-0.58728974332682427</v>
      </c>
    </row>
    <row r="1932" spans="1:2" x14ac:dyDescent="0.3">
      <c r="A1932">
        <v>0.22321437839405434</v>
      </c>
      <c r="B1932">
        <v>2.2530343103789541</v>
      </c>
    </row>
    <row r="1933" spans="1:2" x14ac:dyDescent="0.3">
      <c r="A1933">
        <v>-0.671143458798662</v>
      </c>
      <c r="B1933">
        <v>5.0003215534211165E-2</v>
      </c>
    </row>
    <row r="1934" spans="1:2" x14ac:dyDescent="0.3">
      <c r="A1934">
        <v>-0.22471919569047039</v>
      </c>
      <c r="B1934">
        <v>-1.1087766369819008</v>
      </c>
    </row>
    <row r="1935" spans="1:2" x14ac:dyDescent="0.3">
      <c r="A1935">
        <v>-1.5302083787998022</v>
      </c>
      <c r="B1935">
        <v>-2.3482357534962972</v>
      </c>
    </row>
    <row r="1936" spans="1:2" x14ac:dyDescent="0.3">
      <c r="A1936">
        <v>-1.0333042570245698</v>
      </c>
      <c r="B1936">
        <v>0.20825801972010893</v>
      </c>
    </row>
    <row r="1937" spans="1:2" x14ac:dyDescent="0.3">
      <c r="A1937">
        <v>1.7162892682264008</v>
      </c>
      <c r="B1937">
        <v>-0.97709297572778908</v>
      </c>
    </row>
    <row r="1938" spans="1:2" x14ac:dyDescent="0.3">
      <c r="A1938">
        <v>-0.28401041527477133</v>
      </c>
      <c r="B1938">
        <v>0.18160982707149387</v>
      </c>
    </row>
    <row r="1939" spans="1:2" x14ac:dyDescent="0.3">
      <c r="A1939">
        <v>1.5801683191321914</v>
      </c>
      <c r="B1939">
        <v>1.3560631454826222</v>
      </c>
    </row>
    <row r="1940" spans="1:2" x14ac:dyDescent="0.3">
      <c r="A1940">
        <v>1.9407318291163378</v>
      </c>
      <c r="B1940">
        <v>-3.5270546589697638</v>
      </c>
    </row>
    <row r="1941" spans="1:2" x14ac:dyDescent="0.3">
      <c r="A1941">
        <v>-0.27495205663692346</v>
      </c>
      <c r="B1941">
        <v>-0.25262146106586059</v>
      </c>
    </row>
    <row r="1942" spans="1:2" x14ac:dyDescent="0.3">
      <c r="A1942">
        <v>-1.7217864947498995</v>
      </c>
      <c r="B1942">
        <v>-0.35260483012482524</v>
      </c>
    </row>
    <row r="1943" spans="1:2" x14ac:dyDescent="0.3">
      <c r="A1943">
        <v>0.39138993211360606</v>
      </c>
      <c r="B1943">
        <v>0.90874429516469846</v>
      </c>
    </row>
    <row r="1944" spans="1:2" x14ac:dyDescent="0.3">
      <c r="A1944">
        <v>0</v>
      </c>
      <c r="B1944">
        <v>-7.5793179210847939E-2</v>
      </c>
    </row>
    <row r="1945" spans="1:2" x14ac:dyDescent="0.3">
      <c r="A1945">
        <v>-1.4615212370970632</v>
      </c>
      <c r="B1945">
        <v>1.0739168067635418</v>
      </c>
    </row>
    <row r="1946" spans="1:2" x14ac:dyDescent="0.3">
      <c r="A1946">
        <v>2.1289319458663858</v>
      </c>
      <c r="B1946">
        <v>0.64005003908196301</v>
      </c>
    </row>
    <row r="1947" spans="1:2" x14ac:dyDescent="0.3">
      <c r="A1947">
        <v>2.6799525662790646</v>
      </c>
      <c r="B1947">
        <v>1.1147462011772191</v>
      </c>
    </row>
    <row r="1948" spans="1:2" x14ac:dyDescent="0.3">
      <c r="A1948">
        <v>-0.54112686155365353</v>
      </c>
      <c r="B1948">
        <v>-0.44322384410104831</v>
      </c>
    </row>
    <row r="1949" spans="1:2" x14ac:dyDescent="0.3">
      <c r="A1949">
        <v>-0.54407098301179069</v>
      </c>
      <c r="B1949">
        <v>-6.9616740452893566E-2</v>
      </c>
    </row>
    <row r="1950" spans="1:2" x14ac:dyDescent="0.3">
      <c r="A1950">
        <v>0.27240550759271009</v>
      </c>
      <c r="B1950">
        <v>-1.1220084181024603</v>
      </c>
    </row>
    <row r="1951" spans="1:2" x14ac:dyDescent="0.3">
      <c r="A1951">
        <v>0</v>
      </c>
      <c r="B1951">
        <v>1.3292347685515793</v>
      </c>
    </row>
    <row r="1952" spans="1:2" x14ac:dyDescent="0.3">
      <c r="A1952">
        <v>1.7260406933000016</v>
      </c>
      <c r="B1952">
        <v>0.39991494245450454</v>
      </c>
    </row>
    <row r="1953" spans="1:2" x14ac:dyDescent="0.3">
      <c r="A1953">
        <v>-2.3810648693718406</v>
      </c>
      <c r="B1953">
        <v>-1.3179249545121507</v>
      </c>
    </row>
    <row r="1954" spans="1:2" x14ac:dyDescent="0.3">
      <c r="A1954">
        <v>-1.9353659094202058</v>
      </c>
      <c r="B1954">
        <v>-1.265982262992349</v>
      </c>
    </row>
    <row r="1955" spans="1:2" x14ac:dyDescent="0.3">
      <c r="A1955">
        <v>0.16736405580295433</v>
      </c>
      <c r="B1955">
        <v>0.84426786500975126</v>
      </c>
    </row>
    <row r="1956" spans="1:2" x14ac:dyDescent="0.3">
      <c r="A1956">
        <v>-1.4033348458955874</v>
      </c>
      <c r="B1956">
        <v>0.22453754718485541</v>
      </c>
    </row>
    <row r="1957" spans="1:2" x14ac:dyDescent="0.3">
      <c r="A1957">
        <v>0</v>
      </c>
      <c r="B1957">
        <v>0</v>
      </c>
    </row>
    <row r="1958" spans="1:2" x14ac:dyDescent="0.3">
      <c r="A1958">
        <v>-3.3921044663079769</v>
      </c>
      <c r="B1958">
        <v>-3.0592246241962329</v>
      </c>
    </row>
    <row r="1959" spans="1:2" x14ac:dyDescent="0.3">
      <c r="A1959">
        <v>-0.41019688340173666</v>
      </c>
      <c r="B1959">
        <v>0.29710384305650095</v>
      </c>
    </row>
    <row r="1960" spans="1:2" x14ac:dyDescent="0.3">
      <c r="A1960">
        <v>-0.17631506183808376</v>
      </c>
      <c r="B1960">
        <v>-0.27398120820629757</v>
      </c>
    </row>
    <row r="1961" spans="1:2" x14ac:dyDescent="0.3">
      <c r="A1961">
        <v>-1.6607736399660844</v>
      </c>
      <c r="B1961">
        <v>-3.217091318843579</v>
      </c>
    </row>
    <row r="1962" spans="1:2" x14ac:dyDescent="0.3">
      <c r="A1962">
        <v>1.5430573226645983</v>
      </c>
      <c r="B1962">
        <v>1.948267099479839</v>
      </c>
    </row>
    <row r="1963" spans="1:2" x14ac:dyDescent="0.3">
      <c r="A1963">
        <v>-0.64992843253244281</v>
      </c>
      <c r="B1963">
        <v>-0.81818638246504705</v>
      </c>
    </row>
    <row r="1964" spans="1:2" x14ac:dyDescent="0.3">
      <c r="A1964">
        <v>-0.17798877436963068</v>
      </c>
      <c r="B1964">
        <v>0.81194213887512134</v>
      </c>
    </row>
    <row r="1965" spans="1:2" x14ac:dyDescent="0.3">
      <c r="A1965">
        <v>-5.9400061146597238E-2</v>
      </c>
      <c r="B1965">
        <v>-0.25635027715695813</v>
      </c>
    </row>
    <row r="1966" spans="1:2" x14ac:dyDescent="0.3">
      <c r="A1966">
        <v>1.4745180157709203</v>
      </c>
      <c r="B1966">
        <v>1.184016570330737</v>
      </c>
    </row>
    <row r="1967" spans="1:2" x14ac:dyDescent="0.3">
      <c r="A1967">
        <v>3.5656451219359564</v>
      </c>
      <c r="B1967">
        <v>0.65980383658432729</v>
      </c>
    </row>
    <row r="1968" spans="1:2" x14ac:dyDescent="0.3">
      <c r="A1968">
        <v>1.569538946369109</v>
      </c>
      <c r="B1968">
        <v>-1.0860520310261634</v>
      </c>
    </row>
    <row r="1969" spans="1:2" x14ac:dyDescent="0.3">
      <c r="A1969">
        <v>-2.5916943535229109</v>
      </c>
      <c r="B1969">
        <v>0.55763090019382844</v>
      </c>
    </row>
    <row r="1970" spans="1:2" x14ac:dyDescent="0.3">
      <c r="A1970">
        <v>0.56915349997881393</v>
      </c>
      <c r="B1970">
        <v>1.3653869457407097</v>
      </c>
    </row>
    <row r="1971" spans="1:2" x14ac:dyDescent="0.3">
      <c r="A1971">
        <v>0.17011628712721993</v>
      </c>
      <c r="B1971">
        <v>-0.20285993610720254</v>
      </c>
    </row>
    <row r="1972" spans="1:2" x14ac:dyDescent="0.3">
      <c r="A1972">
        <v>0.62129541847184555</v>
      </c>
      <c r="B1972">
        <v>-1.0128067424218123</v>
      </c>
    </row>
    <row r="1973" spans="1:2" x14ac:dyDescent="0.3">
      <c r="A1973">
        <v>2.1170707122966537</v>
      </c>
      <c r="B1973">
        <v>-0.86280208400228986</v>
      </c>
    </row>
    <row r="1974" spans="1:2" x14ac:dyDescent="0.3">
      <c r="A1974">
        <v>3.2007071769006412</v>
      </c>
      <c r="B1974">
        <v>-0.46311900084328173</v>
      </c>
    </row>
    <row r="1975" spans="1:2" x14ac:dyDescent="0.3">
      <c r="A1975">
        <v>-5.3404540655099808E-2</v>
      </c>
      <c r="B1975">
        <v>0.45067248196302145</v>
      </c>
    </row>
    <row r="1976" spans="1:2" x14ac:dyDescent="0.3">
      <c r="A1976">
        <v>-0.48192864359490883</v>
      </c>
      <c r="B1976">
        <v>-1.5554998067860204</v>
      </c>
    </row>
    <row r="1977" spans="1:2" x14ac:dyDescent="0.3">
      <c r="A1977">
        <v>-1.2422519998557036</v>
      </c>
      <c r="B1977">
        <v>-1.6282541731234446</v>
      </c>
    </row>
    <row r="1978" spans="1:2" x14ac:dyDescent="0.3">
      <c r="A1978">
        <v>0.32555644597662692</v>
      </c>
      <c r="B1978">
        <v>-2.2489959934191006E-2</v>
      </c>
    </row>
    <row r="1979" spans="1:2" x14ac:dyDescent="0.3">
      <c r="A1979">
        <v>-0.27122338297198567</v>
      </c>
      <c r="B1979">
        <v>3.373304344194139E-2</v>
      </c>
    </row>
    <row r="1980" spans="1:2" x14ac:dyDescent="0.3">
      <c r="A1980">
        <v>0.32537989661620692</v>
      </c>
      <c r="B1980">
        <v>0.31589523162409705</v>
      </c>
    </row>
    <row r="1981" spans="1:2" x14ac:dyDescent="0.3">
      <c r="A1981">
        <v>0.21633323742578092</v>
      </c>
      <c r="B1981">
        <v>-0.32713831513184743</v>
      </c>
    </row>
    <row r="1982" spans="1:2" x14ac:dyDescent="0.3">
      <c r="A1982">
        <v>1.234915022486982</v>
      </c>
      <c r="B1982">
        <v>0.73775089566163743</v>
      </c>
    </row>
    <row r="1983" spans="1:2" x14ac:dyDescent="0.3">
      <c r="A1983">
        <v>-0.42780813910781035</v>
      </c>
      <c r="B1983">
        <v>0.27863819764810671</v>
      </c>
    </row>
    <row r="1984" spans="1:2" x14ac:dyDescent="0.3">
      <c r="A1984">
        <v>-0.21459235702767643</v>
      </c>
      <c r="B1984">
        <v>-0.19416863752521607</v>
      </c>
    </row>
    <row r="1985" spans="1:2" x14ac:dyDescent="0.3">
      <c r="A1985">
        <v>-0.75472056353831363</v>
      </c>
      <c r="B1985">
        <v>0.19416863752521607</v>
      </c>
    </row>
    <row r="1986" spans="1:2" x14ac:dyDescent="0.3">
      <c r="A1986">
        <v>-1.3620477522966468</v>
      </c>
      <c r="B1986">
        <v>-0.19416863752521607</v>
      </c>
    </row>
    <row r="1987" spans="1:2" x14ac:dyDescent="0.3">
      <c r="A1987">
        <v>-0.55005639238121518</v>
      </c>
      <c r="B1987">
        <v>0.51166449897968036</v>
      </c>
    </row>
    <row r="1988" spans="1:2" x14ac:dyDescent="0.3">
      <c r="A1988">
        <v>-1.0535168136109441</v>
      </c>
      <c r="B1988">
        <v>-0.24438250070506484</v>
      </c>
    </row>
    <row r="1989" spans="1:2" x14ac:dyDescent="0.3">
      <c r="A1989">
        <v>2.0960502615334331</v>
      </c>
      <c r="B1989">
        <v>5.0829959000875391E-2</v>
      </c>
    </row>
    <row r="1990" spans="1:2" x14ac:dyDescent="0.3">
      <c r="A1990">
        <v>-0.43763745997988934</v>
      </c>
      <c r="B1990">
        <v>1.3078887398134675</v>
      </c>
    </row>
    <row r="1991" spans="1:2" x14ac:dyDescent="0.3">
      <c r="A1991">
        <v>-2.0493655474848715</v>
      </c>
      <c r="B1991">
        <v>-0.17413271427031418</v>
      </c>
    </row>
    <row r="1992" spans="1:2" x14ac:dyDescent="0.3">
      <c r="A1992">
        <v>-1.7499740964366239</v>
      </c>
      <c r="B1992">
        <v>0.13494008198344787</v>
      </c>
    </row>
    <row r="1993" spans="1:2" x14ac:dyDescent="0.3">
      <c r="A1993">
        <v>-0.22805026987251509</v>
      </c>
      <c r="B1993">
        <v>-0.3361189317612201</v>
      </c>
    </row>
    <row r="1994" spans="1:2" x14ac:dyDescent="0.3">
      <c r="A1994">
        <v>0.73926978710603386</v>
      </c>
      <c r="B1994">
        <v>0.18547631849745727</v>
      </c>
    </row>
    <row r="1995" spans="1:2" x14ac:dyDescent="0.3">
      <c r="A1995">
        <v>-2.1186020003395978</v>
      </c>
      <c r="B1995">
        <v>-0.32087103044959875</v>
      </c>
    </row>
    <row r="1996" spans="1:2" x14ac:dyDescent="0.3">
      <c r="A1996">
        <v>-1.9872074152001318</v>
      </c>
      <c r="B1996">
        <v>0.32558204873707197</v>
      </c>
    </row>
    <row r="1997" spans="1:2" x14ac:dyDescent="0.3">
      <c r="A1997">
        <v>3.0807434922056842</v>
      </c>
      <c r="B1997">
        <v>-0.10683761699983307</v>
      </c>
    </row>
    <row r="1998" spans="1:2" x14ac:dyDescent="0.3">
      <c r="A1998">
        <v>-2.9038044899830417</v>
      </c>
      <c r="B1998">
        <v>0.94966881050808638</v>
      </c>
    </row>
    <row r="1999" spans="1:2" x14ac:dyDescent="0.3">
      <c r="A1999">
        <v>2.7319339234698869</v>
      </c>
      <c r="B1999">
        <v>0.57757857709592741</v>
      </c>
    </row>
    <row r="2000" spans="1:2" x14ac:dyDescent="0.3">
      <c r="A2000">
        <v>-0.57504471284377523</v>
      </c>
      <c r="B2000">
        <v>0.83713459764682696</v>
      </c>
    </row>
    <row r="2001" spans="1:2" x14ac:dyDescent="0.3">
      <c r="A2001">
        <v>-1.7452449951226523</v>
      </c>
      <c r="B2001">
        <v>0.46410192435164532</v>
      </c>
    </row>
    <row r="2002" spans="1:2" x14ac:dyDescent="0.3">
      <c r="A2002">
        <v>-2.1952824638466595</v>
      </c>
      <c r="B2002">
        <v>-1.5011482555147282</v>
      </c>
    </row>
    <row r="2003" spans="1:2" x14ac:dyDescent="0.3">
      <c r="A2003">
        <v>0.29949108938525093</v>
      </c>
      <c r="B2003">
        <v>-0.25472972054183529</v>
      </c>
    </row>
    <row r="2004" spans="1:2" x14ac:dyDescent="0.3">
      <c r="A2004">
        <v>-1.4458083175229675</v>
      </c>
      <c r="B2004">
        <v>4.3801067447230224</v>
      </c>
    </row>
    <row r="2005" spans="1:2" x14ac:dyDescent="0.3">
      <c r="A2005">
        <v>2.8710105882431503</v>
      </c>
      <c r="B2005">
        <v>1.2514585978506076</v>
      </c>
    </row>
    <row r="2006" spans="1:2" x14ac:dyDescent="0.3">
      <c r="A2006">
        <v>0</v>
      </c>
      <c r="B2006">
        <v>-0.37409098385055017</v>
      </c>
    </row>
    <row r="2007" spans="1:2" x14ac:dyDescent="0.3">
      <c r="A2007">
        <v>-1.1266054528639824</v>
      </c>
      <c r="B2007">
        <v>0.4784099448320589</v>
      </c>
    </row>
    <row r="2008" spans="1:2" x14ac:dyDescent="0.3">
      <c r="A2008">
        <v>-0.59808790724145133</v>
      </c>
      <c r="B2008">
        <v>-0.59947890986391528</v>
      </c>
    </row>
    <row r="2009" spans="1:2" x14ac:dyDescent="0.3">
      <c r="A2009">
        <v>2.3125845300830061</v>
      </c>
      <c r="B2009">
        <v>0.85174503760248044</v>
      </c>
    </row>
    <row r="2010" spans="1:2" x14ac:dyDescent="0.3">
      <c r="A2010">
        <v>-2.2526145132932385</v>
      </c>
      <c r="B2010">
        <v>-0.413933393002619</v>
      </c>
    </row>
    <row r="2011" spans="1:2" x14ac:dyDescent="0.3">
      <c r="A2011">
        <v>-0.24009615375377713</v>
      </c>
      <c r="B2011">
        <v>-0.99335628356014283</v>
      </c>
    </row>
    <row r="2012" spans="1:2" x14ac:dyDescent="0.3">
      <c r="A2012">
        <v>0.30003022806810442</v>
      </c>
      <c r="B2012">
        <v>-0.86986262241284251</v>
      </c>
    </row>
    <row r="2013" spans="1:2" x14ac:dyDescent="0.3">
      <c r="A2013">
        <v>-0.11990409110409495</v>
      </c>
      <c r="B2013">
        <v>0.48883039884080048</v>
      </c>
    </row>
    <row r="2014" spans="1:2" x14ac:dyDescent="0.3">
      <c r="A2014">
        <v>-5.3600756729781818</v>
      </c>
      <c r="B2014">
        <v>1.6402364959589022E-2</v>
      </c>
    </row>
    <row r="2015" spans="1:2" x14ac:dyDescent="0.3">
      <c r="A2015">
        <v>0.25284463533585821</v>
      </c>
      <c r="B2015">
        <v>0</v>
      </c>
    </row>
    <row r="2016" spans="1:2" x14ac:dyDescent="0.3">
      <c r="A2016">
        <v>-1.84777477610365</v>
      </c>
      <c r="B2016">
        <v>0.44630312555380414</v>
      </c>
    </row>
    <row r="2017" spans="1:2" x14ac:dyDescent="0.3">
      <c r="A2017">
        <v>-1.5554428955650845</v>
      </c>
      <c r="B2017">
        <v>-0.20951440459766602</v>
      </c>
    </row>
    <row r="2018" spans="1:2" x14ac:dyDescent="0.3">
      <c r="A2018">
        <v>0.58612997499913888</v>
      </c>
      <c r="B2018">
        <v>-1.3643552833584316</v>
      </c>
    </row>
    <row r="2019" spans="1:2" x14ac:dyDescent="0.3">
      <c r="A2019">
        <v>0.32414939241709462</v>
      </c>
      <c r="B2019">
        <v>-0.18866648616793213</v>
      </c>
    </row>
    <row r="2020" spans="1:2" x14ac:dyDescent="0.3">
      <c r="A2020">
        <v>-3.8263242871690917</v>
      </c>
      <c r="B2020">
        <v>1.3415768674230222</v>
      </c>
    </row>
    <row r="2021" spans="1:2" x14ac:dyDescent="0.3">
      <c r="A2021">
        <v>1.0036885863924816</v>
      </c>
      <c r="B2021">
        <v>-0.41076407487281585</v>
      </c>
    </row>
    <row r="2022" spans="1:2" x14ac:dyDescent="0.3">
      <c r="A2022">
        <v>-3.041802612887512</v>
      </c>
      <c r="B2022">
        <v>0.13312294896250521</v>
      </c>
    </row>
    <row r="2023" spans="1:2" x14ac:dyDescent="0.3">
      <c r="A2023">
        <v>-0.3437610810463454</v>
      </c>
      <c r="B2023">
        <v>0.64217875331200602</v>
      </c>
    </row>
    <row r="2024" spans="1:2" x14ac:dyDescent="0.3">
      <c r="A2024">
        <v>0.54945193176410001</v>
      </c>
      <c r="B2024">
        <v>0.25957281496866713</v>
      </c>
    </row>
    <row r="2025" spans="1:2" x14ac:dyDescent="0.3">
      <c r="A2025">
        <v>0.20526863177421362</v>
      </c>
      <c r="B2025">
        <v>-0.1690166305479579</v>
      </c>
    </row>
    <row r="2026" spans="1:2" x14ac:dyDescent="0.3">
      <c r="A2026">
        <v>2.9631797606370913</v>
      </c>
      <c r="B2026">
        <v>-5.0463822963298099E-2</v>
      </c>
    </row>
    <row r="2027" spans="1:2" x14ac:dyDescent="0.3">
      <c r="A2027">
        <v>-3.8557363211875195</v>
      </c>
      <c r="B2027">
        <v>-1.2654330765544231</v>
      </c>
    </row>
    <row r="2028" spans="1:2" x14ac:dyDescent="0.3">
      <c r="A2028">
        <v>-6.8989309393785447E-2</v>
      </c>
      <c r="B2028">
        <v>0.5951193933428911</v>
      </c>
    </row>
    <row r="2029" spans="1:2" x14ac:dyDescent="0.3">
      <c r="A2029">
        <v>-1.0405921161116716</v>
      </c>
      <c r="B2029">
        <v>-0.14059020278347489</v>
      </c>
    </row>
    <row r="2030" spans="1:2" x14ac:dyDescent="0.3">
      <c r="A2030">
        <v>-0.91068930624649269</v>
      </c>
      <c r="B2030">
        <v>0.36452771332351475</v>
      </c>
    </row>
    <row r="2031" spans="1:2" x14ac:dyDescent="0.3">
      <c r="A2031">
        <v>-1.3461060502565125</v>
      </c>
      <c r="B2031">
        <v>0.65252358911935815</v>
      </c>
    </row>
    <row r="2032" spans="1:2" x14ac:dyDescent="0.3">
      <c r="A2032">
        <v>1.275708300077083</v>
      </c>
      <c r="B2032">
        <v>-0.10227905282942373</v>
      </c>
    </row>
    <row r="2033" spans="1:2" x14ac:dyDescent="0.3">
      <c r="A2033">
        <v>0.84151969252848069</v>
      </c>
      <c r="B2033">
        <v>0.30800237581205536</v>
      </c>
    </row>
    <row r="2034" spans="1:2" x14ac:dyDescent="0.3">
      <c r="A2034">
        <v>1.5933832085001765</v>
      </c>
      <c r="B2034">
        <v>1.0954622587151519</v>
      </c>
    </row>
    <row r="2035" spans="1:2" x14ac:dyDescent="0.3">
      <c r="A2035">
        <v>-0.20639842208516335</v>
      </c>
      <c r="B2035">
        <v>-9.3637075416186377E-2</v>
      </c>
    </row>
    <row r="2036" spans="1:2" x14ac:dyDescent="0.3">
      <c r="A2036">
        <v>-3.1482138270352067</v>
      </c>
      <c r="B2036">
        <v>0</v>
      </c>
    </row>
    <row r="2037" spans="1:2" x14ac:dyDescent="0.3">
      <c r="A2037">
        <v>0</v>
      </c>
      <c r="B2037">
        <v>0.64344559041495941</v>
      </c>
    </row>
    <row r="2038" spans="1:2" x14ac:dyDescent="0.3">
      <c r="A2038">
        <v>0</v>
      </c>
      <c r="B2038">
        <v>-5.2371255197591893E-2</v>
      </c>
    </row>
    <row r="2039" spans="1:2" x14ac:dyDescent="0.3">
      <c r="A2039">
        <v>2.5264501659481464</v>
      </c>
      <c r="B2039">
        <v>-0.1048248647365746</v>
      </c>
    </row>
    <row r="2040" spans="1:2" x14ac:dyDescent="0.3">
      <c r="A2040">
        <v>0</v>
      </c>
      <c r="B2040">
        <v>0.48099721452743438</v>
      </c>
    </row>
    <row r="2041" spans="1:2" x14ac:dyDescent="0.3">
      <c r="A2041">
        <v>0</v>
      </c>
      <c r="B2041">
        <v>0</v>
      </c>
    </row>
    <row r="2042" spans="1:2" x14ac:dyDescent="0.3">
      <c r="A2042">
        <v>0.69061047964122935</v>
      </c>
      <c r="B2042">
        <v>-0.10588227751311408</v>
      </c>
    </row>
    <row r="2043" spans="1:2" x14ac:dyDescent="0.3">
      <c r="A2043">
        <v>0.82248578808847839</v>
      </c>
      <c r="B2043">
        <v>-0.42756860414536746</v>
      </c>
    </row>
    <row r="2044" spans="1:2" x14ac:dyDescent="0.3">
      <c r="A2044">
        <v>4.2758684477894437</v>
      </c>
      <c r="B2044">
        <v>0.36369495565953258</v>
      </c>
    </row>
    <row r="2045" spans="1:2" x14ac:dyDescent="0.3">
      <c r="A2045">
        <v>0.45677077785550857</v>
      </c>
      <c r="B2045">
        <v>2.7586807873092312E-2</v>
      </c>
    </row>
    <row r="2046" spans="1:2" x14ac:dyDescent="0.3">
      <c r="A2046">
        <v>-6.512536863199081E-2</v>
      </c>
      <c r="B2046">
        <v>-0.52107709891462406</v>
      </c>
    </row>
    <row r="2047" spans="1:2" x14ac:dyDescent="0.3">
      <c r="A2047">
        <v>-4.4629450846836338</v>
      </c>
      <c r="B2047">
        <v>-1.6672325677339117</v>
      </c>
    </row>
    <row r="2048" spans="1:2" x14ac:dyDescent="0.3">
      <c r="A2048">
        <v>1.8893949359961582</v>
      </c>
      <c r="B2048">
        <v>0.48404739580405476</v>
      </c>
    </row>
    <row r="2049" spans="1:2" x14ac:dyDescent="0.3">
      <c r="A2049">
        <v>-4.1630030340701119</v>
      </c>
      <c r="B2049">
        <v>6.6429000914869363E-2</v>
      </c>
    </row>
    <row r="2050" spans="1:2" x14ac:dyDescent="0.3">
      <c r="A2050">
        <v>1.7271586508660786</v>
      </c>
      <c r="B2050">
        <v>3.1706731936099963</v>
      </c>
    </row>
    <row r="2051" spans="1:2" x14ac:dyDescent="0.3">
      <c r="A2051">
        <v>1.4281099565416344</v>
      </c>
      <c r="B2051">
        <v>-0.20608236273904623</v>
      </c>
    </row>
    <row r="2052" spans="1:2" x14ac:dyDescent="0.3">
      <c r="A2052">
        <v>0</v>
      </c>
      <c r="B2052">
        <v>-0.9355547669758657</v>
      </c>
    </row>
    <row r="2053" spans="1:2" x14ac:dyDescent="0.3">
      <c r="A2053">
        <v>0.47154011252388273</v>
      </c>
      <c r="B2053">
        <v>-0.24903367583961611</v>
      </c>
    </row>
    <row r="2054" spans="1:2" x14ac:dyDescent="0.3">
      <c r="A2054">
        <v>2.7834798993443766</v>
      </c>
      <c r="B2054">
        <v>-0.11313859232426893</v>
      </c>
    </row>
    <row r="2055" spans="1:2" x14ac:dyDescent="0.3">
      <c r="A2055">
        <v>-3.1875208530448784</v>
      </c>
      <c r="B2055">
        <v>-1.2324742389207444</v>
      </c>
    </row>
    <row r="2056" spans="1:2" x14ac:dyDescent="0.3">
      <c r="A2056">
        <v>0</v>
      </c>
      <c r="B2056">
        <v>-0.32082441057594835</v>
      </c>
    </row>
    <row r="2057" spans="1:2" x14ac:dyDescent="0.3">
      <c r="A2057">
        <v>2.7945930390559148</v>
      </c>
      <c r="B2057">
        <v>0.7474831228914347</v>
      </c>
    </row>
    <row r="2058" spans="1:2" x14ac:dyDescent="0.3">
      <c r="A2058">
        <v>0.65402456806098463</v>
      </c>
      <c r="B2058">
        <v>0.37821582918020624</v>
      </c>
    </row>
    <row r="2059" spans="1:2" x14ac:dyDescent="0.3">
      <c r="A2059">
        <v>0.97308584896671491</v>
      </c>
      <c r="B2059">
        <v>7.8675917573090004E-2</v>
      </c>
    </row>
    <row r="2060" spans="1:2" x14ac:dyDescent="0.3">
      <c r="A2060">
        <v>0</v>
      </c>
      <c r="B2060">
        <v>-0.84094944628319013</v>
      </c>
    </row>
    <row r="2061" spans="1:2" x14ac:dyDescent="0.3">
      <c r="A2061">
        <v>-0.32331098321471963</v>
      </c>
      <c r="B2061">
        <v>-1.7318053383467813</v>
      </c>
    </row>
    <row r="2062" spans="1:2" x14ac:dyDescent="0.3">
      <c r="A2062">
        <v>-1.107142536608885</v>
      </c>
      <c r="B2062">
        <v>0.23284635204952053</v>
      </c>
    </row>
    <row r="2063" spans="1:2" x14ac:dyDescent="0.3">
      <c r="A2063">
        <v>3.979986131808344</v>
      </c>
      <c r="B2063">
        <v>3.2793727748270385E-2</v>
      </c>
    </row>
    <row r="2064" spans="1:2" x14ac:dyDescent="0.3">
      <c r="A2064">
        <v>1.1264199200796465</v>
      </c>
      <c r="B2064">
        <v>-0.46758026943800601</v>
      </c>
    </row>
    <row r="2065" spans="1:2" x14ac:dyDescent="0.3">
      <c r="A2065">
        <v>-0.7495350518567534</v>
      </c>
      <c r="B2065">
        <v>-0.13935196111587445</v>
      </c>
    </row>
    <row r="2066" spans="1:2" x14ac:dyDescent="0.3">
      <c r="A2066">
        <v>0</v>
      </c>
      <c r="B2066">
        <v>-0.6061125948585655</v>
      </c>
    </row>
    <row r="2067" spans="1:2" x14ac:dyDescent="0.3">
      <c r="A2067">
        <v>-4.2914045492478792</v>
      </c>
      <c r="B2067">
        <v>-0.12831061983336056</v>
      </c>
    </row>
    <row r="2068" spans="1:2" x14ac:dyDescent="0.3">
      <c r="A2068">
        <v>-1.3175421158564848</v>
      </c>
      <c r="B2068">
        <v>0.31670413151898558</v>
      </c>
    </row>
    <row r="2069" spans="1:2" x14ac:dyDescent="0.3">
      <c r="A2069">
        <v>-2.8929027116733508</v>
      </c>
      <c r="B2069">
        <v>0.85161766325079213</v>
      </c>
    </row>
    <row r="2070" spans="1:2" x14ac:dyDescent="0.3">
      <c r="A2070">
        <v>-6.8282692991061822E-2</v>
      </c>
      <c r="B2070">
        <v>5.6716419430813403E-2</v>
      </c>
    </row>
    <row r="2071" spans="1:2" x14ac:dyDescent="0.3">
      <c r="A2071">
        <v>0.47700260801804006</v>
      </c>
      <c r="B2071">
        <v>0.595071602324726</v>
      </c>
    </row>
    <row r="2072" spans="1:2" x14ac:dyDescent="0.3">
      <c r="A2072">
        <v>-4.0935302548250174</v>
      </c>
      <c r="B2072">
        <v>1.779755288344731E-2</v>
      </c>
    </row>
    <row r="2073" spans="1:2" x14ac:dyDescent="0.3">
      <c r="A2073">
        <v>0.1415428403330754</v>
      </c>
      <c r="B2073">
        <v>-0.29257808714930889</v>
      </c>
    </row>
    <row r="2074" spans="1:2" x14ac:dyDescent="0.3">
      <c r="A2074">
        <v>-1.4962872676712369</v>
      </c>
      <c r="B2074">
        <v>0.37707323370570478</v>
      </c>
    </row>
    <row r="2075" spans="1:2" x14ac:dyDescent="0.3">
      <c r="A2075">
        <v>2.1307624310046513</v>
      </c>
      <c r="B2075">
        <v>-0.91694598995086807</v>
      </c>
    </row>
    <row r="2076" spans="1:2" x14ac:dyDescent="0.3">
      <c r="A2076">
        <v>-0.35198909977793846</v>
      </c>
      <c r="B2076">
        <v>0.22405793053081879</v>
      </c>
    </row>
    <row r="2077" spans="1:2" x14ac:dyDescent="0.3">
      <c r="A2077">
        <v>0</v>
      </c>
      <c r="B2077">
        <v>0</v>
      </c>
    </row>
    <row r="2078" spans="1:2" x14ac:dyDescent="0.3">
      <c r="A2078">
        <v>0.21134210050277602</v>
      </c>
      <c r="B2078">
        <v>0.70622287441928222</v>
      </c>
    </row>
    <row r="2079" spans="1:2" x14ac:dyDescent="0.3">
      <c r="A2079">
        <v>1.0500621511068786</v>
      </c>
      <c r="B2079">
        <v>0.1524830602562588</v>
      </c>
    </row>
    <row r="2080" spans="1:2" x14ac:dyDescent="0.3">
      <c r="A2080">
        <v>3.0180617149991207</v>
      </c>
      <c r="B2080">
        <v>8.2805943100261459E-2</v>
      </c>
    </row>
    <row r="2081" spans="1:2" x14ac:dyDescent="0.3">
      <c r="A2081">
        <v>-1.4976454189556954</v>
      </c>
      <c r="B2081">
        <v>-0.47707328057411402</v>
      </c>
    </row>
    <row r="2082" spans="1:2" x14ac:dyDescent="0.3">
      <c r="A2082">
        <v>-0.48126596844157987</v>
      </c>
      <c r="B2082">
        <v>-0.29151070676158852</v>
      </c>
    </row>
    <row r="2083" spans="1:2" x14ac:dyDescent="0.3">
      <c r="A2083">
        <v>1.7082752276230018</v>
      </c>
      <c r="B2083">
        <v>-1.489580387961098E-2</v>
      </c>
    </row>
    <row r="2084" spans="1:2" x14ac:dyDescent="0.3">
      <c r="A2084">
        <v>0</v>
      </c>
      <c r="B2084">
        <v>-0.31183117765758439</v>
      </c>
    </row>
    <row r="2085" spans="1:2" x14ac:dyDescent="0.3">
      <c r="A2085">
        <v>-0.27137058715962503</v>
      </c>
      <c r="B2085">
        <v>-1.3782737252339139</v>
      </c>
    </row>
    <row r="2086" spans="1:2" x14ac:dyDescent="0.3">
      <c r="A2086">
        <v>0</v>
      </c>
      <c r="B2086">
        <v>-6.6685866583604536E-2</v>
      </c>
    </row>
    <row r="2087" spans="1:2" x14ac:dyDescent="0.3">
      <c r="A2087">
        <v>-4.232334743600763</v>
      </c>
      <c r="B2087">
        <v>6.2140515340836089E-2</v>
      </c>
    </row>
    <row r="2088" spans="1:2" x14ac:dyDescent="0.3">
      <c r="A2088">
        <v>0.42432878378666494</v>
      </c>
      <c r="B2088">
        <v>-0.49820869804602097</v>
      </c>
    </row>
    <row r="2089" spans="1:2" x14ac:dyDescent="0.3">
      <c r="A2089">
        <v>0.28188884064199726</v>
      </c>
      <c r="B2089">
        <v>0.84306791993995489</v>
      </c>
    </row>
    <row r="2090" spans="1:2" x14ac:dyDescent="0.3">
      <c r="A2090">
        <v>-0.14084509370579923</v>
      </c>
      <c r="B2090">
        <v>2.4156048187951029E-2</v>
      </c>
    </row>
    <row r="2091" spans="1:2" x14ac:dyDescent="0.3">
      <c r="A2091">
        <v>1.7464642292728705</v>
      </c>
      <c r="B2091">
        <v>0.21864853809692164</v>
      </c>
    </row>
    <row r="2092" spans="1:2" x14ac:dyDescent="0.3">
      <c r="A2092">
        <v>0.41465159618487846</v>
      </c>
      <c r="B2092">
        <v>2.1119306497855206</v>
      </c>
    </row>
    <row r="2093" spans="1:2" x14ac:dyDescent="0.3">
      <c r="A2093">
        <v>2.1828970441412299</v>
      </c>
      <c r="B2093">
        <v>-0.35013886187176269</v>
      </c>
    </row>
    <row r="2094" spans="1:2" x14ac:dyDescent="0.3">
      <c r="A2094">
        <v>1.4070583896942157</v>
      </c>
      <c r="B2094">
        <v>0.43564045180826128</v>
      </c>
    </row>
    <row r="2095" spans="1:2" x14ac:dyDescent="0.3">
      <c r="A2095">
        <v>-1.4745575485175966</v>
      </c>
      <c r="B2095">
        <v>-0.4223216211819647</v>
      </c>
    </row>
    <row r="2096" spans="1:2" x14ac:dyDescent="0.3">
      <c r="A2096">
        <v>0.60585846717060576</v>
      </c>
      <c r="B2096">
        <v>-3.2560273793880157E-2</v>
      </c>
    </row>
    <row r="2097" spans="1:2" x14ac:dyDescent="0.3">
      <c r="A2097">
        <v>3.2356734899374739</v>
      </c>
      <c r="B2097">
        <v>-0.25641229709076896</v>
      </c>
    </row>
    <row r="2098" spans="1:2" x14ac:dyDescent="0.3">
      <c r="A2098">
        <v>-2.3004629329094417</v>
      </c>
      <c r="B2098">
        <v>-0.57001411938015778</v>
      </c>
    </row>
    <row r="2099" spans="1:2" x14ac:dyDescent="0.3">
      <c r="A2099">
        <v>-0.73407069705946348</v>
      </c>
      <c r="B2099">
        <v>0.84122785519777921</v>
      </c>
    </row>
    <row r="2100" spans="1:2" x14ac:dyDescent="0.3">
      <c r="A2100">
        <v>1.5947181809341959</v>
      </c>
      <c r="B2100">
        <v>-0.1955556178758755</v>
      </c>
    </row>
    <row r="2101" spans="1:2" x14ac:dyDescent="0.3">
      <c r="A2101">
        <v>0</v>
      </c>
      <c r="B2101">
        <v>-0.48758830062256564</v>
      </c>
    </row>
    <row r="2102" spans="1:2" x14ac:dyDescent="0.3">
      <c r="A2102">
        <v>-6.8898705094867285</v>
      </c>
      <c r="B2102">
        <v>0.3673986536228746</v>
      </c>
    </row>
    <row r="2103" spans="1:2" x14ac:dyDescent="0.3">
      <c r="A2103">
        <v>1.5417264027326905</v>
      </c>
      <c r="B2103">
        <v>-0.2973847224601478</v>
      </c>
    </row>
    <row r="2104" spans="1:2" x14ac:dyDescent="0.3">
      <c r="A2104">
        <v>0.13898542890542487</v>
      </c>
      <c r="B2104">
        <v>-0.12516578648282817</v>
      </c>
    </row>
    <row r="2105" spans="1:2" x14ac:dyDescent="0.3">
      <c r="A2105">
        <v>2.7398974188114433</v>
      </c>
      <c r="B2105">
        <v>-0.82343190657887533</v>
      </c>
    </row>
    <row r="2106" spans="1:2" x14ac:dyDescent="0.3">
      <c r="A2106">
        <v>0</v>
      </c>
      <c r="B2106">
        <v>0</v>
      </c>
    </row>
    <row r="2107" spans="1:2" x14ac:dyDescent="0.3">
      <c r="A2107">
        <v>5.6482509792587621</v>
      </c>
      <c r="B2107">
        <v>-4.3836953019461333</v>
      </c>
    </row>
    <row r="2108" spans="1:2" x14ac:dyDescent="0.3">
      <c r="A2108">
        <v>6.3836580527265596E-2</v>
      </c>
      <c r="B2108">
        <v>0.64504231672550816</v>
      </c>
    </row>
    <row r="2109" spans="1:2" x14ac:dyDescent="0.3">
      <c r="A2109">
        <v>0.69952590497988076</v>
      </c>
      <c r="B2109">
        <v>0.36606968156700503</v>
      </c>
    </row>
    <row r="2110" spans="1:2" x14ac:dyDescent="0.3">
      <c r="A2110">
        <v>-1.4039796667482562</v>
      </c>
      <c r="B2110">
        <v>-0.64893761778606063</v>
      </c>
    </row>
    <row r="2111" spans="1:2" x14ac:dyDescent="0.3">
      <c r="A2111">
        <v>6.4246709566129212E-2</v>
      </c>
      <c r="B2111">
        <v>-7.3582944602446076E-2</v>
      </c>
    </row>
    <row r="2112" spans="1:2" x14ac:dyDescent="0.3">
      <c r="A2112">
        <v>1.6560888047013833</v>
      </c>
      <c r="B2112">
        <v>-0.7025403542870734</v>
      </c>
    </row>
    <row r="2113" spans="1:2" x14ac:dyDescent="0.3">
      <c r="A2113">
        <v>-0.50665086212786647</v>
      </c>
      <c r="B2113">
        <v>0.46733836424399655</v>
      </c>
    </row>
    <row r="2114" spans="1:2" x14ac:dyDescent="0.3">
      <c r="A2114">
        <v>1.1991308090426589</v>
      </c>
      <c r="B2114">
        <v>0.16626672379249641</v>
      </c>
    </row>
    <row r="2115" spans="1:2" x14ac:dyDescent="0.3">
      <c r="A2115">
        <v>1.6796662385516026</v>
      </c>
      <c r="B2115">
        <v>-0.76617877264224532</v>
      </c>
    </row>
    <row r="2116" spans="1:2" x14ac:dyDescent="0.3">
      <c r="A2116">
        <v>2.2568813959564338</v>
      </c>
      <c r="B2116">
        <v>6.3152246371789289E-2</v>
      </c>
    </row>
    <row r="2117" spans="1:2" x14ac:dyDescent="0.3">
      <c r="A2117">
        <v>-0.96970456828668894</v>
      </c>
      <c r="B2117">
        <v>3.4716743286988816E-2</v>
      </c>
    </row>
    <row r="2118" spans="1:2" x14ac:dyDescent="0.3">
      <c r="A2118">
        <v>6.0882802489459209E-2</v>
      </c>
      <c r="B2118">
        <v>0.53657398825910363</v>
      </c>
    </row>
    <row r="2119" spans="1:2" x14ac:dyDescent="0.3">
      <c r="A2119">
        <v>1.0293763313320881</v>
      </c>
      <c r="B2119">
        <v>1.0583761241509393</v>
      </c>
    </row>
    <row r="2120" spans="1:2" x14ac:dyDescent="0.3">
      <c r="A2120">
        <v>5.1654674864891614</v>
      </c>
      <c r="B2120">
        <v>7.7609627488772759E-2</v>
      </c>
    </row>
    <row r="2121" spans="1:2" x14ac:dyDescent="0.3">
      <c r="A2121">
        <v>-1.905919661544031</v>
      </c>
      <c r="B2121">
        <v>-0.8273072605248899</v>
      </c>
    </row>
    <row r="2122" spans="1:2" x14ac:dyDescent="0.3">
      <c r="A2122">
        <v>0.40733253876354958</v>
      </c>
      <c r="B2122">
        <v>1.2778037999845004</v>
      </c>
    </row>
    <row r="2123" spans="1:2" x14ac:dyDescent="0.3">
      <c r="A2123">
        <v>-2.8270433938255124</v>
      </c>
      <c r="B2123">
        <v>-1.5447355443409805E-2</v>
      </c>
    </row>
    <row r="2124" spans="1:2" x14ac:dyDescent="0.3">
      <c r="A2124">
        <v>-0.35906681307289467</v>
      </c>
      <c r="B2124">
        <v>0</v>
      </c>
    </row>
    <row r="2125" spans="1:2" x14ac:dyDescent="0.3">
      <c r="A2125">
        <v>-0.78242951075284672</v>
      </c>
      <c r="B2125">
        <v>0.50543292744231749</v>
      </c>
    </row>
    <row r="2126" spans="1:2" x14ac:dyDescent="0.3">
      <c r="A2126">
        <v>0</v>
      </c>
      <c r="B2126">
        <v>0.63280198293798051</v>
      </c>
    </row>
    <row r="2127" spans="1:2" x14ac:dyDescent="0.3">
      <c r="A2127">
        <v>3.5612071788877042</v>
      </c>
      <c r="B2127">
        <v>-0.69430354547863615</v>
      </c>
    </row>
    <row r="2128" spans="1:2" x14ac:dyDescent="0.3">
      <c r="A2128">
        <v>-1.4684551682921487</v>
      </c>
      <c r="B2128">
        <v>-0.79212921432283423</v>
      </c>
    </row>
    <row r="2129" spans="1:2" x14ac:dyDescent="0.3">
      <c r="A2129">
        <v>-0.3556613114847007</v>
      </c>
      <c r="B2129">
        <v>0.78751507197569737</v>
      </c>
    </row>
    <row r="2130" spans="1:2" x14ac:dyDescent="0.3">
      <c r="A2130">
        <v>2.6949492689552823</v>
      </c>
      <c r="B2130">
        <v>-1.9131018250709175</v>
      </c>
    </row>
    <row r="2131" spans="1:2" x14ac:dyDescent="0.3">
      <c r="A2131">
        <v>2.4551618582383306</v>
      </c>
      <c r="B2131">
        <v>1.0340805390219643</v>
      </c>
    </row>
    <row r="2132" spans="1:2" x14ac:dyDescent="0.3">
      <c r="A2132">
        <v>0.11273958353079649</v>
      </c>
      <c r="B2132">
        <v>-0.80388038255581051</v>
      </c>
    </row>
    <row r="2133" spans="1:2" x14ac:dyDescent="0.3">
      <c r="A2133">
        <v>-0.84866138773183053</v>
      </c>
      <c r="B2133">
        <v>0.19533240054769863</v>
      </c>
    </row>
    <row r="2134" spans="1:2" x14ac:dyDescent="0.3">
      <c r="A2134">
        <v>1.1861195257463653</v>
      </c>
      <c r="B2134">
        <v>0.33663768465936883</v>
      </c>
    </row>
    <row r="2135" spans="1:2" x14ac:dyDescent="0.3">
      <c r="A2135">
        <v>2.7687261384849116</v>
      </c>
      <c r="B2135">
        <v>0.50438924647941974</v>
      </c>
    </row>
    <row r="2136" spans="1:2" x14ac:dyDescent="0.3">
      <c r="A2136">
        <v>-0.54764649469025706</v>
      </c>
      <c r="B2136">
        <v>-0.25730863314530339</v>
      </c>
    </row>
    <row r="2137" spans="1:2" x14ac:dyDescent="0.3">
      <c r="A2137">
        <v>-1.2710864696042101</v>
      </c>
      <c r="B2137">
        <v>1.9747543293823</v>
      </c>
    </row>
    <row r="2138" spans="1:2" x14ac:dyDescent="0.3">
      <c r="A2138">
        <v>-1.9658032633695477</v>
      </c>
      <c r="B2138">
        <v>0.41759420476052966</v>
      </c>
    </row>
    <row r="2139" spans="1:2" x14ac:dyDescent="0.3">
      <c r="A2139">
        <v>2.1880255770412749</v>
      </c>
      <c r="B2139">
        <v>3.0268708820919699</v>
      </c>
    </row>
    <row r="2140" spans="1:2" x14ac:dyDescent="0.3">
      <c r="A2140">
        <v>2.1411743064794653</v>
      </c>
      <c r="B2140">
        <v>-0.65045916190014097</v>
      </c>
    </row>
    <row r="2141" spans="1:2" x14ac:dyDescent="0.3">
      <c r="A2141">
        <v>2.6267926820610299</v>
      </c>
      <c r="B2141">
        <v>1.1549256303892363</v>
      </c>
    </row>
    <row r="2142" spans="1:2" x14ac:dyDescent="0.3">
      <c r="A2142">
        <v>-4.7124884850370918</v>
      </c>
      <c r="B2142">
        <v>3.8706920511048182</v>
      </c>
    </row>
    <row r="2143" spans="1:2" x14ac:dyDescent="0.3">
      <c r="A2143">
        <v>-0.72363243685162892</v>
      </c>
      <c r="B2143">
        <v>-4.9871510212573078</v>
      </c>
    </row>
    <row r="2144" spans="1:2" x14ac:dyDescent="0.3">
      <c r="A2144">
        <v>-1.4064929467403786</v>
      </c>
      <c r="B2144">
        <v>-2.5210097506914053</v>
      </c>
    </row>
    <row r="2145" spans="1:2" x14ac:dyDescent="0.3">
      <c r="A2145">
        <v>0.62129541847184555</v>
      </c>
      <c r="B2145">
        <v>-0.30841948194026969</v>
      </c>
    </row>
    <row r="2146" spans="1:2" x14ac:dyDescent="0.3">
      <c r="A2146">
        <v>1.6196947214865975</v>
      </c>
      <c r="B2146">
        <v>-0.25596503599558673</v>
      </c>
    </row>
    <row r="2147" spans="1:2" x14ac:dyDescent="0.3">
      <c r="A2147">
        <v>0</v>
      </c>
      <c r="B2147">
        <v>0</v>
      </c>
    </row>
    <row r="2148" spans="1:2" x14ac:dyDescent="0.3">
      <c r="A2148">
        <v>1.2661881247113982</v>
      </c>
      <c r="B2148">
        <v>4.1184400239250074</v>
      </c>
    </row>
    <row r="2149" spans="1:2" x14ac:dyDescent="0.3">
      <c r="A2149">
        <v>0.27314958256097199</v>
      </c>
      <c r="B2149">
        <v>-5.8577162439998887E-2</v>
      </c>
    </row>
    <row r="2150" spans="1:2" x14ac:dyDescent="0.3">
      <c r="A2150">
        <v>-0.43739818231132155</v>
      </c>
      <c r="B2150">
        <v>9.5170472127659167E-2</v>
      </c>
    </row>
    <row r="2151" spans="1:2" x14ac:dyDescent="0.3">
      <c r="A2151">
        <v>-0.82531417567204279</v>
      </c>
      <c r="B2151">
        <v>-2.3738888606525066</v>
      </c>
    </row>
    <row r="2152" spans="1:2" x14ac:dyDescent="0.3">
      <c r="A2152">
        <v>0.16560864949792808</v>
      </c>
      <c r="B2152">
        <v>-3.4921133735398513</v>
      </c>
    </row>
    <row r="2153" spans="1:2" x14ac:dyDescent="0.3">
      <c r="A2153">
        <v>-1.8931523089015911</v>
      </c>
      <c r="B2153">
        <v>0.47838462560410022</v>
      </c>
    </row>
    <row r="2154" spans="1:2" x14ac:dyDescent="0.3">
      <c r="A2154">
        <v>2.7717960725030633</v>
      </c>
      <c r="B2154">
        <v>0.46227180645921351</v>
      </c>
    </row>
    <row r="2155" spans="1:2" x14ac:dyDescent="0.3">
      <c r="A2155">
        <v>2.0563495150857314</v>
      </c>
      <c r="B2155">
        <v>0.61764068313641118</v>
      </c>
    </row>
    <row r="2156" spans="1:2" x14ac:dyDescent="0.3">
      <c r="A2156">
        <v>-0.75269172563632303</v>
      </c>
      <c r="B2156">
        <v>1.4169571234602607</v>
      </c>
    </row>
    <row r="2157" spans="1:2" x14ac:dyDescent="0.3">
      <c r="A2157">
        <v>1.6060302371792901</v>
      </c>
      <c r="B2157">
        <v>1.4639842168927331</v>
      </c>
    </row>
    <row r="2158" spans="1:2" x14ac:dyDescent="0.3">
      <c r="A2158">
        <v>0.58247450888710972</v>
      </c>
      <c r="B2158">
        <v>0.12461985145177934</v>
      </c>
    </row>
    <row r="2159" spans="1:2" x14ac:dyDescent="0.3">
      <c r="A2159">
        <v>3.8834804893101982</v>
      </c>
      <c r="B2159">
        <v>2.1952476599524928</v>
      </c>
    </row>
    <row r="2160" spans="1:2" x14ac:dyDescent="0.3">
      <c r="A2160">
        <v>0.70850498806702689</v>
      </c>
      <c r="B2160">
        <v>-0.50457788763296207</v>
      </c>
    </row>
    <row r="2161" spans="1:2" x14ac:dyDescent="0.3">
      <c r="A2161">
        <v>3.5178261968707769</v>
      </c>
      <c r="B2161">
        <v>1.4788716594386742</v>
      </c>
    </row>
    <row r="2162" spans="1:2" x14ac:dyDescent="0.3">
      <c r="A2162">
        <v>0.63091691932646299</v>
      </c>
      <c r="B2162">
        <v>-4.0870473840691979</v>
      </c>
    </row>
    <row r="2163" spans="1:2" x14ac:dyDescent="0.3">
      <c r="A2163">
        <v>-2.846119486683385</v>
      </c>
      <c r="B2163">
        <v>-1.0574786981470297</v>
      </c>
    </row>
    <row r="2164" spans="1:2" x14ac:dyDescent="0.3">
      <c r="A2164">
        <v>-2.3672724689626001</v>
      </c>
      <c r="B2164">
        <v>-1.7635849912227108</v>
      </c>
    </row>
    <row r="2165" spans="1:2" x14ac:dyDescent="0.3">
      <c r="A2165">
        <v>-1.0761056956298365</v>
      </c>
      <c r="B2165">
        <v>-0.16328043184605789</v>
      </c>
    </row>
    <row r="2166" spans="1:2" x14ac:dyDescent="0.3">
      <c r="A2166">
        <v>-0.41301039606791434</v>
      </c>
      <c r="B2166">
        <v>0.50438366195235673</v>
      </c>
    </row>
    <row r="2167" spans="1:2" x14ac:dyDescent="0.3">
      <c r="A2167">
        <v>-1.9854361691804101</v>
      </c>
      <c r="B2167">
        <v>-1.438340221942358</v>
      </c>
    </row>
    <row r="2168" spans="1:2" x14ac:dyDescent="0.3">
      <c r="A2168">
        <v>0.99764544963729662</v>
      </c>
      <c r="B2168">
        <v>3.629094746462691</v>
      </c>
    </row>
    <row r="2169" spans="1:2" x14ac:dyDescent="0.3">
      <c r="A2169">
        <v>-1.7391742711869274</v>
      </c>
      <c r="B2169">
        <v>-2.9127459765814656</v>
      </c>
    </row>
    <row r="2170" spans="1:2" x14ac:dyDescent="0.3">
      <c r="A2170">
        <v>3.3458426751516335</v>
      </c>
      <c r="B2170">
        <v>-0.69300991291250114</v>
      </c>
    </row>
    <row r="2171" spans="1:2" x14ac:dyDescent="0.3">
      <c r="A2171">
        <v>0.46165765501813283</v>
      </c>
      <c r="B2171">
        <v>-2.619659000593888</v>
      </c>
    </row>
    <row r="2172" spans="1:2" x14ac:dyDescent="0.3">
      <c r="A2172">
        <v>-1.1840550174213593</v>
      </c>
      <c r="B2172">
        <v>0</v>
      </c>
    </row>
    <row r="2173" spans="1:2" x14ac:dyDescent="0.3">
      <c r="A2173">
        <v>1.3374684967561556</v>
      </c>
      <c r="B2173">
        <v>-4.4294249162814658</v>
      </c>
    </row>
    <row r="2174" spans="1:2" x14ac:dyDescent="0.3">
      <c r="A2174">
        <v>-1.492949222558515</v>
      </c>
      <c r="B2174">
        <v>0.70697535606232265</v>
      </c>
    </row>
    <row r="2175" spans="1:2" x14ac:dyDescent="0.3">
      <c r="A2175">
        <v>-0.67655735557443641</v>
      </c>
      <c r="B2175">
        <v>0.35740325290669617</v>
      </c>
    </row>
    <row r="2176" spans="1:2" x14ac:dyDescent="0.3">
      <c r="A2176">
        <v>1.708558258773385</v>
      </c>
      <c r="B2176">
        <v>0.87813624425532311</v>
      </c>
    </row>
    <row r="2177" spans="1:2" x14ac:dyDescent="0.3">
      <c r="A2177">
        <v>3.3815990178303057</v>
      </c>
      <c r="B2177">
        <v>-0.3230596697852306</v>
      </c>
    </row>
    <row r="2178" spans="1:2" x14ac:dyDescent="0.3">
      <c r="A2178">
        <v>1.3310524343827623</v>
      </c>
      <c r="B2178">
        <v>-0.99539444665692756</v>
      </c>
    </row>
    <row r="2179" spans="1:2" x14ac:dyDescent="0.3">
      <c r="A2179">
        <v>-1.3806925446103513</v>
      </c>
      <c r="B2179">
        <v>0.62513640664345616</v>
      </c>
    </row>
    <row r="2180" spans="1:2" x14ac:dyDescent="0.3">
      <c r="A2180">
        <v>0.24795450343297887</v>
      </c>
      <c r="B2180">
        <v>-0.9058978028318343</v>
      </c>
    </row>
    <row r="2181" spans="1:2" x14ac:dyDescent="0.3">
      <c r="A2181">
        <v>-1.5473231096318152</v>
      </c>
      <c r="B2181">
        <v>-0.26987422256832261</v>
      </c>
    </row>
    <row r="2182" spans="1:2" x14ac:dyDescent="0.3">
      <c r="A2182">
        <v>-2.6505119379996778</v>
      </c>
      <c r="B2182">
        <v>0.1200340240483655</v>
      </c>
    </row>
    <row r="2183" spans="1:2" x14ac:dyDescent="0.3">
      <c r="A2183">
        <v>0.77180727865888699</v>
      </c>
      <c r="B2183">
        <v>-2.1982979511428802</v>
      </c>
    </row>
    <row r="2184" spans="1:2" x14ac:dyDescent="0.3">
      <c r="A2184">
        <v>-2.0715396382838147</v>
      </c>
      <c r="B2184">
        <v>-1.3425552076474112</v>
      </c>
    </row>
    <row r="2185" spans="1:2" x14ac:dyDescent="0.3">
      <c r="A2185">
        <v>1.2997323596249277</v>
      </c>
      <c r="B2185">
        <v>-0.3856835089032451</v>
      </c>
    </row>
    <row r="2186" spans="1:2" x14ac:dyDescent="0.3">
      <c r="A2186">
        <v>1.2830558359823829</v>
      </c>
      <c r="B2186">
        <v>0.63911225783996883</v>
      </c>
    </row>
    <row r="2187" spans="1:2" x14ac:dyDescent="0.3">
      <c r="A2187">
        <v>-0.9221376818906446</v>
      </c>
      <c r="B2187">
        <v>0.65729305881818689</v>
      </c>
    </row>
    <row r="2188" spans="1:2" x14ac:dyDescent="0.3">
      <c r="A2188">
        <v>-0.87878570193691274</v>
      </c>
      <c r="B2188">
        <v>0.35175229219746029</v>
      </c>
    </row>
    <row r="2189" spans="1:2" x14ac:dyDescent="0.3">
      <c r="A2189">
        <v>1.0844413014128751</v>
      </c>
      <c r="B2189">
        <v>-0.74595291921335516</v>
      </c>
    </row>
    <row r="2190" spans="1:2" x14ac:dyDescent="0.3">
      <c r="A2190">
        <v>1.7816709517733731</v>
      </c>
      <c r="B2190">
        <v>0.52753398010230157</v>
      </c>
    </row>
    <row r="2191" spans="1:2" x14ac:dyDescent="0.3">
      <c r="A2191">
        <v>2.7371701336872611</v>
      </c>
      <c r="B2191">
        <v>0.12291934966368601</v>
      </c>
    </row>
    <row r="2192" spans="1:2" x14ac:dyDescent="0.3">
      <c r="A2192">
        <v>0.83109742616978011</v>
      </c>
      <c r="B2192">
        <v>-0.74151158756761149</v>
      </c>
    </row>
    <row r="2193" spans="1:2" x14ac:dyDescent="0.3">
      <c r="A2193">
        <v>-1.6196673084882374</v>
      </c>
      <c r="B2193">
        <v>-0.24954621377819564</v>
      </c>
    </row>
    <row r="2194" spans="1:2" x14ac:dyDescent="0.3">
      <c r="A2194">
        <v>-0.84472551988659106</v>
      </c>
      <c r="B2194">
        <v>-0.17591670915919622</v>
      </c>
    </row>
    <row r="2195" spans="1:2" x14ac:dyDescent="0.3">
      <c r="A2195">
        <v>0.4977611073752275</v>
      </c>
      <c r="B2195">
        <v>-0.59731645690570545</v>
      </c>
    </row>
    <row r="2196" spans="1:2" x14ac:dyDescent="0.3">
      <c r="A2196">
        <v>-3.7434821221133507</v>
      </c>
      <c r="B2196">
        <v>0.964320961025944</v>
      </c>
    </row>
    <row r="2197" spans="1:2" x14ac:dyDescent="0.3">
      <c r="A2197">
        <v>0</v>
      </c>
      <c r="B2197">
        <v>0.60014926614284647</v>
      </c>
    </row>
    <row r="2198" spans="1:2" x14ac:dyDescent="0.3">
      <c r="A2198">
        <v>-0.82816208317222362</v>
      </c>
      <c r="B2198">
        <v>0.16227807768487423</v>
      </c>
    </row>
    <row r="2199" spans="1:2" x14ac:dyDescent="0.3">
      <c r="A2199">
        <v>-1.5187513709125078</v>
      </c>
      <c r="B2199">
        <v>0</v>
      </c>
    </row>
    <row r="2200" spans="1:2" x14ac:dyDescent="0.3">
      <c r="A2200">
        <v>-1.7030746914938444</v>
      </c>
      <c r="B2200">
        <v>0.22674780197000644</v>
      </c>
    </row>
    <row r="2201" spans="1:2" x14ac:dyDescent="0.3">
      <c r="A2201">
        <v>-2.9413885206293067</v>
      </c>
      <c r="B2201">
        <v>-0.1755567558721971</v>
      </c>
    </row>
    <row r="2202" spans="1:2" x14ac:dyDescent="0.3">
      <c r="A2202">
        <v>0.77092892833676707</v>
      </c>
      <c r="B2202">
        <v>-0.75515997110837674</v>
      </c>
    </row>
    <row r="2203" spans="1:2" x14ac:dyDescent="0.3">
      <c r="A2203">
        <v>-3.5169686646465248</v>
      </c>
      <c r="B2203">
        <v>0.32776505786102916</v>
      </c>
    </row>
    <row r="2204" spans="1:2" x14ac:dyDescent="0.3">
      <c r="A2204">
        <v>2.8013036227673815</v>
      </c>
      <c r="B2204">
        <v>1.1277802667275516</v>
      </c>
    </row>
    <row r="2205" spans="1:2" x14ac:dyDescent="0.3">
      <c r="A2205">
        <v>-2.0653818185663475</v>
      </c>
      <c r="B2205">
        <v>0.38886871442889159</v>
      </c>
    </row>
    <row r="2206" spans="1:2" x14ac:dyDescent="0.3">
      <c r="A2206">
        <v>-0.62234995780832136</v>
      </c>
      <c r="B2206">
        <v>0.85357151026892453</v>
      </c>
    </row>
    <row r="2207" spans="1:2" x14ac:dyDescent="0.3">
      <c r="A2207">
        <v>-4.1720998579005908</v>
      </c>
      <c r="B2207">
        <v>-1.1120852853408358</v>
      </c>
    </row>
    <row r="2208" spans="1:2" x14ac:dyDescent="0.3">
      <c r="A2208">
        <v>1.1764841579586793</v>
      </c>
      <c r="B2208">
        <v>0.60384416112384542</v>
      </c>
    </row>
    <row r="2209" spans="1:2" x14ac:dyDescent="0.3">
      <c r="A2209">
        <v>2.4835235424528701</v>
      </c>
      <c r="B2209">
        <v>0.94563748098748235</v>
      </c>
    </row>
    <row r="2210" spans="1:2" x14ac:dyDescent="0.3">
      <c r="A2210">
        <v>-0.11415526353824035</v>
      </c>
      <c r="B2210">
        <v>-0.10333334252807802</v>
      </c>
    </row>
    <row r="2211" spans="1:2" x14ac:dyDescent="0.3">
      <c r="A2211">
        <v>-1.7862762478353389</v>
      </c>
      <c r="B2211">
        <v>-0.52833213799265977</v>
      </c>
    </row>
    <row r="2212" spans="1:2" x14ac:dyDescent="0.3">
      <c r="A2212">
        <v>2.1852508437623985</v>
      </c>
      <c r="B2212">
        <v>-0.78256220170063173</v>
      </c>
    </row>
    <row r="2213" spans="1:2" x14ac:dyDescent="0.3">
      <c r="A2213">
        <v>-1.2017312004017455</v>
      </c>
      <c r="B2213">
        <v>0.12663465909570348</v>
      </c>
    </row>
    <row r="2214" spans="1:2" x14ac:dyDescent="0.3">
      <c r="A2214">
        <v>1.3154321791092549</v>
      </c>
      <c r="B2214">
        <v>0.72463476040329766</v>
      </c>
    </row>
    <row r="2215" spans="1:2" x14ac:dyDescent="0.3">
      <c r="A2215">
        <v>-0.97060425121768823</v>
      </c>
      <c r="B2215">
        <v>1.0050756327917298E-2</v>
      </c>
    </row>
    <row r="2216" spans="1:2" x14ac:dyDescent="0.3">
      <c r="A2216">
        <v>0.4579286765831192</v>
      </c>
      <c r="B2216">
        <v>0.20916133958808203</v>
      </c>
    </row>
    <row r="2217" spans="1:2" x14ac:dyDescent="0.3">
      <c r="A2217">
        <v>-2.3109058393658621</v>
      </c>
      <c r="B2217">
        <v>0</v>
      </c>
    </row>
    <row r="2218" spans="1:2" x14ac:dyDescent="0.3">
      <c r="A2218">
        <v>2.9371532603931438</v>
      </c>
      <c r="B2218">
        <v>1.0442569826509818</v>
      </c>
    </row>
    <row r="2219" spans="1:2" x14ac:dyDescent="0.3">
      <c r="A2219">
        <v>1.2408506643829753</v>
      </c>
      <c r="B2219">
        <v>-0.2384857293693976</v>
      </c>
    </row>
    <row r="2220" spans="1:2" x14ac:dyDescent="0.3">
      <c r="A2220">
        <v>-1.354422510775688</v>
      </c>
      <c r="B2220">
        <v>-0.53368041078192263</v>
      </c>
    </row>
    <row r="2221" spans="1:2" x14ac:dyDescent="0.3">
      <c r="A2221">
        <v>-0.28449521322313487</v>
      </c>
      <c r="B2221">
        <v>3.0001500299992045E-2</v>
      </c>
    </row>
    <row r="2222" spans="1:2" x14ac:dyDescent="0.3">
      <c r="A2222">
        <v>-0.97338300746292461</v>
      </c>
      <c r="B2222">
        <v>0.57660991104588888</v>
      </c>
    </row>
    <row r="2223" spans="1:2" x14ac:dyDescent="0.3">
      <c r="A2223">
        <v>-2.387304059111095</v>
      </c>
      <c r="B2223">
        <v>-0.78513968541091828</v>
      </c>
    </row>
    <row r="2224" spans="1:2" x14ac:dyDescent="0.3">
      <c r="A2224">
        <v>-1.5439736638832358</v>
      </c>
      <c r="B2224">
        <v>-0.7745218936324072</v>
      </c>
    </row>
    <row r="2225" spans="1:2" x14ac:dyDescent="0.3">
      <c r="A2225">
        <v>5.9826504925286628E-2</v>
      </c>
      <c r="B2225">
        <v>-1.6117341288889087</v>
      </c>
    </row>
    <row r="2226" spans="1:2" x14ac:dyDescent="0.3">
      <c r="A2226">
        <v>0.8338344917154128</v>
      </c>
      <c r="B2226">
        <v>-0.84848161119754906</v>
      </c>
    </row>
    <row r="2227" spans="1:2" x14ac:dyDescent="0.3">
      <c r="A2227">
        <v>1.9965431245697829</v>
      </c>
      <c r="B2227">
        <v>0.18267048575779654</v>
      </c>
    </row>
    <row r="2228" spans="1:2" x14ac:dyDescent="0.3">
      <c r="A2228">
        <v>-0.52462959153052324</v>
      </c>
      <c r="B2228">
        <v>0.11356989209820867</v>
      </c>
    </row>
    <row r="2229" spans="1:2" x14ac:dyDescent="0.3">
      <c r="A2229">
        <v>-0.17548995436782455</v>
      </c>
      <c r="B2229">
        <v>0.18213063453877965</v>
      </c>
    </row>
    <row r="2230" spans="1:2" x14ac:dyDescent="0.3">
      <c r="A2230">
        <v>0</v>
      </c>
      <c r="B2230">
        <v>0.30680917069600966</v>
      </c>
    </row>
    <row r="2231" spans="1:2" x14ac:dyDescent="0.3">
      <c r="A2231">
        <v>4.5774581384944391</v>
      </c>
      <c r="B2231">
        <v>0.23760085705966105</v>
      </c>
    </row>
    <row r="2232" spans="1:2" x14ac:dyDescent="0.3">
      <c r="A2232">
        <v>-1.1248712535870897</v>
      </c>
      <c r="B2232">
        <v>-0.1281317711415042</v>
      </c>
    </row>
    <row r="2233" spans="1:2" x14ac:dyDescent="0.3">
      <c r="A2233">
        <v>-1.3667638728663611</v>
      </c>
      <c r="B2233">
        <v>6.837840612661239E-3</v>
      </c>
    </row>
    <row r="2234" spans="1:2" x14ac:dyDescent="0.3">
      <c r="A2234">
        <v>0</v>
      </c>
      <c r="B2234">
        <v>-0.88941366858996673</v>
      </c>
    </row>
    <row r="2235" spans="1:2" x14ac:dyDescent="0.3">
      <c r="A2235">
        <v>2.7708869136207959</v>
      </c>
      <c r="B2235">
        <v>-0.64190958607168724</v>
      </c>
    </row>
    <row r="2236" spans="1:2" x14ac:dyDescent="0.3">
      <c r="A2236">
        <v>2.2609179211277031</v>
      </c>
      <c r="B2236">
        <v>-1.1100946559446712</v>
      </c>
    </row>
    <row r="2237" spans="1:2" x14ac:dyDescent="0.3">
      <c r="A2237">
        <v>-1.2068166213485387</v>
      </c>
      <c r="B2237">
        <v>0.43782907068825594</v>
      </c>
    </row>
    <row r="2238" spans="1:2" x14ac:dyDescent="0.3">
      <c r="A2238">
        <v>-1.1098893068048898</v>
      </c>
      <c r="B2238">
        <v>-0.20641647464865187</v>
      </c>
    </row>
    <row r="2239" spans="1:2" x14ac:dyDescent="0.3">
      <c r="A2239">
        <v>0.61196296684413731</v>
      </c>
      <c r="B2239">
        <v>-9.9862478405920996E-2</v>
      </c>
    </row>
    <row r="2240" spans="1:2" x14ac:dyDescent="0.3">
      <c r="A2240">
        <v>1.2675837951596769</v>
      </c>
      <c r="B2240">
        <v>-0.74774925048863849</v>
      </c>
    </row>
    <row r="2241" spans="1:2" x14ac:dyDescent="0.3">
      <c r="A2241">
        <v>0.27344835195965977</v>
      </c>
      <c r="B2241">
        <v>-0.51168213905015136</v>
      </c>
    </row>
    <row r="2242" spans="1:2" x14ac:dyDescent="0.3">
      <c r="A2242">
        <v>-1.9857243752131382</v>
      </c>
      <c r="B2242">
        <v>0.33492557513365995</v>
      </c>
    </row>
    <row r="2243" spans="1:2" x14ac:dyDescent="0.3">
      <c r="A2243">
        <v>-1.4590606762593605</v>
      </c>
      <c r="B2243">
        <v>0.38492825718652313</v>
      </c>
    </row>
    <row r="2244" spans="1:2" x14ac:dyDescent="0.3">
      <c r="A2244">
        <v>-3.2752137458098129</v>
      </c>
      <c r="B2244">
        <v>0.68320792644831485</v>
      </c>
    </row>
    <row r="2245" spans="1:2" x14ac:dyDescent="0.3">
      <c r="A2245">
        <v>-0.52708760389990061</v>
      </c>
      <c r="B2245">
        <v>-0.47546868762520234</v>
      </c>
    </row>
    <row r="2246" spans="1:2" x14ac:dyDescent="0.3">
      <c r="A2246">
        <v>-0.17631506183808376</v>
      </c>
      <c r="B2246">
        <v>0.73243712753070511</v>
      </c>
    </row>
    <row r="2247" spans="1:2" x14ac:dyDescent="0.3">
      <c r="A2247">
        <v>0.58651194523982042</v>
      </c>
      <c r="B2247">
        <v>1.121500591900304</v>
      </c>
    </row>
    <row r="2248" spans="1:2" x14ac:dyDescent="0.3">
      <c r="A2248">
        <v>1.1049836186584727</v>
      </c>
      <c r="B2248">
        <v>0.2913317982937258</v>
      </c>
    </row>
    <row r="2249" spans="1:2" x14ac:dyDescent="0.3">
      <c r="A2249">
        <v>0.74906717291578495</v>
      </c>
      <c r="B2249">
        <v>-0.24300510893953131</v>
      </c>
    </row>
    <row r="2250" spans="1:2" x14ac:dyDescent="0.3">
      <c r="A2250">
        <v>0.68650155196801066</v>
      </c>
      <c r="B2250">
        <v>1.3982167783721522</v>
      </c>
    </row>
    <row r="2251" spans="1:2" x14ac:dyDescent="0.3">
      <c r="A2251">
        <v>-1.4934223568127347</v>
      </c>
      <c r="B2251">
        <v>-0.17541623265913131</v>
      </c>
    </row>
    <row r="2252" spans="1:2" x14ac:dyDescent="0.3">
      <c r="A2252">
        <v>1.2079525654601131</v>
      </c>
      <c r="B2252">
        <v>0.57787909812843097</v>
      </c>
    </row>
    <row r="2253" spans="1:2" x14ac:dyDescent="0.3">
      <c r="A2253">
        <v>1.1370219141183302</v>
      </c>
      <c r="B2253">
        <v>-0.52505154477522353</v>
      </c>
    </row>
    <row r="2254" spans="1:2" x14ac:dyDescent="0.3">
      <c r="A2254">
        <v>1.7372249724470379</v>
      </c>
      <c r="B2254">
        <v>-5.7941378580839142E-2</v>
      </c>
    </row>
    <row r="2255" spans="1:2" x14ac:dyDescent="0.3">
      <c r="A2255">
        <v>0.88496152769828029</v>
      </c>
      <c r="B2255">
        <v>0.63043446948478632</v>
      </c>
    </row>
    <row r="2256" spans="1:2" x14ac:dyDescent="0.3">
      <c r="A2256">
        <v>0.49437068553532804</v>
      </c>
      <c r="B2256">
        <v>-0.83349408348327714</v>
      </c>
    </row>
    <row r="2257" spans="1:2" x14ac:dyDescent="0.3">
      <c r="A2257">
        <v>-0.60456353415099251</v>
      </c>
      <c r="B2257">
        <v>-0.78883696083593691</v>
      </c>
    </row>
    <row r="2258" spans="1:2" x14ac:dyDescent="0.3">
      <c r="A2258">
        <v>2.93339881137058</v>
      </c>
      <c r="B2258">
        <v>0.18404649357730563</v>
      </c>
    </row>
    <row r="2259" spans="1:2" x14ac:dyDescent="0.3">
      <c r="A2259">
        <v>1.1708489264900201</v>
      </c>
      <c r="B2259">
        <v>0.49199115260325499</v>
      </c>
    </row>
    <row r="2260" spans="1:2" x14ac:dyDescent="0.3">
      <c r="A2260">
        <v>0.42238711161850517</v>
      </c>
      <c r="B2260">
        <v>2.7356974489212149E-2</v>
      </c>
    </row>
    <row r="2261" spans="1:2" x14ac:dyDescent="0.3">
      <c r="A2261">
        <v>-0.58124338013230137</v>
      </c>
      <c r="B2261">
        <v>0.57447419869145477</v>
      </c>
    </row>
    <row r="2262" spans="1:2" x14ac:dyDescent="0.3">
      <c r="A2262">
        <v>-2.6310242452917798</v>
      </c>
      <c r="B2262">
        <v>0.58302285379436825</v>
      </c>
    </row>
    <row r="2263" spans="1:2" x14ac:dyDescent="0.3">
      <c r="A2263">
        <v>0.16308783174454611</v>
      </c>
      <c r="B2263">
        <v>0.58468367107868957</v>
      </c>
    </row>
    <row r="2264" spans="1:2" x14ac:dyDescent="0.3">
      <c r="A2264">
        <v>-1.257190649565354</v>
      </c>
      <c r="B2264">
        <v>0.45091558469980697</v>
      </c>
    </row>
    <row r="2265" spans="1:2" x14ac:dyDescent="0.3">
      <c r="A2265">
        <v>0</v>
      </c>
      <c r="B2265">
        <v>-0.3770206464992043</v>
      </c>
    </row>
    <row r="2266" spans="1:2" x14ac:dyDescent="0.3">
      <c r="A2266">
        <v>-0.66225407604934006</v>
      </c>
      <c r="B2266">
        <v>-1.3266268057464892</v>
      </c>
    </row>
    <row r="2267" spans="1:2" x14ac:dyDescent="0.3">
      <c r="A2267">
        <v>-3.0356462480594093</v>
      </c>
      <c r="B2267">
        <v>7.4826117805049108E-2</v>
      </c>
    </row>
    <row r="2268" spans="1:2" x14ac:dyDescent="0.3">
      <c r="A2268">
        <v>0.34188067487859186</v>
      </c>
      <c r="B2268">
        <v>0.3495795034392124</v>
      </c>
    </row>
    <row r="2269" spans="1:2" x14ac:dyDescent="0.3">
      <c r="A2269">
        <v>-1.2017312004017455</v>
      </c>
      <c r="B2269">
        <v>-0.32748249749356972</v>
      </c>
    </row>
    <row r="2270" spans="1:2" x14ac:dyDescent="0.3">
      <c r="A2270">
        <v>1.5424470325631656</v>
      </c>
      <c r="B2270">
        <v>0.42399534373247505</v>
      </c>
    </row>
    <row r="2271" spans="1:2" x14ac:dyDescent="0.3">
      <c r="A2271">
        <v>-1.0829401930209315</v>
      </c>
      <c r="B2271">
        <v>0.31597738412623144</v>
      </c>
    </row>
    <row r="2272" spans="1:2" x14ac:dyDescent="0.3">
      <c r="A2272">
        <v>0.6283939558534346</v>
      </c>
      <c r="B2272">
        <v>-0.8147823069732496</v>
      </c>
    </row>
    <row r="2273" spans="1:2" x14ac:dyDescent="0.3">
      <c r="A2273">
        <v>0.73759199647236429</v>
      </c>
      <c r="B2273">
        <v>0.32942245069573772</v>
      </c>
    </row>
    <row r="2274" spans="1:2" x14ac:dyDescent="0.3">
      <c r="A2274">
        <v>2.842208591105555</v>
      </c>
      <c r="B2274">
        <v>-0.14929427311534127</v>
      </c>
    </row>
    <row r="2275" spans="1:2" x14ac:dyDescent="0.3">
      <c r="A2275">
        <v>0.54794657646257683</v>
      </c>
      <c r="B2275">
        <v>0</v>
      </c>
    </row>
    <row r="2276" spans="1:2" x14ac:dyDescent="0.3">
      <c r="A2276">
        <v>0.10922993986088869</v>
      </c>
      <c r="B2276">
        <v>0.50804512324189588</v>
      </c>
    </row>
    <row r="2277" spans="1:2" x14ac:dyDescent="0.3">
      <c r="A2277">
        <v>-1.097705863115106</v>
      </c>
      <c r="B2277">
        <v>1.1571306968666484</v>
      </c>
    </row>
    <row r="2278" spans="1:2" x14ac:dyDescent="0.3">
      <c r="A2278">
        <v>-0.88692377407797451</v>
      </c>
      <c r="B2278">
        <v>-0.59620682041554574</v>
      </c>
    </row>
    <row r="2279" spans="1:2" x14ac:dyDescent="0.3">
      <c r="A2279">
        <v>0.49986219048365754</v>
      </c>
      <c r="B2279">
        <v>-0.95188985609828691</v>
      </c>
    </row>
    <row r="2280" spans="1:2" x14ac:dyDescent="0.3">
      <c r="A2280">
        <v>-1.6760168857465452</v>
      </c>
      <c r="B2280">
        <v>-1.2748591909842233</v>
      </c>
    </row>
    <row r="2281" spans="1:2" x14ac:dyDescent="0.3">
      <c r="A2281">
        <v>-4.2584109513654322</v>
      </c>
      <c r="B2281">
        <v>0.99295838276018955</v>
      </c>
    </row>
    <row r="2282" spans="1:2" x14ac:dyDescent="0.3">
      <c r="A2282">
        <v>-0.82645098498934644</v>
      </c>
      <c r="B2282">
        <v>-0.19916764748364457</v>
      </c>
    </row>
    <row r="2283" spans="1:2" x14ac:dyDescent="0.3">
      <c r="A2283">
        <v>0.35502995871672383</v>
      </c>
      <c r="B2283">
        <v>-0.5793254007333104</v>
      </c>
    </row>
    <row r="2284" spans="1:2" x14ac:dyDescent="0.3">
      <c r="A2284">
        <v>-0.47365393466733963</v>
      </c>
      <c r="B2284">
        <v>0.27555534957635075</v>
      </c>
    </row>
    <row r="2285" spans="1:2" x14ac:dyDescent="0.3">
      <c r="A2285">
        <v>1.7064256371262854</v>
      </c>
      <c r="B2285">
        <v>0.53524375630731313</v>
      </c>
    </row>
    <row r="2286" spans="1:2" x14ac:dyDescent="0.3">
      <c r="A2286">
        <v>-0.29214160421342505</v>
      </c>
      <c r="B2286">
        <v>0.40040772872149688</v>
      </c>
    </row>
    <row r="2287" spans="1:2" x14ac:dyDescent="0.3">
      <c r="A2287">
        <v>-1.1179875198471745</v>
      </c>
      <c r="B2287">
        <v>0.26379885427951777</v>
      </c>
    </row>
    <row r="2288" spans="1:2" x14ac:dyDescent="0.3">
      <c r="A2288">
        <v>0.41334573171072364</v>
      </c>
      <c r="B2288">
        <v>-0.1504153605828229</v>
      </c>
    </row>
    <row r="2289" spans="1:2" x14ac:dyDescent="0.3">
      <c r="A2289">
        <v>0.11778564377058487</v>
      </c>
      <c r="B2289">
        <v>-0.43392104968011935</v>
      </c>
    </row>
    <row r="2290" spans="1:2" x14ac:dyDescent="0.3">
      <c r="A2290">
        <v>-2.3222240321342902</v>
      </c>
      <c r="B2290">
        <v>0.42038947881328781</v>
      </c>
    </row>
    <row r="2291" spans="1:2" x14ac:dyDescent="0.3">
      <c r="A2291">
        <v>1.1976191046715545</v>
      </c>
      <c r="B2291">
        <v>0.42199853314475178</v>
      </c>
    </row>
    <row r="2292" spans="1:2" x14ac:dyDescent="0.3">
      <c r="A2292">
        <v>0.47506027585977328</v>
      </c>
      <c r="B2292">
        <v>-0.85088180724577356</v>
      </c>
    </row>
    <row r="2293" spans="1:2" x14ac:dyDescent="0.3">
      <c r="A2293">
        <v>0.94340322333583693</v>
      </c>
      <c r="B2293">
        <v>0.16465100261218168</v>
      </c>
    </row>
    <row r="2294" spans="1:2" x14ac:dyDescent="0.3">
      <c r="A2294">
        <v>0.52677909348592955</v>
      </c>
      <c r="B2294">
        <v>0.42311270515407173</v>
      </c>
    </row>
    <row r="2295" spans="1:2" x14ac:dyDescent="0.3">
      <c r="A2295">
        <v>0.11668612759203612</v>
      </c>
      <c r="B2295">
        <v>0</v>
      </c>
    </row>
    <row r="2296" spans="1:2" x14ac:dyDescent="0.3">
      <c r="A2296">
        <v>0</v>
      </c>
      <c r="B2296">
        <v>0.52386566707536275</v>
      </c>
    </row>
    <row r="2297" spans="1:2" x14ac:dyDescent="0.3">
      <c r="A2297">
        <v>0</v>
      </c>
      <c r="B2297">
        <v>0</v>
      </c>
    </row>
    <row r="2298" spans="1:2" x14ac:dyDescent="0.3">
      <c r="A2298">
        <v>2.873760976735662</v>
      </c>
      <c r="B2298">
        <v>-0.1496364450535026</v>
      </c>
    </row>
    <row r="2299" spans="1:2" x14ac:dyDescent="0.3">
      <c r="A2299">
        <v>0.95856386633577095</v>
      </c>
      <c r="B2299">
        <v>-0.68885446887225754</v>
      </c>
    </row>
    <row r="2300" spans="1:2" x14ac:dyDescent="0.3">
      <c r="A2300">
        <v>-0.73219138709692544</v>
      </c>
      <c r="B2300">
        <v>-0.54191467103210655</v>
      </c>
    </row>
    <row r="2301" spans="1:2" x14ac:dyDescent="0.3">
      <c r="A2301">
        <v>0</v>
      </c>
      <c r="B2301">
        <v>-1.0996085790541343</v>
      </c>
    </row>
    <row r="2302" spans="1:2" x14ac:dyDescent="0.3">
      <c r="A2302">
        <v>0</v>
      </c>
      <c r="B2302">
        <v>0</v>
      </c>
    </row>
    <row r="2303" spans="1:2" x14ac:dyDescent="0.3">
      <c r="A2303">
        <v>-1.5954754391596548</v>
      </c>
      <c r="B2303">
        <v>-0.31566717315927306</v>
      </c>
    </row>
    <row r="2304" spans="1:2" x14ac:dyDescent="0.3">
      <c r="A2304">
        <v>0.80091961317774185</v>
      </c>
      <c r="B2304">
        <v>0.17606853958112012</v>
      </c>
    </row>
    <row r="2305" spans="1:2" x14ac:dyDescent="0.3">
      <c r="A2305">
        <v>1.0768026969558697</v>
      </c>
      <c r="B2305">
        <v>0.10514794939142647</v>
      </c>
    </row>
    <row r="2306" spans="1:2" x14ac:dyDescent="0.3">
      <c r="A2306">
        <v>-0.28224687097395673</v>
      </c>
      <c r="B2306">
        <v>-0.16725439493123773</v>
      </c>
    </row>
    <row r="2307" spans="1:2" x14ac:dyDescent="0.3">
      <c r="A2307">
        <v>-1.825492791868033</v>
      </c>
      <c r="B2307">
        <v>0.48718861694938553</v>
      </c>
    </row>
    <row r="2308" spans="1:2" x14ac:dyDescent="0.3">
      <c r="A2308">
        <v>0.2874391171343138</v>
      </c>
      <c r="B2308">
        <v>0.15786948161755632</v>
      </c>
    </row>
    <row r="2309" spans="1:2" x14ac:dyDescent="0.3">
      <c r="A2309">
        <v>1.5945668155426418</v>
      </c>
      <c r="B2309">
        <v>-0.10121371537801238</v>
      </c>
    </row>
    <row r="2310" spans="1:2" x14ac:dyDescent="0.3">
      <c r="A2310">
        <v>0.11293055971512977</v>
      </c>
      <c r="B2310">
        <v>-0.26294774244099983</v>
      </c>
    </row>
    <row r="2311" spans="1:2" x14ac:dyDescent="0.3">
      <c r="A2311">
        <v>-1.1350859668689317</v>
      </c>
      <c r="B2311">
        <v>-0.12914892664275257</v>
      </c>
    </row>
    <row r="2312" spans="1:2" x14ac:dyDescent="0.3">
      <c r="A2312">
        <v>2.1457627338464125</v>
      </c>
      <c r="B2312">
        <v>-0.108614146031627</v>
      </c>
    </row>
    <row r="2313" spans="1:2" x14ac:dyDescent="0.3">
      <c r="A2313">
        <v>3.1888353366828603</v>
      </c>
      <c r="B2313">
        <v>0.45264131943447694</v>
      </c>
    </row>
    <row r="2314" spans="1:2" x14ac:dyDescent="0.3">
      <c r="A2314">
        <v>1.0228891340093416</v>
      </c>
      <c r="B2314">
        <v>-0.62528733448727891</v>
      </c>
    </row>
    <row r="2315" spans="1:2" x14ac:dyDescent="0.3">
      <c r="A2315">
        <v>0.10706639138402529</v>
      </c>
      <c r="B2315">
        <v>-0.50236563461965034</v>
      </c>
    </row>
    <row r="2316" spans="1:2" x14ac:dyDescent="0.3">
      <c r="A2316">
        <v>-1.0217889383192791</v>
      </c>
      <c r="B2316">
        <v>-3.4733679515674964E-3</v>
      </c>
    </row>
    <row r="2317" spans="1:2" x14ac:dyDescent="0.3">
      <c r="A2317">
        <v>-2.1858793812498778</v>
      </c>
      <c r="B2317">
        <v>1.050386272718562</v>
      </c>
    </row>
    <row r="2318" spans="1:2" x14ac:dyDescent="0.3">
      <c r="A2318">
        <v>2.4018621865928846</v>
      </c>
      <c r="B2318">
        <v>0.20944573228494079</v>
      </c>
    </row>
    <row r="2319" spans="1:2" x14ac:dyDescent="0.3">
      <c r="A2319">
        <v>-0.64935293105481406</v>
      </c>
      <c r="B2319">
        <v>-6.0042031224405434E-2</v>
      </c>
    </row>
    <row r="2320" spans="1:2" x14ac:dyDescent="0.3">
      <c r="A2320">
        <v>-1.1466137087644324</v>
      </c>
      <c r="B2320">
        <v>-4.8059594821481255E-2</v>
      </c>
    </row>
    <row r="2321" spans="1:2" x14ac:dyDescent="0.3">
      <c r="A2321">
        <v>-1.4938037108866542</v>
      </c>
      <c r="B2321">
        <v>-5.1518066807787477E-2</v>
      </c>
    </row>
    <row r="2322" spans="1:2" x14ac:dyDescent="0.3">
      <c r="A2322">
        <v>1.2739025777429802</v>
      </c>
      <c r="B2322">
        <v>-0.69291507246029838</v>
      </c>
    </row>
    <row r="2323" spans="1:2" x14ac:dyDescent="0.3">
      <c r="A2323">
        <v>1.6917183805458258</v>
      </c>
      <c r="B2323">
        <v>-0.1436645075608034</v>
      </c>
    </row>
    <row r="2324" spans="1:2" x14ac:dyDescent="0.3">
      <c r="A2324">
        <v>-0.27092945318063499</v>
      </c>
      <c r="B2324">
        <v>-0.14213657902493182</v>
      </c>
    </row>
    <row r="2325" spans="1:2" x14ac:dyDescent="0.3">
      <c r="A2325">
        <v>0.59507884559772961</v>
      </c>
      <c r="B2325">
        <v>0.65181727531946621</v>
      </c>
    </row>
    <row r="2326" spans="1:2" x14ac:dyDescent="0.3">
      <c r="A2326">
        <v>1.2329290460708631</v>
      </c>
      <c r="B2326">
        <v>-0.57032403734860182</v>
      </c>
    </row>
    <row r="2327" spans="1:2" x14ac:dyDescent="0.3">
      <c r="A2327">
        <v>-1.0174117212724987</v>
      </c>
      <c r="B2327">
        <v>0.65645371951452702</v>
      </c>
    </row>
    <row r="2328" spans="1:2" x14ac:dyDescent="0.3">
      <c r="A2328">
        <v>-0.97350687707526973</v>
      </c>
      <c r="B2328">
        <v>-0.14646462913452396</v>
      </c>
    </row>
    <row r="2329" spans="1:2" x14ac:dyDescent="0.3">
      <c r="A2329">
        <v>-0.27210901143606137</v>
      </c>
      <c r="B2329">
        <v>0.49882278295205751</v>
      </c>
    </row>
    <row r="2330" spans="1:2" x14ac:dyDescent="0.3">
      <c r="A2330">
        <v>-0.43692041106639934</v>
      </c>
      <c r="B2330">
        <v>0.31691946798995119</v>
      </c>
    </row>
    <row r="2331" spans="1:2" x14ac:dyDescent="0.3">
      <c r="A2331">
        <v>0.98040000966208574</v>
      </c>
      <c r="B2331">
        <v>0.55432987185737304</v>
      </c>
    </row>
    <row r="2332" spans="1:2" x14ac:dyDescent="0.3">
      <c r="A2332">
        <v>-0.87099080837620413</v>
      </c>
      <c r="B2332">
        <v>-0.20772682888017258</v>
      </c>
    </row>
    <row r="2333" spans="1:2" x14ac:dyDescent="0.3">
      <c r="A2333">
        <v>0.76253092789575483</v>
      </c>
      <c r="B2333">
        <v>0.31822501690328409</v>
      </c>
    </row>
    <row r="2334" spans="1:2" x14ac:dyDescent="0.3">
      <c r="A2334">
        <v>-5.4274085457084453E-2</v>
      </c>
      <c r="B2334">
        <v>9.0008242679484596E-2</v>
      </c>
    </row>
    <row r="2335" spans="1:2" x14ac:dyDescent="0.3">
      <c r="A2335">
        <v>1.0262039826998581</v>
      </c>
      <c r="B2335">
        <v>-0.1579926768631168</v>
      </c>
    </row>
    <row r="2336" spans="1:2" x14ac:dyDescent="0.3">
      <c r="A2336">
        <v>1.7048894567071926</v>
      </c>
      <c r="B2336">
        <v>-2.0404346196478684E-2</v>
      </c>
    </row>
    <row r="2337" spans="1:2" x14ac:dyDescent="0.3">
      <c r="A2337">
        <v>-0.7955491441114404</v>
      </c>
      <c r="B2337">
        <v>0</v>
      </c>
    </row>
    <row r="2338" spans="1:2" x14ac:dyDescent="0.3">
      <c r="A2338">
        <v>0.42508034251942384</v>
      </c>
      <c r="B2338">
        <v>0.48009728072067048</v>
      </c>
    </row>
    <row r="2339" spans="1:2" x14ac:dyDescent="0.3">
      <c r="A2339">
        <v>-0.10610080570940816</v>
      </c>
      <c r="B2339">
        <v>9.9801251570497129E-2</v>
      </c>
    </row>
    <row r="2340" spans="1:2" x14ac:dyDescent="0.3">
      <c r="A2340">
        <v>-2.0376040073510904</v>
      </c>
      <c r="B2340">
        <v>0.19592946053323956</v>
      </c>
    </row>
    <row r="2341" spans="1:2" x14ac:dyDescent="0.3">
      <c r="A2341">
        <v>1.3451911211292078</v>
      </c>
      <c r="B2341">
        <v>-5.2322884015776339E-2</v>
      </c>
    </row>
    <row r="2342" spans="1:2" x14ac:dyDescent="0.3">
      <c r="A2342">
        <v>-0.42849556725013116</v>
      </c>
      <c r="B2342">
        <v>-0.49419590815382719</v>
      </c>
    </row>
    <row r="2343" spans="1:2" x14ac:dyDescent="0.3">
      <c r="A2343">
        <v>-0.70024525292180506</v>
      </c>
      <c r="B2343">
        <v>-0.25141860829780427</v>
      </c>
    </row>
    <row r="2344" spans="1:2" x14ac:dyDescent="0.3">
      <c r="A2344">
        <v>-1.0323373397859825</v>
      </c>
      <c r="B2344">
        <v>-0.21624943509834793</v>
      </c>
    </row>
    <row r="2345" spans="1:2" x14ac:dyDescent="0.3">
      <c r="A2345">
        <v>0.16371081418995459</v>
      </c>
      <c r="B2345">
        <v>0.12776288948872505</v>
      </c>
    </row>
    <row r="2346" spans="1:2" x14ac:dyDescent="0.3">
      <c r="A2346">
        <v>1.4614603825840788</v>
      </c>
      <c r="B2346">
        <v>0.13950088174405906</v>
      </c>
    </row>
    <row r="2347" spans="1:2" x14ac:dyDescent="0.3">
      <c r="A2347">
        <v>-0.32292816007153391</v>
      </c>
      <c r="B2347">
        <v>1.7241951737418937</v>
      </c>
    </row>
    <row r="2348" spans="1:2" x14ac:dyDescent="0.3">
      <c r="A2348">
        <v>0.16159443322485423</v>
      </c>
      <c r="B2348">
        <v>0.68276701540215257</v>
      </c>
    </row>
    <row r="2349" spans="1:2" x14ac:dyDescent="0.3">
      <c r="A2349">
        <v>-1.4092374139708319</v>
      </c>
      <c r="B2349">
        <v>-0.78809441778497913</v>
      </c>
    </row>
    <row r="2350" spans="1:2" x14ac:dyDescent="0.3">
      <c r="A2350">
        <v>-1.873333020250989</v>
      </c>
      <c r="B2350">
        <v>5.8528919136691115E-2</v>
      </c>
    </row>
    <row r="2351" spans="1:2" x14ac:dyDescent="0.3">
      <c r="A2351">
        <v>-0.22271724128244408</v>
      </c>
      <c r="B2351">
        <v>-0.25107977436533702</v>
      </c>
    </row>
    <row r="2352" spans="1:2" x14ac:dyDescent="0.3">
      <c r="A2352">
        <v>1.4388737452099676</v>
      </c>
      <c r="B2352">
        <v>0.87271218104607584</v>
      </c>
    </row>
    <row r="2353" spans="1:2" x14ac:dyDescent="0.3">
      <c r="A2353">
        <v>-1.7738824337381498</v>
      </c>
      <c r="B2353">
        <v>9.4655304027480014E-2</v>
      </c>
    </row>
    <row r="2354" spans="1:2" x14ac:dyDescent="0.3">
      <c r="A2354">
        <v>1.1676529661835744</v>
      </c>
      <c r="B2354">
        <v>1.1879955582370982</v>
      </c>
    </row>
    <row r="2355" spans="1:2" x14ac:dyDescent="0.3">
      <c r="A2355">
        <v>0.331126130365611</v>
      </c>
      <c r="B2355">
        <v>-0.52625641541563795</v>
      </c>
    </row>
    <row r="2356" spans="1:2" x14ac:dyDescent="0.3">
      <c r="A2356">
        <v>0.60423144559624831</v>
      </c>
      <c r="B2356">
        <v>0.83414549111573422</v>
      </c>
    </row>
    <row r="2357" spans="1:2" x14ac:dyDescent="0.3">
      <c r="A2357">
        <v>1.6834500197791868</v>
      </c>
      <c r="B2357">
        <v>-0.16856648864509438</v>
      </c>
    </row>
    <row r="2358" spans="1:2" x14ac:dyDescent="0.3">
      <c r="A2358">
        <v>-0.32362487792081396</v>
      </c>
      <c r="B2358">
        <v>-0.67382377322946496</v>
      </c>
    </row>
    <row r="2359" spans="1:2" x14ac:dyDescent="0.3">
      <c r="A2359">
        <v>2.0850795480190421</v>
      </c>
      <c r="B2359">
        <v>-0.38330681699312308</v>
      </c>
    </row>
    <row r="2360" spans="1:2" x14ac:dyDescent="0.3">
      <c r="A2360">
        <v>-0.15885626851379619</v>
      </c>
      <c r="B2360">
        <v>0.61225859831717244</v>
      </c>
    </row>
    <row r="2361" spans="1:2" x14ac:dyDescent="0.3">
      <c r="A2361">
        <v>-0.53135087820410654</v>
      </c>
      <c r="B2361">
        <v>-0.1333542068368665</v>
      </c>
    </row>
    <row r="2362" spans="1:2" x14ac:dyDescent="0.3">
      <c r="A2362">
        <v>1.5332047627638179</v>
      </c>
      <c r="B2362">
        <v>-0.36640355240278311</v>
      </c>
    </row>
    <row r="2363" spans="1:2" x14ac:dyDescent="0.3">
      <c r="A2363">
        <v>-0.79010155556895612</v>
      </c>
      <c r="B2363">
        <v>0.11402604003487582</v>
      </c>
    </row>
    <row r="2364" spans="1:2" x14ac:dyDescent="0.3">
      <c r="A2364">
        <v>1.5740094110098912</v>
      </c>
      <c r="B2364">
        <v>-0.56479078194140442</v>
      </c>
    </row>
    <row r="2365" spans="1:2" x14ac:dyDescent="0.3">
      <c r="A2365">
        <v>-0.36505907556567685</v>
      </c>
      <c r="B2365">
        <v>-0.23114092420621901</v>
      </c>
    </row>
    <row r="2366" spans="1:2" x14ac:dyDescent="0.3">
      <c r="A2366">
        <v>0.1566171032744812</v>
      </c>
      <c r="B2366">
        <v>0.34568181869376602</v>
      </c>
    </row>
    <row r="2367" spans="1:2" x14ac:dyDescent="0.3">
      <c r="A2367">
        <v>-0.62794554848433215</v>
      </c>
      <c r="B2367">
        <v>1.2087579047973307</v>
      </c>
    </row>
    <row r="2368" spans="1:2" x14ac:dyDescent="0.3">
      <c r="A2368">
        <v>0.20975361649462343</v>
      </c>
      <c r="B2368">
        <v>-0.11316392754805449</v>
      </c>
    </row>
    <row r="2369" spans="1:2" x14ac:dyDescent="0.3">
      <c r="A2369">
        <v>2.432202686901519</v>
      </c>
      <c r="B2369">
        <v>0.14594114112282952</v>
      </c>
    </row>
    <row r="2370" spans="1:2" x14ac:dyDescent="0.3">
      <c r="A2370">
        <v>0.96668267404593777</v>
      </c>
      <c r="B2370">
        <v>-0.18204933479246677</v>
      </c>
    </row>
    <row r="2371" spans="1:2" x14ac:dyDescent="0.3">
      <c r="A2371">
        <v>-0.30425986960964657</v>
      </c>
      <c r="B2371">
        <v>0.8434868153941899</v>
      </c>
    </row>
    <row r="2372" spans="1:2" x14ac:dyDescent="0.3">
      <c r="A2372">
        <v>-0.45813264145624366</v>
      </c>
      <c r="B2372">
        <v>-4.070302316838692E-2</v>
      </c>
    </row>
    <row r="2373" spans="1:2" x14ac:dyDescent="0.3">
      <c r="A2373">
        <v>1.2170535620255052</v>
      </c>
      <c r="B2373">
        <v>0.72689832006309629</v>
      </c>
    </row>
    <row r="2374" spans="1:2" x14ac:dyDescent="0.3">
      <c r="A2374">
        <v>-1.8311803642337754</v>
      </c>
      <c r="B2374">
        <v>-0.38712965342995176</v>
      </c>
    </row>
    <row r="2375" spans="1:2" x14ac:dyDescent="0.3">
      <c r="A2375">
        <v>-1.5520228759096977</v>
      </c>
      <c r="B2375">
        <v>-1.7600467434474965</v>
      </c>
    </row>
    <row r="2376" spans="1:2" x14ac:dyDescent="0.3">
      <c r="A2376">
        <v>0</v>
      </c>
      <c r="B2376">
        <v>0</v>
      </c>
    </row>
    <row r="2377" spans="1:2" x14ac:dyDescent="0.3">
      <c r="A2377">
        <v>3.0803256739273976</v>
      </c>
      <c r="B2377">
        <v>-0.36901937442026522</v>
      </c>
    </row>
    <row r="2378" spans="1:2" x14ac:dyDescent="0.3">
      <c r="A2378">
        <v>1.6048488870464173</v>
      </c>
      <c r="B2378">
        <v>-0.63698190512653241</v>
      </c>
    </row>
    <row r="2379" spans="1:2" x14ac:dyDescent="0.3">
      <c r="A2379">
        <v>1.4815085785140347</v>
      </c>
      <c r="B2379">
        <v>-0.4682596020184171</v>
      </c>
    </row>
    <row r="2380" spans="1:2" x14ac:dyDescent="0.3">
      <c r="A2380">
        <v>-0.68864020296333095</v>
      </c>
      <c r="B2380">
        <v>0.60331251826317711</v>
      </c>
    </row>
    <row r="2381" spans="1:2" x14ac:dyDescent="0.3">
      <c r="A2381">
        <v>0.49236928617846232</v>
      </c>
      <c r="B2381">
        <v>-0.52455850318402497</v>
      </c>
    </row>
    <row r="2382" spans="1:2" x14ac:dyDescent="0.3">
      <c r="A2382">
        <v>-1.1360952030621707</v>
      </c>
      <c r="B2382">
        <v>0.62614475614353182</v>
      </c>
    </row>
    <row r="2383" spans="1:2" x14ac:dyDescent="0.3">
      <c r="A2383">
        <v>0.59435539008481086</v>
      </c>
      <c r="B2383">
        <v>-3.3295598629479173E-2</v>
      </c>
    </row>
    <row r="2384" spans="1:2" x14ac:dyDescent="0.3">
      <c r="A2384">
        <v>-0.44543503493805758</v>
      </c>
      <c r="B2384">
        <v>-0.48236300726296477</v>
      </c>
    </row>
    <row r="2385" spans="1:2" x14ac:dyDescent="0.3">
      <c r="A2385">
        <v>1.52599564700302</v>
      </c>
      <c r="B2385">
        <v>-0.26973386433697399</v>
      </c>
    </row>
    <row r="2386" spans="1:2" x14ac:dyDescent="0.3">
      <c r="A2386">
        <v>-0.48971694344834837</v>
      </c>
      <c r="B2386">
        <v>0.63714188297314678</v>
      </c>
    </row>
    <row r="2387" spans="1:2" x14ac:dyDescent="0.3">
      <c r="A2387">
        <v>0.73367900638543482</v>
      </c>
      <c r="B2387">
        <v>1.3379233568338478</v>
      </c>
    </row>
    <row r="2388" spans="1:2" x14ac:dyDescent="0.3">
      <c r="A2388">
        <v>-1.7699577099401065</v>
      </c>
      <c r="B2388">
        <v>0</v>
      </c>
    </row>
    <row r="2389" spans="1:2" x14ac:dyDescent="0.3">
      <c r="A2389">
        <v>-1.3483350337287092</v>
      </c>
      <c r="B2389">
        <v>-0.84903053790776895</v>
      </c>
    </row>
    <row r="2390" spans="1:2" x14ac:dyDescent="0.3">
      <c r="A2390">
        <v>2.1388529844400317</v>
      </c>
      <c r="B2390">
        <v>-0.54892183475221401</v>
      </c>
    </row>
    <row r="2391" spans="1:2" x14ac:dyDescent="0.3">
      <c r="A2391">
        <v>-0.29571238897436736</v>
      </c>
      <c r="B2391">
        <v>-0.93172018802256673</v>
      </c>
    </row>
    <row r="2392" spans="1:2" x14ac:dyDescent="0.3">
      <c r="A2392">
        <v>0</v>
      </c>
      <c r="B2392">
        <v>-0.71809650550971327</v>
      </c>
    </row>
    <row r="2393" spans="1:2" x14ac:dyDescent="0.3">
      <c r="A2393">
        <v>-3.108019589421751</v>
      </c>
      <c r="B2393">
        <v>0.43822984949253296</v>
      </c>
    </row>
    <row r="2394" spans="1:2" x14ac:dyDescent="0.3">
      <c r="A2394">
        <v>0.55851884208109048</v>
      </c>
      <c r="B2394">
        <v>0.4295937265434091</v>
      </c>
    </row>
    <row r="2395" spans="1:2" x14ac:dyDescent="0.3">
      <c r="A2395">
        <v>-1.8396022092570075</v>
      </c>
      <c r="B2395">
        <v>-0.65100663358803601</v>
      </c>
    </row>
    <row r="2396" spans="1:2" x14ac:dyDescent="0.3">
      <c r="A2396">
        <v>0.77061773600761718</v>
      </c>
      <c r="B2396">
        <v>5.2439716673902126E-2</v>
      </c>
    </row>
    <row r="2397" spans="1:2" x14ac:dyDescent="0.3">
      <c r="A2397">
        <v>1.8256085115810006</v>
      </c>
      <c r="B2397">
        <v>-0.2082293644662947</v>
      </c>
    </row>
    <row r="2398" spans="1:2" x14ac:dyDescent="0.3">
      <c r="A2398">
        <v>0.25094116054256155</v>
      </c>
      <c r="B2398">
        <v>0.93279695325385603</v>
      </c>
    </row>
    <row r="2399" spans="1:2" x14ac:dyDescent="0.3">
      <c r="A2399">
        <v>-0.15048911794202091</v>
      </c>
      <c r="B2399">
        <v>-0.11591477363159797</v>
      </c>
    </row>
    <row r="2400" spans="1:2" x14ac:dyDescent="0.3">
      <c r="A2400">
        <v>0.30075210639552985</v>
      </c>
      <c r="B2400">
        <v>2.2471361719144767</v>
      </c>
    </row>
    <row r="2401" spans="1:2" x14ac:dyDescent="0.3">
      <c r="A2401">
        <v>0.44943895878390983</v>
      </c>
      <c r="B2401">
        <v>-0.80197126249847983</v>
      </c>
    </row>
    <row r="2402" spans="1:2" x14ac:dyDescent="0.3">
      <c r="A2402">
        <v>-1.2030220276542103</v>
      </c>
      <c r="B2402">
        <v>3.2277692869783436</v>
      </c>
    </row>
    <row r="2403" spans="1:2" x14ac:dyDescent="0.3">
      <c r="A2403">
        <v>5.0415932502234639E-2</v>
      </c>
      <c r="B2403">
        <v>-0.13162754520967823</v>
      </c>
    </row>
    <row r="2404" spans="1:2" x14ac:dyDescent="0.3">
      <c r="A2404">
        <v>-2.2427035787444094</v>
      </c>
      <c r="B2404">
        <v>0.17653388417322446</v>
      </c>
    </row>
    <row r="2405" spans="1:2" x14ac:dyDescent="0.3">
      <c r="A2405">
        <v>-0.67235836430077356</v>
      </c>
      <c r="B2405">
        <v>-0.54343590820273846</v>
      </c>
    </row>
    <row r="2406" spans="1:2" x14ac:dyDescent="0.3">
      <c r="A2406">
        <v>-3.0560860958803282</v>
      </c>
      <c r="B2406">
        <v>1.0073550906142259</v>
      </c>
    </row>
    <row r="2407" spans="1:2" x14ac:dyDescent="0.3">
      <c r="A2407">
        <v>0</v>
      </c>
      <c r="B2407">
        <v>0</v>
      </c>
    </row>
    <row r="2408" spans="1:2" x14ac:dyDescent="0.3">
      <c r="A2408">
        <v>0.48038523126452404</v>
      </c>
      <c r="B2408">
        <v>-3.433862544626809</v>
      </c>
    </row>
    <row r="2409" spans="1:2" x14ac:dyDescent="0.3">
      <c r="A2409">
        <v>0.58402077333012947</v>
      </c>
      <c r="B2409">
        <v>0.11225754377379715</v>
      </c>
    </row>
    <row r="2410" spans="1:2" x14ac:dyDescent="0.3">
      <c r="A2410">
        <v>5.2924055217840049E-2</v>
      </c>
      <c r="B2410">
        <v>1.1434320535005149</v>
      </c>
    </row>
    <row r="2411" spans="1:2" x14ac:dyDescent="0.3">
      <c r="A2411">
        <v>1.4706147389695445</v>
      </c>
      <c r="B2411">
        <v>-0.58238615072401245</v>
      </c>
    </row>
    <row r="2412" spans="1:2" x14ac:dyDescent="0.3">
      <c r="A2412">
        <v>0.36429912785012064</v>
      </c>
      <c r="B2412">
        <v>-0.3385544016347275</v>
      </c>
    </row>
    <row r="2413" spans="1:2" x14ac:dyDescent="0.3">
      <c r="A2413">
        <v>-0.72993024816114804</v>
      </c>
      <c r="B2413">
        <v>1.1409052837697331</v>
      </c>
    </row>
    <row r="2414" spans="1:2" x14ac:dyDescent="0.3">
      <c r="A2414">
        <v>-5.2342319959741701E-2</v>
      </c>
      <c r="B2414">
        <v>-6.6752959553362246E-2</v>
      </c>
    </row>
    <row r="2415" spans="1:2" x14ac:dyDescent="0.3">
      <c r="A2415">
        <v>-0.89403698313530455</v>
      </c>
      <c r="B2415">
        <v>-0.1271165895325943</v>
      </c>
    </row>
    <row r="2416" spans="1:2" x14ac:dyDescent="0.3">
      <c r="A2416">
        <v>-0.63593219082922481</v>
      </c>
      <c r="B2416">
        <v>-0.67577222095565048</v>
      </c>
    </row>
    <row r="2417" spans="1:2" x14ac:dyDescent="0.3">
      <c r="A2417">
        <v>0.26546338923720825</v>
      </c>
      <c r="B2417">
        <v>-1.7071788188183668</v>
      </c>
    </row>
    <row r="2418" spans="1:2" x14ac:dyDescent="0.3">
      <c r="A2418">
        <v>0.15894043081070564</v>
      </c>
      <c r="B2418">
        <v>0.91930594486688832</v>
      </c>
    </row>
    <row r="2419" spans="1:2" x14ac:dyDescent="0.3">
      <c r="A2419">
        <v>0.79093478498011294</v>
      </c>
      <c r="B2419">
        <v>0.75831622348996319</v>
      </c>
    </row>
    <row r="2420" spans="1:2" x14ac:dyDescent="0.3">
      <c r="A2420">
        <v>-0.79093478498011294</v>
      </c>
      <c r="B2420">
        <v>0.8780376719847105</v>
      </c>
    </row>
    <row r="2421" spans="1:2" x14ac:dyDescent="0.3">
      <c r="A2421">
        <v>-0.53078680880442874</v>
      </c>
      <c r="B2421">
        <v>-0.61234178649254289</v>
      </c>
    </row>
    <row r="2422" spans="1:2" x14ac:dyDescent="0.3">
      <c r="A2422">
        <v>-3.1353919685857434</v>
      </c>
      <c r="B2422">
        <v>2.8706242853389519</v>
      </c>
    </row>
    <row r="2423" spans="1:2" x14ac:dyDescent="0.3">
      <c r="A2423">
        <v>-1.6611677666896085</v>
      </c>
      <c r="B2423">
        <v>-0.10350566622312485</v>
      </c>
    </row>
    <row r="2424" spans="1:2" x14ac:dyDescent="0.3">
      <c r="A2424">
        <v>-1.9166313873614449</v>
      </c>
      <c r="B2424">
        <v>-0.18498442476015953</v>
      </c>
    </row>
    <row r="2425" spans="1:2" x14ac:dyDescent="0.3">
      <c r="A2425">
        <v>1.3005555099033561</v>
      </c>
      <c r="B2425">
        <v>-0.71122232266933594</v>
      </c>
    </row>
    <row r="2426" spans="1:2" x14ac:dyDescent="0.3">
      <c r="A2426">
        <v>-1.6426311000278915</v>
      </c>
      <c r="B2426">
        <v>-4.0197127250696241E-2</v>
      </c>
    </row>
    <row r="2427" spans="1:2" x14ac:dyDescent="0.3">
      <c r="A2427">
        <v>0.79636370815450164</v>
      </c>
      <c r="B2427">
        <v>-3.2742649825663328</v>
      </c>
    </row>
    <row r="2428" spans="1:2" x14ac:dyDescent="0.3">
      <c r="A2428">
        <v>1.685433155498206</v>
      </c>
      <c r="B2428">
        <v>0.6988056058054859</v>
      </c>
    </row>
    <row r="2429" spans="1:2" x14ac:dyDescent="0.3">
      <c r="A2429">
        <v>0.16699141091867098</v>
      </c>
      <c r="B2429">
        <v>0.53979460936313117</v>
      </c>
    </row>
    <row r="2430" spans="1:2" x14ac:dyDescent="0.3">
      <c r="A2430">
        <v>-2.3636440836503958</v>
      </c>
      <c r="B2430">
        <v>-0.88527519532366483</v>
      </c>
    </row>
    <row r="2431" spans="1:2" x14ac:dyDescent="0.3">
      <c r="A2431">
        <v>-0.85788344268729055</v>
      </c>
      <c r="B2431">
        <v>-0.51963692619425572</v>
      </c>
    </row>
    <row r="2432" spans="1:2" x14ac:dyDescent="0.3">
      <c r="A2432">
        <v>-0.40287824277016604</v>
      </c>
      <c r="B2432">
        <v>1.3080295963081134</v>
      </c>
    </row>
    <row r="2433" spans="1:2" x14ac:dyDescent="0.3">
      <c r="A2433">
        <v>-1.8626848207167868</v>
      </c>
      <c r="B2433">
        <v>0</v>
      </c>
    </row>
    <row r="2434" spans="1:2" x14ac:dyDescent="0.3">
      <c r="A2434">
        <v>1.1101487078220007</v>
      </c>
      <c r="B2434">
        <v>1.4920417350160697</v>
      </c>
    </row>
    <row r="2435" spans="1:2" x14ac:dyDescent="0.3">
      <c r="A2435">
        <v>1.0979595997035574</v>
      </c>
      <c r="B2435">
        <v>1.3520128138066134</v>
      </c>
    </row>
    <row r="2436" spans="1:2" x14ac:dyDescent="0.3">
      <c r="A2436">
        <v>-1.5055293050850072</v>
      </c>
      <c r="B2436">
        <v>-0.56044982567842183</v>
      </c>
    </row>
    <row r="2437" spans="1:2" x14ac:dyDescent="0.3">
      <c r="A2437">
        <v>1.1024190557881397</v>
      </c>
      <c r="B2437">
        <v>-0.12050614031107187</v>
      </c>
    </row>
    <row r="2438" spans="1:2" x14ac:dyDescent="0.3">
      <c r="A2438">
        <v>-5.7720059322585726E-2</v>
      </c>
      <c r="B2438">
        <v>0.50195353682216393</v>
      </c>
    </row>
    <row r="2439" spans="1:2" x14ac:dyDescent="0.3">
      <c r="A2439">
        <v>0.86232210116761188</v>
      </c>
      <c r="B2439">
        <v>1.1530851174370582</v>
      </c>
    </row>
    <row r="2440" spans="1:2" x14ac:dyDescent="0.3">
      <c r="A2440">
        <v>-1.4413625146380671</v>
      </c>
      <c r="B2440">
        <v>-0.32787174276700526</v>
      </c>
    </row>
    <row r="2441" spans="1:2" x14ac:dyDescent="0.3">
      <c r="A2441">
        <v>0.63676047279304093</v>
      </c>
      <c r="B2441">
        <v>0.57898728515759501</v>
      </c>
    </row>
    <row r="2442" spans="1:2" x14ac:dyDescent="0.3">
      <c r="A2442">
        <v>-0.40474180722331887</v>
      </c>
      <c r="B2442">
        <v>3.2251848682143702</v>
      </c>
    </row>
    <row r="2443" spans="1:2" x14ac:dyDescent="0.3">
      <c r="A2443">
        <v>0.40474180722331887</v>
      </c>
      <c r="B2443">
        <v>-0.84356328449635143</v>
      </c>
    </row>
    <row r="2444" spans="1:2" x14ac:dyDescent="0.3">
      <c r="A2444">
        <v>-0.11547345393969621</v>
      </c>
      <c r="B2444">
        <v>-2.406862556260414</v>
      </c>
    </row>
    <row r="2445" spans="1:2" x14ac:dyDescent="0.3">
      <c r="A2445">
        <v>-1.9837289941983194</v>
      </c>
      <c r="B2445">
        <v>6.9397349913735695E-2</v>
      </c>
    </row>
    <row r="2446" spans="1:2" x14ac:dyDescent="0.3">
      <c r="A2446">
        <v>-1.1259378207074455</v>
      </c>
      <c r="B2446">
        <v>1.9841270308176284</v>
      </c>
    </row>
    <row r="2447" spans="1:2" x14ac:dyDescent="0.3">
      <c r="A2447">
        <v>0.71259208899672188</v>
      </c>
      <c r="B2447">
        <v>-0.70888729013320884</v>
      </c>
    </row>
    <row r="2448" spans="1:2" x14ac:dyDescent="0.3">
      <c r="A2448">
        <v>1.0594566431396224</v>
      </c>
      <c r="B2448">
        <v>0.63776023256769676</v>
      </c>
    </row>
    <row r="2449" spans="1:2" x14ac:dyDescent="0.3">
      <c r="A2449">
        <v>2.257693578554143</v>
      </c>
      <c r="B2449">
        <v>0.18698671043404502</v>
      </c>
    </row>
    <row r="2450" spans="1:2" x14ac:dyDescent="0.3">
      <c r="A2450">
        <v>0.17157567835033305</v>
      </c>
      <c r="B2450">
        <v>-1.113149471946695</v>
      </c>
    </row>
    <row r="2451" spans="1:2" x14ac:dyDescent="0.3">
      <c r="A2451">
        <v>-0.28612322810324109</v>
      </c>
      <c r="B2451">
        <v>-5.1532306430246422E-2</v>
      </c>
    </row>
    <row r="2452" spans="1:2" x14ac:dyDescent="0.3">
      <c r="A2452">
        <v>0.96949718595973344</v>
      </c>
      <c r="B2452">
        <v>-2.530939731788262</v>
      </c>
    </row>
    <row r="2453" spans="1:2" x14ac:dyDescent="0.3">
      <c r="A2453">
        <v>-0.22727282510022206</v>
      </c>
      <c r="B2453">
        <v>2.8832292366942625E-2</v>
      </c>
    </row>
    <row r="2454" spans="1:2" x14ac:dyDescent="0.3">
      <c r="A2454">
        <v>1.5241615968617062</v>
      </c>
      <c r="B2454">
        <v>-1.0756081478904278</v>
      </c>
    </row>
    <row r="2455" spans="1:2" x14ac:dyDescent="0.3">
      <c r="A2455">
        <v>-0.73095630487136631</v>
      </c>
      <c r="B2455">
        <v>0.40390387080178058</v>
      </c>
    </row>
    <row r="2456" spans="1:2" x14ac:dyDescent="0.3">
      <c r="A2456">
        <v>0</v>
      </c>
      <c r="B2456">
        <v>-1.1334368115567095</v>
      </c>
    </row>
    <row r="2457" spans="1:2" x14ac:dyDescent="0.3">
      <c r="A2457">
        <v>-0.39581617976289785</v>
      </c>
      <c r="B2457">
        <v>0.26708373638433258</v>
      </c>
    </row>
    <row r="2458" spans="1:2" x14ac:dyDescent="0.3">
      <c r="A2458">
        <v>1.1267724846342642</v>
      </c>
      <c r="B2458">
        <v>0.82764901560103965</v>
      </c>
    </row>
    <row r="2459" spans="1:2" x14ac:dyDescent="0.3">
      <c r="A2459">
        <v>-0.39292781398896359</v>
      </c>
      <c r="B2459">
        <v>-0.38138994823428973</v>
      </c>
    </row>
    <row r="2460" spans="1:2" x14ac:dyDescent="0.3">
      <c r="A2460">
        <v>0.67264827609507805</v>
      </c>
      <c r="B2460">
        <v>0.23773147552317297</v>
      </c>
    </row>
    <row r="2461" spans="1:2" x14ac:dyDescent="0.3">
      <c r="A2461">
        <v>-0.50406155451394596</v>
      </c>
      <c r="B2461">
        <v>-0.5978291882403397</v>
      </c>
    </row>
    <row r="2462" spans="1:2" x14ac:dyDescent="0.3">
      <c r="A2462">
        <v>-1.8702727074180636</v>
      </c>
      <c r="B2462">
        <v>0.66564879070414307</v>
      </c>
    </row>
    <row r="2463" spans="1:2" x14ac:dyDescent="0.3">
      <c r="A2463">
        <v>-0.34383988030324275</v>
      </c>
      <c r="B2463">
        <v>-0.49030414493085317</v>
      </c>
    </row>
    <row r="2464" spans="1:2" x14ac:dyDescent="0.3">
      <c r="A2464">
        <v>0.85739307746490745</v>
      </c>
      <c r="B2464">
        <v>0.16208247061006986</v>
      </c>
    </row>
    <row r="2465" spans="1:2" x14ac:dyDescent="0.3">
      <c r="A2465">
        <v>0.39761483796394437</v>
      </c>
      <c r="B2465">
        <v>0.30077642338772748</v>
      </c>
    </row>
    <row r="2466" spans="1:2" x14ac:dyDescent="0.3">
      <c r="A2466">
        <v>1.2954278592691271</v>
      </c>
      <c r="B2466">
        <v>0.13553854434773527</v>
      </c>
    </row>
    <row r="2467" spans="1:2" x14ac:dyDescent="0.3">
      <c r="A2467">
        <v>1.8298264911412954</v>
      </c>
      <c r="B2467">
        <v>1.2673912886656424</v>
      </c>
    </row>
    <row r="2468" spans="1:2" x14ac:dyDescent="0.3">
      <c r="A2468">
        <v>3.6151765297709026</v>
      </c>
      <c r="B2468">
        <v>-0.58443280121771579</v>
      </c>
    </row>
    <row r="2469" spans="1:2" x14ac:dyDescent="0.3">
      <c r="A2469">
        <v>-5.2772646533749246</v>
      </c>
      <c r="B2469">
        <v>0.3022237315155607</v>
      </c>
    </row>
    <row r="2470" spans="1:2" x14ac:dyDescent="0.3">
      <c r="A2470">
        <v>-0.39182809716602485</v>
      </c>
      <c r="B2470">
        <v>-8.4658456126085468E-2</v>
      </c>
    </row>
    <row r="2471" spans="1:2" x14ac:dyDescent="0.3">
      <c r="A2471">
        <v>0.3359465645578652</v>
      </c>
      <c r="B2471">
        <v>4.4734152075243117E-2</v>
      </c>
    </row>
    <row r="2472" spans="1:2" x14ac:dyDescent="0.3">
      <c r="A2472">
        <v>-0.27987703687646359</v>
      </c>
      <c r="B2472">
        <v>1.2855075376430491</v>
      </c>
    </row>
    <row r="2473" spans="1:2" x14ac:dyDescent="0.3">
      <c r="A2473">
        <v>0.27987703687646359</v>
      </c>
      <c r="B2473">
        <v>-0.21310694190299628</v>
      </c>
    </row>
    <row r="2474" spans="1:2" x14ac:dyDescent="0.3">
      <c r="A2474">
        <v>-0.72931599566037342</v>
      </c>
      <c r="B2474">
        <v>0.41474532150056476</v>
      </c>
    </row>
    <row r="2475" spans="1:2" x14ac:dyDescent="0.3">
      <c r="A2475">
        <v>0.67340321813440518</v>
      </c>
      <c r="B2475">
        <v>0.80719543630562995</v>
      </c>
    </row>
    <row r="2476" spans="1:2" x14ac:dyDescent="0.3">
      <c r="A2476">
        <v>1.0570334858769126</v>
      </c>
      <c r="B2476">
        <v>0.40505437922826459</v>
      </c>
    </row>
    <row r="2477" spans="1:2" x14ac:dyDescent="0.3">
      <c r="A2477">
        <v>1.0459770562685211</v>
      </c>
      <c r="B2477">
        <v>0</v>
      </c>
    </row>
    <row r="2478" spans="1:2" x14ac:dyDescent="0.3">
      <c r="A2478">
        <v>1.4138354051210555</v>
      </c>
      <c r="B2478">
        <v>-0.14158247987312578</v>
      </c>
    </row>
    <row r="2479" spans="1:2" x14ac:dyDescent="0.3">
      <c r="A2479">
        <v>-1.4138354051210555</v>
      </c>
      <c r="B2479">
        <v>0.24259023497812393</v>
      </c>
    </row>
    <row r="2480" spans="1:2" x14ac:dyDescent="0.3">
      <c r="A2480">
        <v>5.4749522309283094E-2</v>
      </c>
      <c r="B2480">
        <v>0.48033064661687774</v>
      </c>
    </row>
    <row r="2481" spans="1:2" x14ac:dyDescent="0.3">
      <c r="A2481">
        <v>0.7090294225024607</v>
      </c>
      <c r="B2481">
        <v>0.29942452646549711</v>
      </c>
    </row>
    <row r="2482" spans="1:2" x14ac:dyDescent="0.3">
      <c r="A2482">
        <v>0.37971295962084817</v>
      </c>
      <c r="B2482">
        <v>-0.51296425944675761</v>
      </c>
    </row>
    <row r="2483" spans="1:2" x14ac:dyDescent="0.3">
      <c r="A2483">
        <v>1.2910346074849866</v>
      </c>
      <c r="B2483">
        <v>0.15942424922110732</v>
      </c>
    </row>
    <row r="2484" spans="1:2" x14ac:dyDescent="0.3">
      <c r="A2484">
        <v>-1.1287408201719362</v>
      </c>
      <c r="B2484">
        <v>-0.47903726236508959</v>
      </c>
    </row>
    <row r="2485" spans="1:2" x14ac:dyDescent="0.3">
      <c r="A2485">
        <v>1.9802627296179764</v>
      </c>
      <c r="B2485">
        <v>0.38310360395845677</v>
      </c>
    </row>
    <row r="2486" spans="1:2" x14ac:dyDescent="0.3">
      <c r="A2486">
        <v>0.21175232899075525</v>
      </c>
      <c r="B2486">
        <v>0.77104951216426798</v>
      </c>
    </row>
    <row r="2487" spans="1:2" x14ac:dyDescent="0.3">
      <c r="A2487">
        <v>5.2868095336622289E-2</v>
      </c>
      <c r="B2487">
        <v>4.1700911353366621</v>
      </c>
    </row>
    <row r="2488" spans="1:2" x14ac:dyDescent="0.3">
      <c r="A2488">
        <v>0.52714934935118585</v>
      </c>
      <c r="B2488">
        <v>-0.99507728812904261</v>
      </c>
    </row>
    <row r="2489" spans="1:2" x14ac:dyDescent="0.3">
      <c r="A2489">
        <v>-2.7720325032965398</v>
      </c>
      <c r="B2489">
        <v>-4.1677210611812399E-2</v>
      </c>
    </row>
    <row r="2490" spans="1:2" x14ac:dyDescent="0.3">
      <c r="A2490">
        <v>-3.4647402912942216</v>
      </c>
      <c r="B2490">
        <v>1.4132421414086771</v>
      </c>
    </row>
    <row r="2491" spans="1:2" x14ac:dyDescent="0.3">
      <c r="A2491">
        <v>-3.4731643516054955</v>
      </c>
      <c r="B2491">
        <v>-2.393180116336513</v>
      </c>
    </row>
    <row r="2492" spans="1:2" x14ac:dyDescent="0.3">
      <c r="A2492">
        <v>1.3237603375229057</v>
      </c>
      <c r="B2492">
        <v>-0.55480317192770912</v>
      </c>
    </row>
    <row r="2493" spans="1:2" x14ac:dyDescent="0.3">
      <c r="A2493">
        <v>-0.17167386190548584</v>
      </c>
      <c r="B2493">
        <v>0.59839351359967097</v>
      </c>
    </row>
    <row r="2494" spans="1:2" x14ac:dyDescent="0.3">
      <c r="A2494">
        <v>0.96894459983229986</v>
      </c>
      <c r="B2494">
        <v>-0.13383762533765164</v>
      </c>
    </row>
    <row r="2495" spans="1:2" x14ac:dyDescent="0.3">
      <c r="A2495">
        <v>0.22662899218262034</v>
      </c>
      <c r="B2495">
        <v>0.19242917630961642</v>
      </c>
    </row>
    <row r="2496" spans="1:2" x14ac:dyDescent="0.3">
      <c r="A2496">
        <v>-0.79545873984621096</v>
      </c>
      <c r="B2496">
        <v>0.19805552026852524</v>
      </c>
    </row>
    <row r="2497" spans="1:2" x14ac:dyDescent="0.3">
      <c r="A2497">
        <v>0.73884962426706835</v>
      </c>
      <c r="B2497">
        <v>-1.2944285737582994</v>
      </c>
    </row>
    <row r="2498" spans="1:2" x14ac:dyDescent="0.3">
      <c r="A2498">
        <v>-0.62482452639387454</v>
      </c>
      <c r="B2498">
        <v>-3.79688204611206E-2</v>
      </c>
    </row>
    <row r="2499" spans="1:2" x14ac:dyDescent="0.3">
      <c r="A2499">
        <v>-1.3769580723757002</v>
      </c>
      <c r="B2499">
        <v>0.1897001031748502</v>
      </c>
    </row>
    <row r="2500" spans="1:2" x14ac:dyDescent="0.3">
      <c r="A2500">
        <v>-2.5154880020306969</v>
      </c>
      <c r="B2500">
        <v>-4.2461557763928681E-2</v>
      </c>
    </row>
    <row r="2501" spans="1:2" x14ac:dyDescent="0.3">
      <c r="A2501">
        <v>1.0020714561714605</v>
      </c>
      <c r="B2501">
        <v>0.52495147140065868</v>
      </c>
    </row>
    <row r="2502" spans="1:2" x14ac:dyDescent="0.3">
      <c r="A2502">
        <v>1.6288899997989326</v>
      </c>
      <c r="B2502">
        <v>0.20800682768129519</v>
      </c>
    </row>
    <row r="2503" spans="1:2" x14ac:dyDescent="0.3">
      <c r="A2503">
        <v>-0.11547345393969621</v>
      </c>
      <c r="B2503">
        <v>0.81876713286721525</v>
      </c>
    </row>
    <row r="2504" spans="1:2" x14ac:dyDescent="0.3">
      <c r="A2504">
        <v>-0.17346058122083008</v>
      </c>
      <c r="B2504">
        <v>1.4515032779383041</v>
      </c>
    </row>
    <row r="2505" spans="1:2" x14ac:dyDescent="0.3">
      <c r="A2505">
        <v>-0.98866754718076599</v>
      </c>
      <c r="B2505">
        <v>-0.91530097742991146</v>
      </c>
    </row>
    <row r="2506" spans="1:2" x14ac:dyDescent="0.3">
      <c r="A2506">
        <v>1.6807118316381597</v>
      </c>
      <c r="B2506">
        <v>6.9792481579700194E-2</v>
      </c>
    </row>
    <row r="2507" spans="1:2" x14ac:dyDescent="0.3">
      <c r="A2507">
        <v>1.0860352528982986</v>
      </c>
      <c r="B2507">
        <v>0.64217553448946418</v>
      </c>
    </row>
    <row r="2508" spans="1:2" x14ac:dyDescent="0.3">
      <c r="A2508">
        <v>0.17040617585668549</v>
      </c>
      <c r="B2508">
        <v>-0.58281602186882608</v>
      </c>
    </row>
    <row r="2509" spans="1:2" x14ac:dyDescent="0.3">
      <c r="A2509">
        <v>-0.28417183090274634</v>
      </c>
      <c r="B2509">
        <v>0.53708285198439398</v>
      </c>
    </row>
    <row r="2510" spans="1:2" x14ac:dyDescent="0.3">
      <c r="A2510">
        <v>-1.3753798471491052</v>
      </c>
      <c r="B2510">
        <v>0.8946272217687401</v>
      </c>
    </row>
    <row r="2511" spans="1:2" x14ac:dyDescent="0.3">
      <c r="A2511">
        <v>0.17296055046891468</v>
      </c>
      <c r="B2511">
        <v>0.90553691320662821</v>
      </c>
    </row>
    <row r="2512" spans="1:2" x14ac:dyDescent="0.3">
      <c r="A2512">
        <v>-0.98408898374460207</v>
      </c>
      <c r="B2512">
        <v>-0.49979763480898498</v>
      </c>
    </row>
    <row r="2513" spans="1:2" x14ac:dyDescent="0.3">
      <c r="A2513">
        <v>0.8111284332756874</v>
      </c>
      <c r="B2513">
        <v>0.16445337524801928</v>
      </c>
    </row>
    <row r="2514" spans="1:2" x14ac:dyDescent="0.3">
      <c r="A2514">
        <v>-5.7720059322585726E-2</v>
      </c>
      <c r="B2514">
        <v>-4.3625259031898622E-3</v>
      </c>
    </row>
    <row r="2515" spans="1:2" x14ac:dyDescent="0.3">
      <c r="A2515">
        <v>1.5468655615177518</v>
      </c>
      <c r="B2515">
        <v>-0.4328348652767211</v>
      </c>
    </row>
    <row r="2516" spans="1:2" x14ac:dyDescent="0.3">
      <c r="A2516">
        <v>-0.11376565504606084</v>
      </c>
      <c r="B2516">
        <v>-0.66822247150479797</v>
      </c>
    </row>
    <row r="2517" spans="1:2" x14ac:dyDescent="0.3">
      <c r="A2517">
        <v>0.39761483796394437</v>
      </c>
      <c r="B2517">
        <v>0.46646801710332753</v>
      </c>
    </row>
    <row r="2518" spans="1:2" x14ac:dyDescent="0.3">
      <c r="A2518">
        <v>0.16992357529597157</v>
      </c>
      <c r="B2518">
        <v>0.71163260582354226</v>
      </c>
    </row>
    <row r="2519" spans="1:2" x14ac:dyDescent="0.3">
      <c r="A2519">
        <v>0.56433558349548996</v>
      </c>
      <c r="B2519">
        <v>0.75132268563837812</v>
      </c>
    </row>
    <row r="2520" spans="1:2" x14ac:dyDescent="0.3">
      <c r="A2520">
        <v>0.95212144640899332</v>
      </c>
      <c r="B2520">
        <v>-0.12699513930067852</v>
      </c>
    </row>
    <row r="2521" spans="1:2" x14ac:dyDescent="0.3">
      <c r="A2521">
        <v>-5.5756901360837219E-2</v>
      </c>
      <c r="B2521">
        <v>-0.70137083248305032</v>
      </c>
    </row>
    <row r="2522" spans="1:2" x14ac:dyDescent="0.3">
      <c r="A2522">
        <v>-1.2910648037258277</v>
      </c>
      <c r="B2522">
        <v>0.76055908895140689</v>
      </c>
    </row>
    <row r="2523" spans="1:2" x14ac:dyDescent="0.3">
      <c r="A2523">
        <v>-0.56657375356770068</v>
      </c>
      <c r="B2523">
        <v>8.658758339485928E-3</v>
      </c>
    </row>
    <row r="2524" spans="1:2" x14ac:dyDescent="0.3">
      <c r="A2524">
        <v>1.354422510775688</v>
      </c>
      <c r="B2524">
        <v>-5.9183130205386902E-2</v>
      </c>
    </row>
    <row r="2525" spans="1:2" x14ac:dyDescent="0.3">
      <c r="A2525">
        <v>5.6038107378508784E-2</v>
      </c>
      <c r="B2525">
        <v>-0.76530985777170102</v>
      </c>
    </row>
    <row r="2526" spans="1:2" x14ac:dyDescent="0.3">
      <c r="A2526">
        <v>0</v>
      </c>
      <c r="B2526">
        <v>0.33119346969767705</v>
      </c>
    </row>
    <row r="2527" spans="1:2" x14ac:dyDescent="0.3">
      <c r="A2527">
        <v>-0.33670065479047828</v>
      </c>
      <c r="B2527">
        <v>-0.85491145120792922</v>
      </c>
    </row>
    <row r="2528" spans="1:2" x14ac:dyDescent="0.3">
      <c r="A2528">
        <v>0.50462680676246485</v>
      </c>
      <c r="B2528">
        <v>-0.26069141887425928</v>
      </c>
    </row>
    <row r="2529" spans="1:2" x14ac:dyDescent="0.3">
      <c r="A2529">
        <v>0.22346378014161949</v>
      </c>
      <c r="B2529">
        <v>-0.28490047760740822</v>
      </c>
    </row>
    <row r="2530" spans="1:2" x14ac:dyDescent="0.3">
      <c r="A2530">
        <v>1.6053486192732169</v>
      </c>
      <c r="B2530">
        <v>0.84644502678310474</v>
      </c>
    </row>
    <row r="2531" spans="1:2" x14ac:dyDescent="0.3">
      <c r="A2531">
        <v>1.363533533518968</v>
      </c>
      <c r="B2531">
        <v>0.6178467773591656</v>
      </c>
    </row>
    <row r="2532" spans="1:2" x14ac:dyDescent="0.3">
      <c r="A2532">
        <v>-2.1353124470568918</v>
      </c>
      <c r="B2532">
        <v>-0.76816020179499844</v>
      </c>
    </row>
    <row r="2533" spans="1:2" x14ac:dyDescent="0.3">
      <c r="A2533">
        <v>-0.94523917574278471</v>
      </c>
      <c r="B2533">
        <v>-0.21930795227858013</v>
      </c>
    </row>
    <row r="2534" spans="1:2" x14ac:dyDescent="0.3">
      <c r="A2534">
        <v>-0.27972046210611445</v>
      </c>
      <c r="B2534">
        <v>0.45416455707503189</v>
      </c>
    </row>
    <row r="2535" spans="1:2" x14ac:dyDescent="0.3">
      <c r="A2535">
        <v>0.61435546484052139</v>
      </c>
      <c r="B2535">
        <v>0</v>
      </c>
    </row>
    <row r="2536" spans="1:2" x14ac:dyDescent="0.3">
      <c r="A2536">
        <v>0.11129661694209148</v>
      </c>
      <c r="B2536">
        <v>-0.28744666648714556</v>
      </c>
    </row>
    <row r="2537" spans="1:2" x14ac:dyDescent="0.3">
      <c r="A2537">
        <v>2.0914356148869828</v>
      </c>
      <c r="B2537">
        <v>-0.3175883537268831</v>
      </c>
    </row>
    <row r="2538" spans="1:2" x14ac:dyDescent="0.3">
      <c r="A2538">
        <v>-0.49140148024289232</v>
      </c>
      <c r="B2538">
        <v>7.3266517549797072E-2</v>
      </c>
    </row>
    <row r="2539" spans="1:2" x14ac:dyDescent="0.3">
      <c r="A2539">
        <v>-5.4749522309283094E-2</v>
      </c>
      <c r="B2539">
        <v>0.76316755079641752</v>
      </c>
    </row>
    <row r="2540" spans="1:2" x14ac:dyDescent="0.3">
      <c r="A2540">
        <v>-0.16442864762509224</v>
      </c>
      <c r="B2540">
        <v>0.36999730251698892</v>
      </c>
    </row>
    <row r="2541" spans="1:2" x14ac:dyDescent="0.3">
      <c r="A2541">
        <v>1.253764038413463</v>
      </c>
      <c r="B2541">
        <v>0.64529857749997532</v>
      </c>
    </row>
    <row r="2542" spans="1:2" x14ac:dyDescent="0.3">
      <c r="A2542">
        <v>0.86300427742149743</v>
      </c>
      <c r="B2542">
        <v>0.48662595042356926</v>
      </c>
    </row>
    <row r="2543" spans="1:2" x14ac:dyDescent="0.3">
      <c r="A2543">
        <v>0.26816857047102793</v>
      </c>
      <c r="B2543">
        <v>0.91939269677983049</v>
      </c>
    </row>
    <row r="2544" spans="1:2" x14ac:dyDescent="0.3">
      <c r="A2544">
        <v>0.48089860244471261</v>
      </c>
      <c r="B2544">
        <v>0.27063999459171484</v>
      </c>
    </row>
    <row r="2545" spans="1:2" x14ac:dyDescent="0.3">
      <c r="A2545">
        <v>-0.37383221106068731</v>
      </c>
      <c r="B2545">
        <v>-0.66159591653320859</v>
      </c>
    </row>
    <row r="2546" spans="1:2" x14ac:dyDescent="0.3">
      <c r="A2546">
        <v>1.4870162479450943</v>
      </c>
      <c r="B2546">
        <v>0.96395852961945749</v>
      </c>
    </row>
    <row r="2547" spans="1:2" x14ac:dyDescent="0.3">
      <c r="A2547">
        <v>-1.8622512098001476</v>
      </c>
      <c r="B2547">
        <v>0.64826174275420811</v>
      </c>
    </row>
    <row r="2548" spans="1:2" x14ac:dyDescent="0.3">
      <c r="A2548">
        <v>0.80235787494964406</v>
      </c>
      <c r="B2548">
        <v>0.20303438254618555</v>
      </c>
    </row>
    <row r="2549" spans="1:2" x14ac:dyDescent="0.3">
      <c r="A2549">
        <v>1.165267422577676</v>
      </c>
      <c r="B2549">
        <v>0.66224022637904056</v>
      </c>
    </row>
    <row r="2550" spans="1:2" x14ac:dyDescent="0.3">
      <c r="A2550">
        <v>0.78678612006140014</v>
      </c>
      <c r="B2550">
        <v>0.30385671363291067</v>
      </c>
    </row>
    <row r="2551" spans="1:2" x14ac:dyDescent="0.3">
      <c r="A2551">
        <v>2.0683260589828389</v>
      </c>
      <c r="B2551">
        <v>-0.46239485856682805</v>
      </c>
    </row>
    <row r="2552" spans="1:2" x14ac:dyDescent="0.3">
      <c r="A2552">
        <v>0.86624745499919165</v>
      </c>
      <c r="B2552">
        <v>1.4247361518044954</v>
      </c>
    </row>
    <row r="2553" spans="1:2" x14ac:dyDescent="0.3">
      <c r="A2553">
        <v>-3.2485455144488196</v>
      </c>
      <c r="B2553">
        <v>0.56917063175596638</v>
      </c>
    </row>
    <row r="2554" spans="1:2" x14ac:dyDescent="0.3">
      <c r="A2554">
        <v>-0.94787439545438446</v>
      </c>
      <c r="B2554">
        <v>-0.87148909317624756</v>
      </c>
    </row>
    <row r="2555" spans="1:2" x14ac:dyDescent="0.3">
      <c r="A2555">
        <v>-0.21186448602854568</v>
      </c>
      <c r="B2555">
        <v>-1.4011635154695057</v>
      </c>
    </row>
    <row r="2556" spans="1:2" x14ac:dyDescent="0.3">
      <c r="A2556">
        <v>0</v>
      </c>
      <c r="B2556">
        <v>1.4204292170759025</v>
      </c>
    </row>
    <row r="2557" spans="1:2" x14ac:dyDescent="0.3">
      <c r="A2557">
        <v>0</v>
      </c>
      <c r="B2557">
        <v>0</v>
      </c>
    </row>
    <row r="2558" spans="1:2" x14ac:dyDescent="0.3">
      <c r="A2558">
        <v>2.0987129164668161</v>
      </c>
      <c r="B2558">
        <v>0.36945770261453958</v>
      </c>
    </row>
    <row r="2559" spans="1:2" x14ac:dyDescent="0.3">
      <c r="A2559">
        <v>1.238405919972152</v>
      </c>
      <c r="B2559">
        <v>-0.94489759646876337</v>
      </c>
    </row>
    <row r="2560" spans="1:2" x14ac:dyDescent="0.3">
      <c r="A2560">
        <v>-0.25673955052454289</v>
      </c>
      <c r="B2560">
        <v>-2.2145328810196929E-2</v>
      </c>
    </row>
    <row r="2561" spans="1:2" x14ac:dyDescent="0.3">
      <c r="A2561">
        <v>0</v>
      </c>
      <c r="B2561">
        <v>1.0520035333358102</v>
      </c>
    </row>
    <row r="2562" spans="1:2" x14ac:dyDescent="0.3">
      <c r="A2562">
        <v>0</v>
      </c>
      <c r="B2562">
        <v>0</v>
      </c>
    </row>
    <row r="2563" spans="1:2" x14ac:dyDescent="0.3">
      <c r="A2563">
        <v>1.8844458837386391</v>
      </c>
      <c r="B2563">
        <v>1.3564003371310918</v>
      </c>
    </row>
    <row r="2564" spans="1:2" x14ac:dyDescent="0.3">
      <c r="A2564">
        <v>0.55346053228615411</v>
      </c>
      <c r="B2564">
        <v>0.98562708367877505</v>
      </c>
    </row>
    <row r="2565" spans="1:2" x14ac:dyDescent="0.3">
      <c r="A2565">
        <v>0</v>
      </c>
      <c r="B2565">
        <v>-0.5474172420741219</v>
      </c>
    </row>
    <row r="2566" spans="1:2" x14ac:dyDescent="0.3">
      <c r="A2566">
        <v>1.6915826239205067</v>
      </c>
      <c r="B2566">
        <v>-0.37471906252033449</v>
      </c>
    </row>
    <row r="2567" spans="1:2" x14ac:dyDescent="0.3">
      <c r="A2567">
        <v>0.93298000595720687</v>
      </c>
      <c r="B2567">
        <v>-1.9128445424873242</v>
      </c>
    </row>
    <row r="2568" spans="1:2" x14ac:dyDescent="0.3">
      <c r="A2568">
        <v>-2.9260703959755219</v>
      </c>
      <c r="B2568">
        <v>0.98894077952227377</v>
      </c>
    </row>
    <row r="2569" spans="1:2" x14ac:dyDescent="0.3">
      <c r="A2569">
        <v>-1.062494184470486</v>
      </c>
      <c r="B2569">
        <v>-0.36320974988459653</v>
      </c>
    </row>
    <row r="2570" spans="1:2" x14ac:dyDescent="0.3">
      <c r="A2570">
        <v>-4.4197471406081323</v>
      </c>
      <c r="B2570">
        <v>-1.1778601946201839</v>
      </c>
    </row>
    <row r="2571" spans="1:2" x14ac:dyDescent="0.3">
      <c r="A2571">
        <v>-2.8581077286935042</v>
      </c>
      <c r="B2571">
        <v>0.80783455589132913</v>
      </c>
    </row>
    <row r="2572" spans="1:2" x14ac:dyDescent="0.3">
      <c r="A2572">
        <v>0.65430985889358695</v>
      </c>
      <c r="B2572">
        <v>0.30844970339467537</v>
      </c>
    </row>
    <row r="2573" spans="1:2" x14ac:dyDescent="0.3">
      <c r="A2573">
        <v>-1.5886392719617781</v>
      </c>
      <c r="B2573">
        <v>-0.9475615329738396</v>
      </c>
    </row>
    <row r="2574" spans="1:2" x14ac:dyDescent="0.3">
      <c r="A2574">
        <v>2.5621461490370478</v>
      </c>
      <c r="B2574">
        <v>0.28424790084624618</v>
      </c>
    </row>
    <row r="2575" spans="1:2" x14ac:dyDescent="0.3">
      <c r="A2575">
        <v>3.1782336069599459</v>
      </c>
      <c r="B2575">
        <v>0.45092805205619868</v>
      </c>
    </row>
    <row r="2576" spans="1:2" x14ac:dyDescent="0.3">
      <c r="A2576">
        <v>-1.4706147389695445</v>
      </c>
      <c r="B2576">
        <v>0.4707500995817071</v>
      </c>
    </row>
    <row r="2577" spans="1:2" x14ac:dyDescent="0.3">
      <c r="A2577">
        <v>-1.7076188679904014</v>
      </c>
      <c r="B2577">
        <v>-1.0637011060086188</v>
      </c>
    </row>
    <row r="2578" spans="1:2" x14ac:dyDescent="0.3">
      <c r="A2578">
        <v>-3.4495618451404919</v>
      </c>
      <c r="B2578">
        <v>0.39110965106070594</v>
      </c>
    </row>
    <row r="2579" spans="1:2" x14ac:dyDescent="0.3">
      <c r="A2579">
        <v>1.6574965094212857</v>
      </c>
      <c r="B2579">
        <v>-0.16782451149932598</v>
      </c>
    </row>
    <row r="2580" spans="1:2" x14ac:dyDescent="0.3">
      <c r="A2580">
        <v>-3.6266177984394243</v>
      </c>
      <c r="B2580">
        <v>-1.0588114390459147</v>
      </c>
    </row>
    <row r="2581" spans="1:2" x14ac:dyDescent="0.3">
      <c r="A2581">
        <v>0.56657375356770068</v>
      </c>
      <c r="B2581">
        <v>-7.7949921125242128E-2</v>
      </c>
    </row>
    <row r="2582" spans="1:2" x14ac:dyDescent="0.3">
      <c r="A2582">
        <v>-1.9972133186914931</v>
      </c>
      <c r="B2582">
        <v>0.41688150087590969</v>
      </c>
    </row>
    <row r="2583" spans="1:2" x14ac:dyDescent="0.3">
      <c r="A2583">
        <v>1.4874416115246092</v>
      </c>
      <c r="B2583">
        <v>1.2142912819991913</v>
      </c>
    </row>
    <row r="2584" spans="1:2" x14ac:dyDescent="0.3">
      <c r="A2584">
        <v>0.84818150559096139</v>
      </c>
      <c r="B2584">
        <v>0.31186762706774118</v>
      </c>
    </row>
    <row r="2585" spans="1:2" x14ac:dyDescent="0.3">
      <c r="A2585">
        <v>-0.62129541847184555</v>
      </c>
      <c r="B2585">
        <v>0.52306218909272673</v>
      </c>
    </row>
    <row r="2586" spans="1:2" x14ac:dyDescent="0.3">
      <c r="A2586">
        <v>1.1267724846342642</v>
      </c>
      <c r="B2586">
        <v>1.3584926186815949E-2</v>
      </c>
    </row>
    <row r="2587" spans="1:2" x14ac:dyDescent="0.3">
      <c r="A2587">
        <v>-1.8089809292505254</v>
      </c>
      <c r="B2587">
        <v>-1.6089955965296276</v>
      </c>
    </row>
    <row r="2588" spans="1:2" x14ac:dyDescent="0.3">
      <c r="A2588">
        <v>1.021575286159937</v>
      </c>
      <c r="B2588">
        <v>0.92747836065409928</v>
      </c>
    </row>
    <row r="2589" spans="1:2" x14ac:dyDescent="0.3">
      <c r="A2589">
        <v>0.11286682913742574</v>
      </c>
      <c r="B2589">
        <v>-0.34250831527149472</v>
      </c>
    </row>
    <row r="2590" spans="1:2" x14ac:dyDescent="0.3">
      <c r="A2590">
        <v>0.16906174779074412</v>
      </c>
      <c r="B2590">
        <v>-9.0618269900222259E-2</v>
      </c>
    </row>
    <row r="2591" spans="1:2" x14ac:dyDescent="0.3">
      <c r="A2591">
        <v>0.3372684478639254</v>
      </c>
      <c r="B2591">
        <v>-0.17185087577002989</v>
      </c>
    </row>
    <row r="2592" spans="1:2" x14ac:dyDescent="0.3">
      <c r="A2592">
        <v>1.0605737145201299</v>
      </c>
      <c r="B2592">
        <v>-2.2018247711663719E-2</v>
      </c>
    </row>
    <row r="2593" spans="1:2" x14ac:dyDescent="0.3">
      <c r="A2593">
        <v>4.9820806033366694</v>
      </c>
      <c r="B2593">
        <v>0.19386912348169361</v>
      </c>
    </row>
    <row r="2594" spans="1:2" x14ac:dyDescent="0.3">
      <c r="A2594">
        <v>-0.26448045038769408</v>
      </c>
      <c r="B2594">
        <v>1.3900195843085328</v>
      </c>
    </row>
    <row r="2595" spans="1:2" x14ac:dyDescent="0.3">
      <c r="A2595">
        <v>0.63358184490858172</v>
      </c>
      <c r="B2595">
        <v>-0.20747880107876426</v>
      </c>
    </row>
    <row r="2596" spans="1:2" x14ac:dyDescent="0.3">
      <c r="A2596">
        <v>0.31529190596155665</v>
      </c>
      <c r="B2596">
        <v>0.14785577940648054</v>
      </c>
    </row>
    <row r="2597" spans="1:2" x14ac:dyDescent="0.3">
      <c r="A2597">
        <v>0</v>
      </c>
      <c r="B2597">
        <v>0</v>
      </c>
    </row>
    <row r="2598" spans="1:2" x14ac:dyDescent="0.3">
      <c r="A2598">
        <v>8.1575151414172709</v>
      </c>
      <c r="B2598">
        <v>-0.24971851799957534</v>
      </c>
    </row>
    <row r="2599" spans="1:2" x14ac:dyDescent="0.3">
      <c r="A2599">
        <v>3.9350893639410245</v>
      </c>
      <c r="B2599">
        <v>0.23751851933999646</v>
      </c>
    </row>
    <row r="2600" spans="1:2" x14ac:dyDescent="0.3">
      <c r="A2600">
        <v>0</v>
      </c>
      <c r="B2600">
        <v>-2.5760441595057415E-2</v>
      </c>
    </row>
    <row r="2601" spans="1:2" x14ac:dyDescent="0.3">
      <c r="A2601">
        <v>-11.935330554198265</v>
      </c>
      <c r="B2601">
        <v>0.91918986989387719</v>
      </c>
    </row>
    <row r="2602" spans="1:2" x14ac:dyDescent="0.3">
      <c r="A2602">
        <v>1.0940458173183565</v>
      </c>
      <c r="B2602">
        <v>1.0505168715641666</v>
      </c>
    </row>
    <row r="2603" spans="1:2" x14ac:dyDescent="0.3">
      <c r="A2603">
        <v>1.6444358226377354</v>
      </c>
      <c r="B2603">
        <v>-0.15967217379673215</v>
      </c>
    </row>
    <row r="2604" spans="1:2" x14ac:dyDescent="0.3">
      <c r="A2604">
        <v>-1.5926357696793847</v>
      </c>
      <c r="B2604">
        <v>0.23675576013948429</v>
      </c>
    </row>
    <row r="2605" spans="1:2" x14ac:dyDescent="0.3">
      <c r="A2605">
        <v>1.2863568166248118</v>
      </c>
      <c r="B2605">
        <v>-0.62903347240323981</v>
      </c>
    </row>
    <row r="2606" spans="1:2" x14ac:dyDescent="0.3">
      <c r="A2606">
        <v>-0.30721990369704244</v>
      </c>
      <c r="B2606">
        <v>-0.9361867667960766</v>
      </c>
    </row>
    <row r="2607" spans="1:2" x14ac:dyDescent="0.3">
      <c r="A2607">
        <v>-1.4983488789235722</v>
      </c>
      <c r="B2607">
        <v>-0.99817740691179324</v>
      </c>
    </row>
    <row r="2608" spans="1:2" x14ac:dyDescent="0.3">
      <c r="A2608">
        <v>2.1118477356751875</v>
      </c>
      <c r="B2608">
        <v>-0.649534961954501</v>
      </c>
    </row>
    <row r="2609" spans="1:2" x14ac:dyDescent="0.3">
      <c r="A2609">
        <v>2.5661785514483171</v>
      </c>
      <c r="B2609">
        <v>0.54998565296493496</v>
      </c>
    </row>
    <row r="2610" spans="1:2" x14ac:dyDescent="0.3">
      <c r="A2610">
        <v>-1.1491507921253419</v>
      </c>
      <c r="B2610">
        <v>0.59038954799133236</v>
      </c>
    </row>
    <row r="2611" spans="1:2" x14ac:dyDescent="0.3">
      <c r="A2611">
        <v>-1.2133617011426345</v>
      </c>
      <c r="B2611">
        <v>-0.77884982910418898</v>
      </c>
    </row>
    <row r="2612" spans="1:2" x14ac:dyDescent="0.3">
      <c r="A2612">
        <v>1.3640019505682943</v>
      </c>
      <c r="B2612">
        <v>0.38201312556305211</v>
      </c>
    </row>
    <row r="2613" spans="1:2" x14ac:dyDescent="0.3">
      <c r="A2613">
        <v>2.4288678511816375</v>
      </c>
      <c r="B2613">
        <v>-0.30685956965399441</v>
      </c>
    </row>
    <row r="2614" spans="1:2" x14ac:dyDescent="0.3">
      <c r="A2614">
        <v>0.34221495142885416</v>
      </c>
      <c r="B2614">
        <v>0.29596513669840618</v>
      </c>
    </row>
    <row r="2615" spans="1:2" x14ac:dyDescent="0.3">
      <c r="A2615">
        <v>3.2648122895965415</v>
      </c>
      <c r="B2615">
        <v>0.12793468910654582</v>
      </c>
    </row>
    <row r="2616" spans="1:2" x14ac:dyDescent="0.3">
      <c r="A2616">
        <v>3.1615836394825347</v>
      </c>
      <c r="B2616">
        <v>-0.78104061906740796</v>
      </c>
    </row>
    <row r="2617" spans="1:2" x14ac:dyDescent="0.3">
      <c r="A2617">
        <v>5.995135713066535</v>
      </c>
      <c r="B2617">
        <v>0.31888785893263716</v>
      </c>
    </row>
    <row r="2618" spans="1:2" x14ac:dyDescent="0.3">
      <c r="A2618">
        <v>5.1250190010294183</v>
      </c>
      <c r="B2618">
        <v>-1.0218325166077236</v>
      </c>
    </row>
    <row r="2619" spans="1:2" x14ac:dyDescent="0.3">
      <c r="A2619">
        <v>-7.4801213082698492</v>
      </c>
      <c r="B2619">
        <v>0.28259704642081829</v>
      </c>
    </row>
    <row r="2620" spans="1:2" x14ac:dyDescent="0.3">
      <c r="A2620">
        <v>-1.1986824989196787</v>
      </c>
      <c r="B2620">
        <v>0.45461178839261152</v>
      </c>
    </row>
    <row r="2621" spans="1:2" x14ac:dyDescent="0.3">
      <c r="A2621">
        <v>1.5511057711726561</v>
      </c>
      <c r="B2621">
        <v>0.4525544191270825</v>
      </c>
    </row>
    <row r="2622" spans="1:2" x14ac:dyDescent="0.3">
      <c r="A2622">
        <v>-1.8194422470323435</v>
      </c>
      <c r="B2622">
        <v>0.40025648033816807</v>
      </c>
    </row>
    <row r="2623" spans="1:2" x14ac:dyDescent="0.3">
      <c r="A2623">
        <v>-8.9605740762532804E-2</v>
      </c>
      <c r="B2623">
        <v>0.62170470939877376</v>
      </c>
    </row>
    <row r="2624" spans="1:2" x14ac:dyDescent="0.3">
      <c r="A2624">
        <v>-2.6341214176103023</v>
      </c>
      <c r="B2624">
        <v>7.6936059134968815E-2</v>
      </c>
    </row>
    <row r="2625" spans="1:2" x14ac:dyDescent="0.3">
      <c r="A2625">
        <v>-1.4835691666746698</v>
      </c>
      <c r="B2625">
        <v>-0.28780108907948687</v>
      </c>
    </row>
    <row r="2626" spans="1:2" x14ac:dyDescent="0.3">
      <c r="A2626">
        <v>0.55892087746802765</v>
      </c>
      <c r="B2626">
        <v>1.585406427485303</v>
      </c>
    </row>
    <row r="2627" spans="1:2" x14ac:dyDescent="0.3">
      <c r="A2627">
        <v>3.4690836021505689</v>
      </c>
      <c r="B2627">
        <v>1.6799127234429001</v>
      </c>
    </row>
    <row r="2628" spans="1:2" x14ac:dyDescent="0.3">
      <c r="A2628">
        <v>1.7786151393972993</v>
      </c>
      <c r="B2628">
        <v>-0.40550438431914415</v>
      </c>
    </row>
    <row r="2629" spans="1:2" x14ac:dyDescent="0.3">
      <c r="A2629">
        <v>-2.0481570815645167</v>
      </c>
      <c r="B2629">
        <v>1.192124231457381</v>
      </c>
    </row>
    <row r="2630" spans="1:2" x14ac:dyDescent="0.3">
      <c r="A2630">
        <v>2.5317807984289953</v>
      </c>
      <c r="B2630">
        <v>0.25565338519557557</v>
      </c>
    </row>
    <row r="2631" spans="1:2" x14ac:dyDescent="0.3">
      <c r="A2631">
        <v>0</v>
      </c>
      <c r="B2631">
        <v>0</v>
      </c>
    </row>
    <row r="2632" spans="1:2" x14ac:dyDescent="0.3">
      <c r="A2632">
        <v>0.82988028146950832</v>
      </c>
      <c r="B2632">
        <v>2.2630676589916021</v>
      </c>
    </row>
    <row r="2633" spans="1:2" x14ac:dyDescent="0.3">
      <c r="A2633">
        <v>1.0815593208620466</v>
      </c>
      <c r="B2633">
        <v>-0.42028338896056283</v>
      </c>
    </row>
    <row r="2634" spans="1:2" x14ac:dyDescent="0.3">
      <c r="A2634">
        <v>3.7580947653229835</v>
      </c>
      <c r="B2634">
        <v>2.1163678679593012</v>
      </c>
    </row>
    <row r="2635" spans="1:2" x14ac:dyDescent="0.3">
      <c r="A2635">
        <v>4.1402016908807848</v>
      </c>
      <c r="B2635">
        <v>-0.83314008478323487</v>
      </c>
    </row>
    <row r="2636" spans="1:2" x14ac:dyDescent="0.3">
      <c r="A2636">
        <v>-3.8505263383107557</v>
      </c>
      <c r="B2636">
        <v>0.47871565286916606</v>
      </c>
    </row>
    <row r="2637" spans="1:2" x14ac:dyDescent="0.3">
      <c r="A2637">
        <v>3.8902798669599115</v>
      </c>
      <c r="B2637">
        <v>-0.87519942870919465</v>
      </c>
    </row>
    <row r="2638" spans="1:2" x14ac:dyDescent="0.3">
      <c r="A2638">
        <v>-2.2508988893922943</v>
      </c>
      <c r="B2638">
        <v>-2.0990352326819561</v>
      </c>
    </row>
    <row r="2639" spans="1:2" x14ac:dyDescent="0.3">
      <c r="A2639">
        <v>-0.16273396593753375</v>
      </c>
      <c r="B2639">
        <v>1.0811470052244587</v>
      </c>
    </row>
    <row r="2640" spans="1:2" x14ac:dyDescent="0.3">
      <c r="A2640">
        <v>-4.4118682128828191</v>
      </c>
      <c r="B2640">
        <v>2.589511812046208</v>
      </c>
    </row>
    <row r="2641" spans="1:2" x14ac:dyDescent="0.3">
      <c r="A2641">
        <v>1.8967902706810591</v>
      </c>
      <c r="B2641">
        <v>-1.2291704316037766</v>
      </c>
    </row>
    <row r="2642" spans="1:2" x14ac:dyDescent="0.3">
      <c r="A2642">
        <v>0.62435166396852537</v>
      </c>
      <c r="B2642">
        <v>1.4771649044324597</v>
      </c>
    </row>
    <row r="2643" spans="1:2" x14ac:dyDescent="0.3">
      <c r="A2643">
        <v>-5.9846916009252293</v>
      </c>
      <c r="B2643">
        <v>0.15468481419178559</v>
      </c>
    </row>
    <row r="2644" spans="1:2" x14ac:dyDescent="0.3">
      <c r="A2644">
        <v>-1.6881786974246804</v>
      </c>
      <c r="B2644">
        <v>-0.26744605114812359</v>
      </c>
    </row>
    <row r="2645" spans="1:2" x14ac:dyDescent="0.3">
      <c r="A2645">
        <v>-0.53908486348763773</v>
      </c>
      <c r="B2645">
        <v>0.74114672969249895</v>
      </c>
    </row>
    <row r="2646" spans="1:2" x14ac:dyDescent="0.3">
      <c r="A2646">
        <v>0.40458585195435326</v>
      </c>
      <c r="B2646">
        <v>-1.1872404282756044</v>
      </c>
    </row>
    <row r="2647" spans="1:2" x14ac:dyDescent="0.3">
      <c r="A2647">
        <v>-1.400519842230219</v>
      </c>
      <c r="B2647">
        <v>-3.2671103973577864</v>
      </c>
    </row>
    <row r="2648" spans="1:2" x14ac:dyDescent="0.3">
      <c r="A2648">
        <v>-4.9427309778752981</v>
      </c>
      <c r="B2648">
        <v>0.75630720325792211</v>
      </c>
    </row>
    <row r="2649" spans="1:2" x14ac:dyDescent="0.3">
      <c r="A2649">
        <v>-0.57526524894497832</v>
      </c>
      <c r="B2649">
        <v>2.3749649328784095</v>
      </c>
    </row>
    <row r="2650" spans="1:2" x14ac:dyDescent="0.3">
      <c r="A2650">
        <v>0</v>
      </c>
      <c r="B2650">
        <v>-0.83024401070215248</v>
      </c>
    </row>
    <row r="2651" spans="1:2" x14ac:dyDescent="0.3">
      <c r="A2651">
        <v>1.9991146478564481</v>
      </c>
      <c r="B2651">
        <v>0.37277180483217265</v>
      </c>
    </row>
    <row r="2652" spans="1:2" x14ac:dyDescent="0.3">
      <c r="A2652">
        <v>-0.80435730574466291</v>
      </c>
      <c r="B2652">
        <v>-0.40798705843148042</v>
      </c>
    </row>
    <row r="2653" spans="1:2" x14ac:dyDescent="0.3">
      <c r="A2653">
        <v>0.1424163544771595</v>
      </c>
      <c r="B2653">
        <v>0.75191150901900983</v>
      </c>
    </row>
    <row r="2654" spans="1:2" x14ac:dyDescent="0.3">
      <c r="A2654">
        <v>0.3315181819125268</v>
      </c>
      <c r="B2654">
        <v>0.87756933612626042</v>
      </c>
    </row>
    <row r="2655" spans="1:2" x14ac:dyDescent="0.3">
      <c r="A2655">
        <v>-1.9093658815579673</v>
      </c>
      <c r="B2655">
        <v>-0.76900998281024258</v>
      </c>
    </row>
    <row r="2656" spans="1:2" x14ac:dyDescent="0.3">
      <c r="A2656">
        <v>1.2452268180201731</v>
      </c>
      <c r="B2656">
        <v>-0.50386128540687025</v>
      </c>
    </row>
    <row r="2657" spans="1:2" x14ac:dyDescent="0.3">
      <c r="A2657">
        <v>1.4177931253616549</v>
      </c>
      <c r="B2657">
        <v>0.25037255977942152</v>
      </c>
    </row>
    <row r="2658" spans="1:2" x14ac:dyDescent="0.3">
      <c r="A2658">
        <v>0.18752935641077606</v>
      </c>
      <c r="B2658">
        <v>0.77467631972858442</v>
      </c>
    </row>
    <row r="2659" spans="1:2" x14ac:dyDescent="0.3">
      <c r="A2659">
        <v>-0.9411834182346368</v>
      </c>
      <c r="B2659">
        <v>-0.18254185213972818</v>
      </c>
    </row>
    <row r="2660" spans="1:2" x14ac:dyDescent="0.3">
      <c r="A2660">
        <v>-1.6686918785014715</v>
      </c>
      <c r="B2660">
        <v>0.7516178995645717</v>
      </c>
    </row>
    <row r="2661" spans="1:2" x14ac:dyDescent="0.3">
      <c r="A2661">
        <v>-0.5302494949820602</v>
      </c>
      <c r="B2661">
        <v>-1.0391443141903878</v>
      </c>
    </row>
    <row r="2662" spans="1:2" x14ac:dyDescent="0.3">
      <c r="A2662">
        <v>7.2691516854797467</v>
      </c>
      <c r="B2662">
        <v>-1.3642023028434203</v>
      </c>
    </row>
    <row r="2663" spans="1:2" x14ac:dyDescent="0.3">
      <c r="A2663">
        <v>-0.76697872033544279</v>
      </c>
      <c r="B2663">
        <v>-0.8693444601828304</v>
      </c>
    </row>
    <row r="2664" spans="1:2" x14ac:dyDescent="0.3">
      <c r="A2664">
        <v>3.995205101171484</v>
      </c>
      <c r="B2664">
        <v>-0.17733328624807143</v>
      </c>
    </row>
    <row r="2665" spans="1:2" x14ac:dyDescent="0.3">
      <c r="A2665">
        <v>-7.920899670544479</v>
      </c>
      <c r="B2665">
        <v>1.1881026254211946</v>
      </c>
    </row>
    <row r="2666" spans="1:2" x14ac:dyDescent="0.3">
      <c r="A2666">
        <v>0.56364639594685961</v>
      </c>
      <c r="B2666">
        <v>0.10341653820518104</v>
      </c>
    </row>
    <row r="2667" spans="1:2" x14ac:dyDescent="0.3">
      <c r="A2667">
        <v>0</v>
      </c>
      <c r="B2667">
        <v>0</v>
      </c>
    </row>
    <row r="2668" spans="1:2" x14ac:dyDescent="0.3">
      <c r="A2668">
        <v>-1.1304877814404257</v>
      </c>
      <c r="B2668">
        <v>-0.17536670635269758</v>
      </c>
    </row>
    <row r="2669" spans="1:2" x14ac:dyDescent="0.3">
      <c r="A2669">
        <v>-2.4455786064693896</v>
      </c>
      <c r="B2669">
        <v>-3.3434447774445708</v>
      </c>
    </row>
    <row r="2670" spans="1:2" x14ac:dyDescent="0.3">
      <c r="A2670">
        <v>-3.2563311261843086</v>
      </c>
      <c r="B2670">
        <v>0.9615583643982184</v>
      </c>
    </row>
    <row r="2671" spans="1:2" x14ac:dyDescent="0.3">
      <c r="A2671">
        <v>-0.90680722139704351</v>
      </c>
      <c r="B2671">
        <v>-0.31992566679237555</v>
      </c>
    </row>
    <row r="2672" spans="1:2" x14ac:dyDescent="0.3">
      <c r="A2672">
        <v>0.35362502119826722</v>
      </c>
      <c r="B2672">
        <v>-2.8328791779767215</v>
      </c>
    </row>
    <row r="2673" spans="1:2" x14ac:dyDescent="0.3">
      <c r="A2673">
        <v>1.5015297119995719</v>
      </c>
      <c r="B2673">
        <v>0.24659610078199279</v>
      </c>
    </row>
    <row r="2674" spans="1:2" x14ac:dyDescent="0.3">
      <c r="A2674">
        <v>-2.0070919617176219</v>
      </c>
      <c r="B2674">
        <v>-0.58080313876995859</v>
      </c>
    </row>
    <row r="2675" spans="1:2" x14ac:dyDescent="0.3">
      <c r="A2675">
        <v>1.608883371805403</v>
      </c>
      <c r="B2675">
        <v>0.31418608265454395</v>
      </c>
    </row>
    <row r="2676" spans="1:2" x14ac:dyDescent="0.3">
      <c r="A2676">
        <v>1.239173229516366</v>
      </c>
      <c r="B2676">
        <v>1.3023193146150192</v>
      </c>
    </row>
    <row r="2677" spans="1:2" x14ac:dyDescent="0.3">
      <c r="A2677">
        <v>-0.44433546322117934</v>
      </c>
      <c r="B2677">
        <v>1.8705064854874998</v>
      </c>
    </row>
    <row r="2678" spans="1:2" x14ac:dyDescent="0.3">
      <c r="A2678">
        <v>-0.49603276309690969</v>
      </c>
      <c r="B2678">
        <v>-1.9495933005659438</v>
      </c>
    </row>
    <row r="2679" spans="1:2" x14ac:dyDescent="0.3">
      <c r="A2679">
        <v>-4.9738871953053376E-2</v>
      </c>
      <c r="B2679">
        <v>-0.88475054632892736</v>
      </c>
    </row>
    <row r="2680" spans="1:2" x14ac:dyDescent="0.3">
      <c r="A2680">
        <v>-0.49875415110394172</v>
      </c>
      <c r="B2680">
        <v>0.15685860687595365</v>
      </c>
    </row>
    <row r="2681" spans="1:2" x14ac:dyDescent="0.3">
      <c r="A2681">
        <v>1.7348638334613309</v>
      </c>
      <c r="B2681">
        <v>-0.2087558514987542</v>
      </c>
    </row>
    <row r="2682" spans="1:2" x14ac:dyDescent="0.3">
      <c r="A2682">
        <v>7.3405724933850891</v>
      </c>
      <c r="B2682">
        <v>0.54953945242308677</v>
      </c>
    </row>
    <row r="2683" spans="1:2" x14ac:dyDescent="0.3">
      <c r="A2683">
        <v>-2.2628534220863639</v>
      </c>
      <c r="B2683">
        <v>2.5304901344468611</v>
      </c>
    </row>
    <row r="2684" spans="1:2" x14ac:dyDescent="0.3">
      <c r="A2684">
        <v>-3.3724402330268077</v>
      </c>
      <c r="B2684">
        <v>-1.00530736469997</v>
      </c>
    </row>
    <row r="2685" spans="1:2" x14ac:dyDescent="0.3">
      <c r="A2685">
        <v>-0.72727593290795589</v>
      </c>
      <c r="B2685">
        <v>-0.12654018686637514</v>
      </c>
    </row>
    <row r="2686" spans="1:2" x14ac:dyDescent="0.3">
      <c r="A2686">
        <v>-1.1255318231962796</v>
      </c>
      <c r="B2686">
        <v>1.6185354360551685</v>
      </c>
    </row>
    <row r="2687" spans="1:2" x14ac:dyDescent="0.3">
      <c r="A2687">
        <v>-1.8376479374408561</v>
      </c>
      <c r="B2687">
        <v>-1.6420347442393179</v>
      </c>
    </row>
    <row r="2688" spans="1:2" x14ac:dyDescent="0.3">
      <c r="A2688">
        <v>0.59970194723741876</v>
      </c>
      <c r="B2688">
        <v>-7.4450927871261285E-2</v>
      </c>
    </row>
    <row r="2689" spans="1:2" x14ac:dyDescent="0.3">
      <c r="A2689">
        <v>2.7520164274913661</v>
      </c>
      <c r="B2689">
        <v>-1.2199762184046392</v>
      </c>
    </row>
    <row r="2690" spans="1:2" x14ac:dyDescent="0.3">
      <c r="A2690">
        <v>1.5869532369681139</v>
      </c>
      <c r="B2690">
        <v>-1.0303681459951974</v>
      </c>
    </row>
    <row r="2691" spans="1:2" x14ac:dyDescent="0.3">
      <c r="A2691">
        <v>-0.62216041799607602</v>
      </c>
      <c r="B2691">
        <v>1.9231489202192087</v>
      </c>
    </row>
    <row r="2692" spans="1:2" x14ac:dyDescent="0.3">
      <c r="A2692">
        <v>2.8864080929720703</v>
      </c>
      <c r="B2692">
        <v>0.98747875546862929</v>
      </c>
    </row>
    <row r="2693" spans="1:2" x14ac:dyDescent="0.3">
      <c r="A2693">
        <v>-2.0735898479178339</v>
      </c>
      <c r="B2693">
        <v>-1.2263522267995874</v>
      </c>
    </row>
    <row r="2694" spans="1:2" x14ac:dyDescent="0.3">
      <c r="A2694">
        <v>1.6997576368571021</v>
      </c>
      <c r="B2694">
        <v>0.43531917799652931</v>
      </c>
    </row>
    <row r="2695" spans="1:2" x14ac:dyDescent="0.3">
      <c r="A2695">
        <v>1.1636156426800603</v>
      </c>
      <c r="B2695">
        <v>0</v>
      </c>
    </row>
    <row r="2696" spans="1:2" x14ac:dyDescent="0.3">
      <c r="A2696">
        <v>1.0129000043058056</v>
      </c>
      <c r="B2696">
        <v>-2.182424233726632</v>
      </c>
    </row>
    <row r="2697" spans="1:2" x14ac:dyDescent="0.3">
      <c r="A2697">
        <v>-2.504769165646481</v>
      </c>
      <c r="B2697">
        <v>0.40968623602664067</v>
      </c>
    </row>
    <row r="2698" spans="1:2" x14ac:dyDescent="0.3">
      <c r="A2698">
        <v>0.8884790735276038</v>
      </c>
      <c r="B2698">
        <v>1.8760444674644106</v>
      </c>
    </row>
    <row r="2699" spans="1:2" x14ac:dyDescent="0.3">
      <c r="A2699">
        <v>0.37174764001322025</v>
      </c>
      <c r="B2699">
        <v>1.7259456385924743</v>
      </c>
    </row>
    <row r="2700" spans="1:2" x14ac:dyDescent="0.3">
      <c r="A2700">
        <v>1.9293202934679066</v>
      </c>
      <c r="B2700">
        <v>3.7505735263043682</v>
      </c>
    </row>
    <row r="2701" spans="1:2" x14ac:dyDescent="0.3">
      <c r="A2701">
        <v>-0.31897953681001567</v>
      </c>
      <c r="B2701">
        <v>1.8778743629431105</v>
      </c>
    </row>
    <row r="2702" spans="1:2" x14ac:dyDescent="0.3">
      <c r="A2702">
        <v>2.3901927047120797</v>
      </c>
      <c r="B2702">
        <v>8.2540303773370738E-2</v>
      </c>
    </row>
    <row r="2703" spans="1:2" x14ac:dyDescent="0.3">
      <c r="A2703">
        <v>-0.49140148024293673</v>
      </c>
      <c r="B2703">
        <v>-2.030968392589827</v>
      </c>
    </row>
    <row r="2704" spans="1:2" x14ac:dyDescent="0.3">
      <c r="A2704">
        <v>-3.0463824279221896</v>
      </c>
      <c r="B2704">
        <v>-1.6819500607229365</v>
      </c>
    </row>
    <row r="2705" spans="1:2" x14ac:dyDescent="0.3">
      <c r="A2705">
        <v>0</v>
      </c>
      <c r="B2705">
        <v>-3.4264621408166107</v>
      </c>
    </row>
    <row r="2706" spans="1:2" x14ac:dyDescent="0.3">
      <c r="A2706">
        <v>-3.0944803849421554</v>
      </c>
      <c r="B2706">
        <v>-0.40478484184820474</v>
      </c>
    </row>
    <row r="2707" spans="1:2" x14ac:dyDescent="0.3">
      <c r="A2707">
        <v>0.14275519911852719</v>
      </c>
      <c r="B2707">
        <v>-0.78418381508669199</v>
      </c>
    </row>
    <row r="2708" spans="1:2" x14ac:dyDescent="0.3">
      <c r="A2708">
        <v>0.19002381014892045</v>
      </c>
      <c r="B2708">
        <v>1.2254493160758884</v>
      </c>
    </row>
    <row r="2709" spans="1:2" x14ac:dyDescent="0.3">
      <c r="A2709">
        <v>-2.110390073293722</v>
      </c>
      <c r="B2709">
        <v>-1.6642204056520171</v>
      </c>
    </row>
    <row r="2710" spans="1:2" x14ac:dyDescent="0.3">
      <c r="A2710">
        <v>0.48355993645281536</v>
      </c>
      <c r="B2710">
        <v>5.0318463965037807E-2</v>
      </c>
    </row>
    <row r="2711" spans="1:2" x14ac:dyDescent="0.3">
      <c r="A2711">
        <v>-3.2355763639441815</v>
      </c>
      <c r="B2711">
        <v>-1.2160269181863193</v>
      </c>
    </row>
    <row r="2712" spans="1:2" x14ac:dyDescent="0.3">
      <c r="A2712">
        <v>0.94223360122906996</v>
      </c>
      <c r="B2712">
        <v>1.1710063271265447</v>
      </c>
    </row>
    <row r="2713" spans="1:2" x14ac:dyDescent="0.3">
      <c r="A2713">
        <v>4.9346164337116249E-2</v>
      </c>
      <c r="B2713">
        <v>-1.0892976741890159</v>
      </c>
    </row>
    <row r="2714" spans="1:2" x14ac:dyDescent="0.3">
      <c r="A2714">
        <v>0.83518048715953697</v>
      </c>
      <c r="B2714">
        <v>0.39554264895604874</v>
      </c>
    </row>
    <row r="2715" spans="1:2" x14ac:dyDescent="0.3">
      <c r="A2715">
        <v>2.0339684237122402</v>
      </c>
      <c r="B2715">
        <v>1.6349570537676605</v>
      </c>
    </row>
    <row r="2716" spans="1:2" x14ac:dyDescent="0.3">
      <c r="A2716">
        <v>2.0873623142753317</v>
      </c>
      <c r="B2716">
        <v>-0.93193142626999403</v>
      </c>
    </row>
    <row r="2717" spans="1:2" x14ac:dyDescent="0.3">
      <c r="A2717">
        <v>-0.23501773449536856</v>
      </c>
      <c r="B2717">
        <v>-0.62703626235176557</v>
      </c>
    </row>
    <row r="2718" spans="1:2" x14ac:dyDescent="0.3">
      <c r="A2718">
        <v>-0.47169898781387332</v>
      </c>
      <c r="B2718">
        <v>0.70249347705999554</v>
      </c>
    </row>
    <row r="2719" spans="1:2" x14ac:dyDescent="0.3">
      <c r="A2719">
        <v>1.0816000104612034</v>
      </c>
      <c r="B2719">
        <v>0.42388332085812053</v>
      </c>
    </row>
    <row r="2720" spans="1:2" x14ac:dyDescent="0.3">
      <c r="A2720">
        <v>0.4666364043764748</v>
      </c>
      <c r="B2720">
        <v>1.6389095990802183</v>
      </c>
    </row>
    <row r="2721" spans="1:2" x14ac:dyDescent="0.3">
      <c r="A2721">
        <v>0.51079748860520802</v>
      </c>
      <c r="B2721">
        <v>0.98164570872008028</v>
      </c>
    </row>
    <row r="2722" spans="1:2" x14ac:dyDescent="0.3">
      <c r="A2722">
        <v>3.0561101320683015</v>
      </c>
      <c r="B2722">
        <v>2.8197975479060666</v>
      </c>
    </row>
    <row r="2723" spans="1:2" x14ac:dyDescent="0.3">
      <c r="A2723">
        <v>0.3587447793655496</v>
      </c>
      <c r="B2723">
        <v>-0.78679400594410254</v>
      </c>
    </row>
    <row r="2724" spans="1:2" x14ac:dyDescent="0.3">
      <c r="A2724">
        <v>-1.2159573372409582</v>
      </c>
      <c r="B2724">
        <v>0.98252904079005887</v>
      </c>
    </row>
    <row r="2725" spans="1:2" x14ac:dyDescent="0.3">
      <c r="A2725">
        <v>-0.63636578388481801</v>
      </c>
      <c r="B2725">
        <v>-0.42812185090514987</v>
      </c>
    </row>
    <row r="2726" spans="1:2" x14ac:dyDescent="0.3">
      <c r="A2726">
        <v>3.3186902089640924</v>
      </c>
      <c r="B2726">
        <v>-0.82520014849238876</v>
      </c>
    </row>
    <row r="2727" spans="1:2" x14ac:dyDescent="0.3">
      <c r="A2727">
        <v>2.0952316012805561</v>
      </c>
      <c r="B2727">
        <v>-0.75451991685406838</v>
      </c>
    </row>
    <row r="2728" spans="1:2" x14ac:dyDescent="0.3">
      <c r="A2728">
        <v>-3.1595432000126156</v>
      </c>
      <c r="B2728">
        <v>0.6055864045335646</v>
      </c>
    </row>
    <row r="2729" spans="1:2" x14ac:dyDescent="0.3">
      <c r="A2729">
        <v>-1.1659324903896984</v>
      </c>
      <c r="B2729">
        <v>0.21701561692211158</v>
      </c>
    </row>
    <row r="2730" spans="1:2" x14ac:dyDescent="0.3">
      <c r="A2730">
        <v>1.2550590560043151</v>
      </c>
      <c r="B2730">
        <v>0.18761613461322213</v>
      </c>
    </row>
    <row r="2731" spans="1:2" x14ac:dyDescent="0.3">
      <c r="A2731">
        <v>-2.1157665212788057</v>
      </c>
      <c r="B2731">
        <v>-0.78934982561049694</v>
      </c>
    </row>
    <row r="2732" spans="1:2" x14ac:dyDescent="0.3">
      <c r="A2732">
        <v>-2.2080013841858204</v>
      </c>
      <c r="B2732">
        <v>1.3951196425648682</v>
      </c>
    </row>
    <row r="2733" spans="1:2" x14ac:dyDescent="0.3">
      <c r="A2733">
        <v>-0.4662013105811269</v>
      </c>
      <c r="B2733">
        <v>-0.18773472347364262</v>
      </c>
    </row>
    <row r="2734" spans="1:2" x14ac:dyDescent="0.3">
      <c r="A2734">
        <v>1.760119547700878</v>
      </c>
      <c r="B2734">
        <v>-0.70526852938970208</v>
      </c>
    </row>
    <row r="2735" spans="1:2" x14ac:dyDescent="0.3">
      <c r="A2735">
        <v>2.179922834258452</v>
      </c>
      <c r="B2735">
        <v>0.62882215404966857</v>
      </c>
    </row>
    <row r="2736" spans="1:2" x14ac:dyDescent="0.3">
      <c r="A2736">
        <v>0.17953326186739282</v>
      </c>
      <c r="B2736">
        <v>0.10275046327219428</v>
      </c>
    </row>
    <row r="2737" spans="1:2" x14ac:dyDescent="0.3">
      <c r="A2737">
        <v>5.7507132303143305</v>
      </c>
      <c r="B2737">
        <v>0</v>
      </c>
    </row>
    <row r="2738" spans="1:2" x14ac:dyDescent="0.3">
      <c r="A2738">
        <v>-1.1068652809190116</v>
      </c>
      <c r="B2738">
        <v>-2.6304087932160769E-2</v>
      </c>
    </row>
    <row r="2739" spans="1:2" x14ac:dyDescent="0.3">
      <c r="A2739">
        <v>-0.42900108695076433</v>
      </c>
      <c r="B2739">
        <v>-1.4104641770757098</v>
      </c>
    </row>
    <row r="2740" spans="1:2" x14ac:dyDescent="0.3">
      <c r="A2740">
        <v>0.72821054291858367</v>
      </c>
      <c r="B2740">
        <v>1.4680736366392111</v>
      </c>
    </row>
    <row r="2741" spans="1:2" x14ac:dyDescent="0.3">
      <c r="A2741">
        <v>1.6928038590946493</v>
      </c>
      <c r="B2741">
        <v>0.57552139779506462</v>
      </c>
    </row>
    <row r="2742" spans="1:2" x14ac:dyDescent="0.3">
      <c r="A2742">
        <v>-0.33627606300004054</v>
      </c>
      <c r="B2742">
        <v>-0.51669381722891927</v>
      </c>
    </row>
    <row r="2743" spans="1:2" x14ac:dyDescent="0.3">
      <c r="A2743">
        <v>1.6287685188735246</v>
      </c>
      <c r="B2743">
        <v>1.2917040514478728</v>
      </c>
    </row>
    <row r="2744" spans="1:2" x14ac:dyDescent="0.3">
      <c r="A2744">
        <v>2.8182383850689607</v>
      </c>
      <c r="B2744">
        <v>-0.14957386606191392</v>
      </c>
    </row>
    <row r="2745" spans="1:2" x14ac:dyDescent="0.3">
      <c r="A2745">
        <v>1.161174207992266</v>
      </c>
      <c r="B2745">
        <v>0.96641709456486424</v>
      </c>
    </row>
    <row r="2746" spans="1:2" x14ac:dyDescent="0.3">
      <c r="A2746">
        <v>-2.1731237462109032</v>
      </c>
      <c r="B2746">
        <v>-1.015912245050643</v>
      </c>
    </row>
    <row r="2747" spans="1:2" x14ac:dyDescent="0.3">
      <c r="A2747">
        <v>-5.390902024163946</v>
      </c>
      <c r="B2747">
        <v>-1.0526020071180753</v>
      </c>
    </row>
    <row r="2748" spans="1:2" x14ac:dyDescent="0.3">
      <c r="A2748">
        <v>0.68464109960388875</v>
      </c>
      <c r="B2748">
        <v>0.18744147943507983</v>
      </c>
    </row>
    <row r="2749" spans="1:2" x14ac:dyDescent="0.3">
      <c r="A2749">
        <v>1.6074796218362497</v>
      </c>
      <c r="B2749">
        <v>-0.1824384776329957</v>
      </c>
    </row>
    <row r="2750" spans="1:2" x14ac:dyDescent="0.3">
      <c r="A2750">
        <v>-1.6074796218362497</v>
      </c>
      <c r="B2750">
        <v>-0.2956062075419652</v>
      </c>
    </row>
    <row r="2751" spans="1:2" x14ac:dyDescent="0.3">
      <c r="A2751">
        <v>0.63762171392762745</v>
      </c>
      <c r="B2751">
        <v>-2.7601089163642456E-2</v>
      </c>
    </row>
    <row r="2752" spans="1:2" x14ac:dyDescent="0.3">
      <c r="A2752">
        <v>-0.97935634807981842</v>
      </c>
      <c r="B2752">
        <v>0.28692986149776445</v>
      </c>
    </row>
    <row r="2753" spans="1:2" x14ac:dyDescent="0.3">
      <c r="A2753">
        <v>3.4072696635880195</v>
      </c>
      <c r="B2753">
        <v>-0.85317566484492957</v>
      </c>
    </row>
    <row r="2754" spans="1:2" x14ac:dyDescent="0.3">
      <c r="A2754">
        <v>0.70060043419521989</v>
      </c>
      <c r="B2754">
        <v>0.35144993377516087</v>
      </c>
    </row>
    <row r="2755" spans="1:2" x14ac:dyDescent="0.3">
      <c r="A2755">
        <v>-1.2396852976828576</v>
      </c>
      <c r="B2755">
        <v>-0.50425571708672123</v>
      </c>
    </row>
    <row r="2756" spans="1:2" x14ac:dyDescent="0.3">
      <c r="A2756">
        <v>2.5858202485416815</v>
      </c>
      <c r="B2756">
        <v>-0.52840783647418732</v>
      </c>
    </row>
    <row r="2757" spans="1:2" x14ac:dyDescent="0.3">
      <c r="A2757">
        <v>-1.7164295521282735</v>
      </c>
      <c r="B2757">
        <v>-2.4318832274524027</v>
      </c>
    </row>
    <row r="2758" spans="1:2" x14ac:dyDescent="0.3">
      <c r="A2758">
        <v>0.37029460126944969</v>
      </c>
      <c r="B2758">
        <v>-1.12980759423289</v>
      </c>
    </row>
    <row r="2759" spans="1:2" x14ac:dyDescent="0.3">
      <c r="A2759">
        <v>-0.82474694300169737</v>
      </c>
      <c r="B2759">
        <v>-0.69891088376214938</v>
      </c>
    </row>
    <row r="2760" spans="1:2" x14ac:dyDescent="0.3">
      <c r="A2760">
        <v>2.9779887772396929</v>
      </c>
      <c r="B2760">
        <v>-0.69314914085367718</v>
      </c>
    </row>
    <row r="2761" spans="1:2" x14ac:dyDescent="0.3">
      <c r="A2761">
        <v>-0.6047186337653887</v>
      </c>
      <c r="B2761">
        <v>-1.3941114806371502</v>
      </c>
    </row>
    <row r="2762" spans="1:2" x14ac:dyDescent="0.3">
      <c r="A2762">
        <v>2.1996487745331805</v>
      </c>
      <c r="B2762">
        <v>0.65174940759478162</v>
      </c>
    </row>
    <row r="2763" spans="1:2" x14ac:dyDescent="0.3">
      <c r="A2763">
        <v>0.74877197127087847</v>
      </c>
      <c r="B2763">
        <v>0.20154524793500883</v>
      </c>
    </row>
    <row r="2764" spans="1:2" x14ac:dyDescent="0.3">
      <c r="A2764">
        <v>-2.1429391455899172</v>
      </c>
      <c r="B2764">
        <v>0.27345128430669163</v>
      </c>
    </row>
    <row r="2765" spans="1:2" x14ac:dyDescent="0.3">
      <c r="A2765">
        <v>-2.518410920743408</v>
      </c>
      <c r="B2765">
        <v>-1.1267459398364821</v>
      </c>
    </row>
    <row r="2766" spans="1:2" x14ac:dyDescent="0.3">
      <c r="A2766">
        <v>1.5915455305899329</v>
      </c>
      <c r="B2766">
        <v>-4.1461297932678498</v>
      </c>
    </row>
    <row r="2767" spans="1:2" x14ac:dyDescent="0.3">
      <c r="A2767">
        <v>3.2659214842657658</v>
      </c>
      <c r="B2767">
        <v>-1.2609683857180976</v>
      </c>
    </row>
    <row r="2768" spans="1:2" x14ac:dyDescent="0.3">
      <c r="A2768">
        <v>-7.8400631220887362E-2</v>
      </c>
      <c r="B2768">
        <v>0.5230726339211067</v>
      </c>
    </row>
    <row r="2769" spans="1:2" x14ac:dyDescent="0.3">
      <c r="A2769">
        <v>-1.7405502696457908</v>
      </c>
      <c r="B2769">
        <v>-0.22485671306782251</v>
      </c>
    </row>
    <row r="2770" spans="1:2" x14ac:dyDescent="0.3">
      <c r="A2770">
        <v>1.4263316293385842</v>
      </c>
      <c r="B2770">
        <v>-0.51852444176487822</v>
      </c>
    </row>
    <row r="2771" spans="1:2" x14ac:dyDescent="0.3">
      <c r="A2771">
        <v>1.2898361348436804</v>
      </c>
      <c r="B2771">
        <v>-1.2552496221685416</v>
      </c>
    </row>
    <row r="2772" spans="1:2" x14ac:dyDescent="0.3">
      <c r="A2772">
        <v>0.42627462339663857</v>
      </c>
      <c r="B2772">
        <v>-0.56428305634446119</v>
      </c>
    </row>
    <row r="2773" spans="1:2" x14ac:dyDescent="0.3">
      <c r="A2773">
        <v>-0.30983758326699196</v>
      </c>
      <c r="B2773">
        <v>1.7499854212577048E-2</v>
      </c>
    </row>
    <row r="2774" spans="1:2" x14ac:dyDescent="0.3">
      <c r="A2774">
        <v>-4.117763054669954</v>
      </c>
      <c r="B2774">
        <v>1.7074661047357331</v>
      </c>
    </row>
    <row r="2775" spans="1:2" x14ac:dyDescent="0.3">
      <c r="A2775">
        <v>-0.60815107362408583</v>
      </c>
      <c r="B2775">
        <v>-0.66015384397362098</v>
      </c>
    </row>
    <row r="2776" spans="1:2" x14ac:dyDescent="0.3">
      <c r="A2776">
        <v>1.4133084023789433</v>
      </c>
      <c r="B2776">
        <v>0.44489631294819532</v>
      </c>
    </row>
    <row r="2777" spans="1:2" x14ac:dyDescent="0.3">
      <c r="A2777">
        <v>-0.84558587185656897</v>
      </c>
      <c r="B2777">
        <v>0.88959396734491492</v>
      </c>
    </row>
    <row r="2778" spans="1:2" x14ac:dyDescent="0.3">
      <c r="A2778">
        <v>-2.1664448370684042</v>
      </c>
      <c r="B2778">
        <v>-0.67433643631948925</v>
      </c>
    </row>
    <row r="2779" spans="1:2" x14ac:dyDescent="0.3">
      <c r="A2779">
        <v>0.61792163659579735</v>
      </c>
      <c r="B2779">
        <v>-0.5563116747254071</v>
      </c>
    </row>
    <row r="2780" spans="1:2" x14ac:dyDescent="0.3">
      <c r="A2780">
        <v>-4.5796702438080317</v>
      </c>
      <c r="B2780">
        <v>-2.8927334704175856</v>
      </c>
    </row>
    <row r="2781" spans="1:2" x14ac:dyDescent="0.3">
      <c r="A2781">
        <v>-0.90693776478607546</v>
      </c>
      <c r="B2781">
        <v>-0.40441340913153212</v>
      </c>
    </row>
    <row r="2782" spans="1:2" x14ac:dyDescent="0.3">
      <c r="A2782">
        <v>-1.1343926185064745</v>
      </c>
      <c r="B2782">
        <v>0.4741282486072862</v>
      </c>
    </row>
    <row r="2783" spans="1:2" x14ac:dyDescent="0.3">
      <c r="A2783">
        <v>-0.83719369793526788</v>
      </c>
      <c r="B2783">
        <v>-0.24644449659518841</v>
      </c>
    </row>
    <row r="2784" spans="1:2" x14ac:dyDescent="0.3">
      <c r="A2784">
        <v>0.39743925135100611</v>
      </c>
      <c r="B2784">
        <v>1.3289232118682826</v>
      </c>
    </row>
    <row r="2785" spans="1:2" x14ac:dyDescent="0.3">
      <c r="A2785">
        <v>0.35195812838977325</v>
      </c>
      <c r="B2785">
        <v>0.22417099121936346</v>
      </c>
    </row>
    <row r="2786" spans="1:2" x14ac:dyDescent="0.3">
      <c r="A2786">
        <v>3.9186929940156823</v>
      </c>
      <c r="B2786">
        <v>-0.2652502013156699</v>
      </c>
    </row>
    <row r="2787" spans="1:2" x14ac:dyDescent="0.3">
      <c r="A2787">
        <v>-1.4033825900898744</v>
      </c>
      <c r="B2787">
        <v>-0.88434847577056885</v>
      </c>
    </row>
    <row r="2788" spans="1:2" x14ac:dyDescent="0.3">
      <c r="A2788">
        <v>0.34202684047981435</v>
      </c>
      <c r="B2788">
        <v>1.1495986770862388</v>
      </c>
    </row>
    <row r="2789" spans="1:2" x14ac:dyDescent="0.3">
      <c r="A2789">
        <v>3.6459097826798459</v>
      </c>
      <c r="B2789">
        <v>0.77412969420880273</v>
      </c>
    </row>
    <row r="2790" spans="1:2" x14ac:dyDescent="0.3">
      <c r="A2790">
        <v>0.12338064489285649</v>
      </c>
      <c r="B2790">
        <v>-0.13951260055948822</v>
      </c>
    </row>
    <row r="2791" spans="1:2" x14ac:dyDescent="0.3">
      <c r="A2791">
        <v>-1.0328536354811124</v>
      </c>
      <c r="B2791">
        <v>1.0257984115542129</v>
      </c>
    </row>
    <row r="2792" spans="1:2" x14ac:dyDescent="0.3">
      <c r="A2792">
        <v>-0.91782037708503239</v>
      </c>
      <c r="B2792">
        <v>0.42229913805780228</v>
      </c>
    </row>
    <row r="2793" spans="1:2" x14ac:dyDescent="0.3">
      <c r="A2793">
        <v>2.8508437570759604</v>
      </c>
      <c r="B2793">
        <v>-0.69327857684253757</v>
      </c>
    </row>
    <row r="2794" spans="1:2" x14ac:dyDescent="0.3">
      <c r="A2794">
        <v>-4.2860731210103253</v>
      </c>
      <c r="B2794">
        <v>1.4159427138976888</v>
      </c>
    </row>
    <row r="2795" spans="1:2" x14ac:dyDescent="0.3">
      <c r="A2795">
        <v>2.8914647919541014</v>
      </c>
      <c r="B2795">
        <v>-0.22652002420127104</v>
      </c>
    </row>
    <row r="2796" spans="1:2" x14ac:dyDescent="0.3">
      <c r="A2796">
        <v>1.719944118247918</v>
      </c>
      <c r="B2796">
        <v>0.15961467853093936</v>
      </c>
    </row>
    <row r="2797" spans="1:2" x14ac:dyDescent="0.3">
      <c r="A2797">
        <v>-4.6114089102020195</v>
      </c>
      <c r="B2797">
        <v>-0.51681915047323557</v>
      </c>
    </row>
    <row r="2798" spans="1:2" x14ac:dyDescent="0.3">
      <c r="A2798">
        <v>0.88889474172457739</v>
      </c>
      <c r="B2798">
        <v>0.15589805424438552</v>
      </c>
    </row>
    <row r="2799" spans="1:2" x14ac:dyDescent="0.3">
      <c r="A2799">
        <v>8.4246003297838712E-2</v>
      </c>
      <c r="B2799">
        <v>1.2861460650981371E-2</v>
      </c>
    </row>
    <row r="2800" spans="1:2" x14ac:dyDescent="0.3">
      <c r="A2800">
        <v>-0.46423379427529277</v>
      </c>
      <c r="B2800">
        <v>0</v>
      </c>
    </row>
    <row r="2801" spans="1:2" x14ac:dyDescent="0.3">
      <c r="A2801">
        <v>1.0938266399567631</v>
      </c>
      <c r="B2801">
        <v>-0.37078702208841463</v>
      </c>
    </row>
    <row r="2802" spans="1:2" x14ac:dyDescent="0.3">
      <c r="A2802">
        <v>3.373417365202469</v>
      </c>
      <c r="B2802">
        <v>-1.0902276882536199</v>
      </c>
    </row>
    <row r="2803" spans="1:2" x14ac:dyDescent="0.3">
      <c r="A2803">
        <v>0.12128564252096297</v>
      </c>
      <c r="B2803">
        <v>-0.84747503943711777</v>
      </c>
    </row>
    <row r="2804" spans="1:2" x14ac:dyDescent="0.3">
      <c r="A2804">
        <v>0.84490544865274408</v>
      </c>
      <c r="B2804">
        <v>-0.24597376969888174</v>
      </c>
    </row>
    <row r="2805" spans="1:2" x14ac:dyDescent="0.3">
      <c r="A2805">
        <v>2.7658815686263605</v>
      </c>
      <c r="B2805">
        <v>0.79866681405906803</v>
      </c>
    </row>
    <row r="2806" spans="1:2" x14ac:dyDescent="0.3">
      <c r="A2806">
        <v>-0.27317090157930046</v>
      </c>
      <c r="B2806">
        <v>-0.41970944311975344</v>
      </c>
    </row>
    <row r="2807" spans="1:2" x14ac:dyDescent="0.3">
      <c r="A2807">
        <v>-1.377161249868486</v>
      </c>
      <c r="B2807">
        <v>-0.79762310179232188</v>
      </c>
    </row>
    <row r="2808" spans="1:2" x14ac:dyDescent="0.3">
      <c r="A2808">
        <v>-3.9601134157108309</v>
      </c>
      <c r="B2808">
        <v>-0.53875861882746179</v>
      </c>
    </row>
    <row r="2809" spans="1:2" x14ac:dyDescent="0.3">
      <c r="A2809">
        <v>-3.5238545346333083</v>
      </c>
      <c r="B2809">
        <v>0.66380736734901191</v>
      </c>
    </row>
    <row r="2810" spans="1:2" x14ac:dyDescent="0.3">
      <c r="A2810">
        <v>1.3992172311079187</v>
      </c>
      <c r="B2810">
        <v>1.3275985293426551</v>
      </c>
    </row>
    <row r="2811" spans="1:2" x14ac:dyDescent="0.3">
      <c r="A2811">
        <v>2.9456599778376003</v>
      </c>
      <c r="B2811">
        <v>0.33892445757084388</v>
      </c>
    </row>
    <row r="2812" spans="1:2" x14ac:dyDescent="0.3">
      <c r="A2812">
        <v>4.8283864624022677</v>
      </c>
      <c r="B2812">
        <v>0.9139844702608535</v>
      </c>
    </row>
    <row r="2813" spans="1:2" x14ac:dyDescent="0.3">
      <c r="A2813">
        <v>0.1945904486369443</v>
      </c>
      <c r="B2813">
        <v>-0.75072620426768211</v>
      </c>
    </row>
    <row r="2814" spans="1:2" x14ac:dyDescent="0.3">
      <c r="A2814">
        <v>1.236491797094974</v>
      </c>
      <c r="B2814">
        <v>-0.31664584562864917</v>
      </c>
    </row>
    <row r="2815" spans="1:2" x14ac:dyDescent="0.3">
      <c r="A2815">
        <v>0.99351218433505473</v>
      </c>
      <c r="B2815">
        <v>0.47387291241305363</v>
      </c>
    </row>
    <row r="2816" spans="1:2" x14ac:dyDescent="0.3">
      <c r="A2816">
        <v>-1.5325970478226481</v>
      </c>
      <c r="B2816">
        <v>-0.73197873402657265</v>
      </c>
    </row>
    <row r="2817" spans="1:2" x14ac:dyDescent="0.3">
      <c r="A2817">
        <v>-4.5821601741150353</v>
      </c>
      <c r="B2817">
        <v>-0.46423379427533717</v>
      </c>
    </row>
    <row r="2818" spans="1:2" x14ac:dyDescent="0.3">
      <c r="A2818">
        <v>0</v>
      </c>
      <c r="B2818">
        <v>0.78169667931238251</v>
      </c>
    </row>
    <row r="2819" spans="1:2" x14ac:dyDescent="0.3">
      <c r="A2819">
        <v>0</v>
      </c>
      <c r="B2819">
        <v>0</v>
      </c>
    </row>
    <row r="2820" spans="1:2" x14ac:dyDescent="0.3">
      <c r="A2820">
        <v>0</v>
      </c>
      <c r="B2820">
        <v>-0.80795603435843688</v>
      </c>
    </row>
    <row r="2821" spans="1:2" x14ac:dyDescent="0.3">
      <c r="A2821">
        <v>1.5640984591158702</v>
      </c>
      <c r="B2821">
        <v>1.7507002845817965E-2</v>
      </c>
    </row>
    <row r="2822" spans="1:2" x14ac:dyDescent="0.3">
      <c r="A2822">
        <v>0.59512177231559882</v>
      </c>
      <c r="B2822">
        <v>-0.97335782698495521</v>
      </c>
    </row>
    <row r="2823" spans="1:2" x14ac:dyDescent="0.3">
      <c r="A2823">
        <v>0</v>
      </c>
      <c r="B2823">
        <v>6.9209759865884735E-2</v>
      </c>
    </row>
    <row r="2824" spans="1:2" x14ac:dyDescent="0.3">
      <c r="A2824">
        <v>0</v>
      </c>
      <c r="B2824">
        <v>0</v>
      </c>
    </row>
    <row r="2825" spans="1:2" x14ac:dyDescent="0.3">
      <c r="A2825">
        <v>1.2578782206860151</v>
      </c>
      <c r="B2825">
        <v>1.0863306644204762</v>
      </c>
    </row>
    <row r="2826" spans="1:2" x14ac:dyDescent="0.3">
      <c r="A2826">
        <v>0.11711888904630818</v>
      </c>
      <c r="B2826">
        <v>2.7662718839316369E-2</v>
      </c>
    </row>
    <row r="2827" spans="1:2" x14ac:dyDescent="0.3">
      <c r="A2827">
        <v>2.4664063321468532</v>
      </c>
      <c r="B2827">
        <v>-0.10049593400358603</v>
      </c>
    </row>
    <row r="2828" spans="1:2" x14ac:dyDescent="0.3">
      <c r="A2828">
        <v>0</v>
      </c>
      <c r="B2828">
        <v>0.5174204529559745</v>
      </c>
    </row>
    <row r="2829" spans="1:2" x14ac:dyDescent="0.3">
      <c r="A2829">
        <v>1.1731449587650822</v>
      </c>
      <c r="B2829">
        <v>-0.39945726999963682</v>
      </c>
    </row>
    <row r="2830" spans="1:2" x14ac:dyDescent="0.3">
      <c r="A2830">
        <v>-1.0970414543309381</v>
      </c>
      <c r="B2830">
        <v>0.44293805217927584</v>
      </c>
    </row>
    <row r="2831" spans="1:2" x14ac:dyDescent="0.3">
      <c r="A2831">
        <v>-0.38109802221693023</v>
      </c>
      <c r="B2831">
        <v>3.6172521663599078</v>
      </c>
    </row>
    <row r="2832" spans="1:2" x14ac:dyDescent="0.3">
      <c r="A2832">
        <v>-3.8930568155101763</v>
      </c>
      <c r="B2832">
        <v>0.6810848431985761</v>
      </c>
    </row>
    <row r="2833" spans="1:2" x14ac:dyDescent="0.3">
      <c r="A2833">
        <v>0.11902401722547751</v>
      </c>
      <c r="B2833">
        <v>-0.19312938025581872</v>
      </c>
    </row>
    <row r="2834" spans="1:2" x14ac:dyDescent="0.3">
      <c r="A2834">
        <v>2.3512054881722921</v>
      </c>
      <c r="B2834">
        <v>0.78408957386066902</v>
      </c>
    </row>
    <row r="2835" spans="1:2" x14ac:dyDescent="0.3">
      <c r="A2835">
        <v>-1.6793989701909595</v>
      </c>
      <c r="B2835">
        <v>0.2879841050035914</v>
      </c>
    </row>
    <row r="2836" spans="1:2" x14ac:dyDescent="0.3">
      <c r="A2836">
        <v>-0.11822661475617835</v>
      </c>
      <c r="B2836">
        <v>-9.6361666528821388E-2</v>
      </c>
    </row>
    <row r="2837" spans="1:2" x14ac:dyDescent="0.3">
      <c r="A2837">
        <v>-0.95087879690272104</v>
      </c>
      <c r="B2837">
        <v>-0.14057915404181998</v>
      </c>
    </row>
    <row r="2838" spans="1:2" x14ac:dyDescent="0.3">
      <c r="A2838">
        <v>-2.3359902317232617</v>
      </c>
      <c r="B2838">
        <v>1.7927943506013122E-2</v>
      </c>
    </row>
    <row r="2839" spans="1:2" x14ac:dyDescent="0.3">
      <c r="A2839">
        <v>-0.77725897541665034</v>
      </c>
      <c r="B2839">
        <v>-0.56419979574391377</v>
      </c>
    </row>
    <row r="2840" spans="1:2" x14ac:dyDescent="0.3">
      <c r="A2840">
        <v>-0.94904776696140836</v>
      </c>
      <c r="B2840">
        <v>3.1890187105165779E-2</v>
      </c>
    </row>
    <row r="2841" spans="1:2" x14ac:dyDescent="0.3">
      <c r="A2841">
        <v>-0.37383221106073172</v>
      </c>
      <c r="B2841">
        <v>0.52403557255917832</v>
      </c>
    </row>
    <row r="2842" spans="1:2" x14ac:dyDescent="0.3">
      <c r="A2842">
        <v>-0.54245908109122887</v>
      </c>
      <c r="B2842">
        <v>0.32218119566485015</v>
      </c>
    </row>
    <row r="2843" spans="1:2" x14ac:dyDescent="0.3">
      <c r="A2843">
        <v>0.12544429828169612</v>
      </c>
      <c r="B2843">
        <v>-0.50438340765071032</v>
      </c>
    </row>
    <row r="2844" spans="1:2" x14ac:dyDescent="0.3">
      <c r="A2844">
        <v>2.2314975534297954</v>
      </c>
      <c r="B2844">
        <v>0.32414492129069217</v>
      </c>
    </row>
    <row r="2845" spans="1:2" x14ac:dyDescent="0.3">
      <c r="A2845">
        <v>1.4604722065495235</v>
      </c>
      <c r="B2845">
        <v>-1.0075930896522145</v>
      </c>
    </row>
    <row r="2846" spans="1:2" x14ac:dyDescent="0.3">
      <c r="A2846">
        <v>-2.7768219421493434</v>
      </c>
      <c r="B2846">
        <v>-0.54958222329100082</v>
      </c>
    </row>
    <row r="2847" spans="1:2" x14ac:dyDescent="0.3">
      <c r="A2847">
        <v>0.20682530640590002</v>
      </c>
      <c r="B2847">
        <v>-0.30258056873755379</v>
      </c>
    </row>
    <row r="2848" spans="1:2" x14ac:dyDescent="0.3">
      <c r="A2848">
        <v>-0.82988028146950832</v>
      </c>
      <c r="B2848">
        <v>0.3193637855601672</v>
      </c>
    </row>
    <row r="2849" spans="1:2" x14ac:dyDescent="0.3">
      <c r="A2849">
        <v>-0.45938690102276247</v>
      </c>
      <c r="B2849">
        <v>0.49245033777491898</v>
      </c>
    </row>
    <row r="2850" spans="1:2" x14ac:dyDescent="0.3">
      <c r="A2850">
        <v>-3.4926889152055995</v>
      </c>
      <c r="B2850">
        <v>-0.8679481729159555</v>
      </c>
    </row>
    <row r="2851" spans="1:2" x14ac:dyDescent="0.3">
      <c r="A2851">
        <v>-3.2154278544607617</v>
      </c>
      <c r="B2851">
        <v>0.71196580071912763</v>
      </c>
    </row>
    <row r="2852" spans="1:2" x14ac:dyDescent="0.3">
      <c r="A2852">
        <v>0.26821652199395807</v>
      </c>
      <c r="B2852">
        <v>0.45612016055649462</v>
      </c>
    </row>
    <row r="2853" spans="1:2" x14ac:dyDescent="0.3">
      <c r="A2853">
        <v>-0.17873105740955353</v>
      </c>
      <c r="B2853">
        <v>0.87166685586224091</v>
      </c>
    </row>
    <row r="2854" spans="1:2" x14ac:dyDescent="0.3">
      <c r="A2854">
        <v>-2.4446667881973916</v>
      </c>
      <c r="B2854">
        <v>1.4555343737471027</v>
      </c>
    </row>
    <row r="2855" spans="1:2" x14ac:dyDescent="0.3">
      <c r="A2855">
        <v>1.2750628118782359</v>
      </c>
      <c r="B2855">
        <v>7.9944178834168156E-2</v>
      </c>
    </row>
    <row r="2856" spans="1:2" x14ac:dyDescent="0.3">
      <c r="A2856">
        <v>0.90090699423659437</v>
      </c>
      <c r="B2856">
        <v>-0.42348213949967572</v>
      </c>
    </row>
    <row r="2857" spans="1:2" x14ac:dyDescent="0.3">
      <c r="A2857">
        <v>-0.13461971967965169</v>
      </c>
      <c r="B2857">
        <v>0</v>
      </c>
    </row>
    <row r="2858" spans="1:2" x14ac:dyDescent="0.3">
      <c r="A2858">
        <v>0.938554375621381</v>
      </c>
      <c r="B2858">
        <v>1.6525065276749906</v>
      </c>
    </row>
    <row r="2859" spans="1:2" x14ac:dyDescent="0.3">
      <c r="A2859">
        <v>0.6208445662484241</v>
      </c>
      <c r="B2859">
        <v>-0.42770345888145656</v>
      </c>
    </row>
    <row r="2860" spans="1:2" x14ac:dyDescent="0.3">
      <c r="A2860">
        <v>-3.371863599929803</v>
      </c>
      <c r="B2860">
        <v>1.2060004735971575</v>
      </c>
    </row>
    <row r="2861" spans="1:2" x14ac:dyDescent="0.3">
      <c r="A2861">
        <v>-1.1034594723708935</v>
      </c>
      <c r="B2861">
        <v>-7.835481851374837E-2</v>
      </c>
    </row>
    <row r="2862" spans="1:2" x14ac:dyDescent="0.3">
      <c r="A2862">
        <v>-4.3947539693644178</v>
      </c>
      <c r="B2862">
        <v>-0.75882713139021618</v>
      </c>
    </row>
    <row r="2863" spans="1:2" x14ac:dyDescent="0.3">
      <c r="A2863">
        <v>2.0086758566737473</v>
      </c>
      <c r="B2863">
        <v>1.3628264774529164</v>
      </c>
    </row>
    <row r="2864" spans="1:2" x14ac:dyDescent="0.3">
      <c r="A2864">
        <v>4.7337278990466913E-2</v>
      </c>
      <c r="B2864">
        <v>-0.88338859703664951</v>
      </c>
    </row>
    <row r="2865" spans="1:2" x14ac:dyDescent="0.3">
      <c r="A2865">
        <v>-1.5740844920693053</v>
      </c>
      <c r="B2865">
        <v>-8.6636060679445848E-2</v>
      </c>
    </row>
    <row r="2866" spans="1:2" x14ac:dyDescent="0.3">
      <c r="A2866">
        <v>-2.236359608685845</v>
      </c>
      <c r="B2866">
        <v>0.57306747089844734</v>
      </c>
    </row>
    <row r="2867" spans="1:2" x14ac:dyDescent="0.3">
      <c r="A2867">
        <v>-0.34474301565055043</v>
      </c>
      <c r="B2867">
        <v>1.4269595926316825</v>
      </c>
    </row>
    <row r="2868" spans="1:2" x14ac:dyDescent="0.3">
      <c r="A2868">
        <v>2.821198778090217</v>
      </c>
      <c r="B2868">
        <v>0.35488327414547882</v>
      </c>
    </row>
    <row r="2869" spans="1:2" x14ac:dyDescent="0.3">
      <c r="A2869">
        <v>-1.7905148073503518</v>
      </c>
      <c r="B2869">
        <v>-0.89877955803849829</v>
      </c>
    </row>
    <row r="2870" spans="1:2" x14ac:dyDescent="0.3">
      <c r="A2870">
        <v>2.5549714685602076</v>
      </c>
      <c r="B2870">
        <v>1.4430038898219699</v>
      </c>
    </row>
    <row r="2871" spans="1:2" x14ac:dyDescent="0.3">
      <c r="A2871">
        <v>0.90026668210576588</v>
      </c>
      <c r="B2871">
        <v>0.86284705596924027</v>
      </c>
    </row>
    <row r="2872" spans="1:2" x14ac:dyDescent="0.3">
      <c r="A2872">
        <v>-3.0167478013101157</v>
      </c>
      <c r="B2872">
        <v>2.9532993066230695</v>
      </c>
    </row>
    <row r="2873" spans="1:2" x14ac:dyDescent="0.3">
      <c r="A2873">
        <v>-1.9141688739402696</v>
      </c>
      <c r="B2873">
        <v>-0.61909634863157592</v>
      </c>
    </row>
    <row r="2874" spans="1:2" x14ac:dyDescent="0.3">
      <c r="A2874">
        <v>2.39913587682139</v>
      </c>
      <c r="B2874">
        <v>-2.5591922855579874</v>
      </c>
    </row>
    <row r="2875" spans="1:2" x14ac:dyDescent="0.3">
      <c r="A2875">
        <v>0.33808291077046526</v>
      </c>
      <c r="B2875">
        <v>-0.19583092655874879</v>
      </c>
    </row>
    <row r="2876" spans="1:2" x14ac:dyDescent="0.3">
      <c r="A2876">
        <v>2.3351072913783355</v>
      </c>
      <c r="B2876">
        <v>1.7361502802657469</v>
      </c>
    </row>
    <row r="2877" spans="1:2" x14ac:dyDescent="0.3">
      <c r="A2877">
        <v>-1.5666116744399439</v>
      </c>
      <c r="B2877">
        <v>-2.5025367566939849</v>
      </c>
    </row>
    <row r="2878" spans="1:2" x14ac:dyDescent="0.3">
      <c r="A2878">
        <v>5.4470061297879457</v>
      </c>
      <c r="B2878">
        <v>0.43181487416790176</v>
      </c>
    </row>
    <row r="2879" spans="1:2" x14ac:dyDescent="0.3">
      <c r="A2879">
        <v>-0.31767669103288654</v>
      </c>
      <c r="B2879">
        <v>0.53040252881908501</v>
      </c>
    </row>
    <row r="2880" spans="1:2" x14ac:dyDescent="0.3">
      <c r="A2880">
        <v>-0.40992997509410323</v>
      </c>
      <c r="B2880">
        <v>0.10805805312026351</v>
      </c>
    </row>
    <row r="2881" spans="1:2" x14ac:dyDescent="0.3">
      <c r="A2881">
        <v>-0.68697316196328906</v>
      </c>
      <c r="B2881">
        <v>-1.0949698629496574</v>
      </c>
    </row>
    <row r="2882" spans="1:2" x14ac:dyDescent="0.3">
      <c r="A2882">
        <v>-3.2697915281912682</v>
      </c>
      <c r="B2882">
        <v>-1.0492782095917086</v>
      </c>
    </row>
    <row r="2883" spans="1:2" x14ac:dyDescent="0.3">
      <c r="A2883">
        <v>4.7472111026802821E-2</v>
      </c>
      <c r="B2883">
        <v>0.81763395307277165</v>
      </c>
    </row>
    <row r="2884" spans="1:2" x14ac:dyDescent="0.3">
      <c r="A2884">
        <v>-2.4016524151231788</v>
      </c>
      <c r="B2884">
        <v>2.4751669235723028E-2</v>
      </c>
    </row>
    <row r="2885" spans="1:2" x14ac:dyDescent="0.3">
      <c r="A2885">
        <v>1.4958059349572395</v>
      </c>
      <c r="B2885">
        <v>0.96056738840477607</v>
      </c>
    </row>
    <row r="2886" spans="1:2" x14ac:dyDescent="0.3">
      <c r="A2886">
        <v>0</v>
      </c>
      <c r="B2886">
        <v>0</v>
      </c>
    </row>
    <row r="2887" spans="1:2" x14ac:dyDescent="0.3">
      <c r="A2887">
        <v>-2.2766786192684574</v>
      </c>
      <c r="B2887">
        <v>-1.4423701810427403</v>
      </c>
    </row>
    <row r="2888" spans="1:2" x14ac:dyDescent="0.3">
      <c r="A2888">
        <v>-0.6389798098771049</v>
      </c>
      <c r="B2888">
        <v>1.2926057737330687</v>
      </c>
    </row>
    <row r="2889" spans="1:2" x14ac:dyDescent="0.3">
      <c r="A2889">
        <v>-3.6659892291607488</v>
      </c>
      <c r="B2889">
        <v>0.79659137042229489</v>
      </c>
    </row>
    <row r="2890" spans="1:2" x14ac:dyDescent="0.3">
      <c r="A2890">
        <v>-0.35869882169858869</v>
      </c>
      <c r="B2890">
        <v>-0.37369779139888593</v>
      </c>
    </row>
    <row r="2891" spans="1:2" x14ac:dyDescent="0.3">
      <c r="A2891">
        <v>-1.7607912189580688</v>
      </c>
      <c r="B2891">
        <v>-2.2035804088087474</v>
      </c>
    </row>
    <row r="2892" spans="1:2" x14ac:dyDescent="0.3">
      <c r="A2892">
        <v>0.72879031575912023</v>
      </c>
      <c r="B2892">
        <v>1.7729342908249457</v>
      </c>
    </row>
    <row r="2893" spans="1:2" x14ac:dyDescent="0.3">
      <c r="A2893">
        <v>0.67201079985190759</v>
      </c>
      <c r="B2893">
        <v>-0.96991703975266574</v>
      </c>
    </row>
    <row r="2894" spans="1:2" x14ac:dyDescent="0.3">
      <c r="A2894">
        <v>-1.296362463820433</v>
      </c>
      <c r="B2894">
        <v>0.10562761383470232</v>
      </c>
    </row>
    <row r="2895" spans="1:2" x14ac:dyDescent="0.3">
      <c r="A2895">
        <v>1.9126972345873128</v>
      </c>
      <c r="B2895">
        <v>0.79061031448981467</v>
      </c>
    </row>
    <row r="2896" spans="1:2" x14ac:dyDescent="0.3">
      <c r="A2896">
        <v>0.25568922137768624</v>
      </c>
      <c r="B2896">
        <v>-1.3788473047964267</v>
      </c>
    </row>
    <row r="2897" spans="1:2" x14ac:dyDescent="0.3">
      <c r="A2897">
        <v>1.6211094628082456</v>
      </c>
      <c r="B2897">
        <v>0.24617330977489971</v>
      </c>
    </row>
    <row r="2898" spans="1:2" x14ac:dyDescent="0.3">
      <c r="A2898">
        <v>-1.4170277593229752</v>
      </c>
      <c r="B2898">
        <v>-0.15575205855293817</v>
      </c>
    </row>
    <row r="2899" spans="1:2" x14ac:dyDescent="0.3">
      <c r="A2899">
        <v>-1.4373964112068816</v>
      </c>
      <c r="B2899">
        <v>-0.96741193960232508</v>
      </c>
    </row>
    <row r="2900" spans="1:2" x14ac:dyDescent="0.3">
      <c r="A2900">
        <v>0.61855867327107461</v>
      </c>
      <c r="B2900">
        <v>8.3288719193941319E-2</v>
      </c>
    </row>
    <row r="2901" spans="1:2" x14ac:dyDescent="0.3">
      <c r="A2901">
        <v>2.3363175398593228</v>
      </c>
      <c r="B2901">
        <v>-7.0063655033170136E-2</v>
      </c>
    </row>
    <row r="2902" spans="1:2" x14ac:dyDescent="0.3">
      <c r="A2902">
        <v>2.2338978082262262</v>
      </c>
      <c r="B2902">
        <v>-0.10320191442563242</v>
      </c>
    </row>
    <row r="2903" spans="1:2" x14ac:dyDescent="0.3">
      <c r="A2903">
        <v>-3.5985891923444147</v>
      </c>
      <c r="B2903">
        <v>0.60577850700500591</v>
      </c>
    </row>
    <row r="2904" spans="1:2" x14ac:dyDescent="0.3">
      <c r="A2904">
        <v>0.35560108592189721</v>
      </c>
      <c r="B2904">
        <v>0.22606008102385999</v>
      </c>
    </row>
    <row r="2905" spans="1:2" x14ac:dyDescent="0.3">
      <c r="A2905">
        <v>1.6595804578088735</v>
      </c>
      <c r="B2905">
        <v>1.1814667266829559E-2</v>
      </c>
    </row>
    <row r="2906" spans="1:2" x14ac:dyDescent="0.3">
      <c r="A2906">
        <v>-0.14973798655035786</v>
      </c>
      <c r="B2906">
        <v>-7.8762897465445292E-3</v>
      </c>
    </row>
    <row r="2907" spans="1:2" x14ac:dyDescent="0.3">
      <c r="A2907">
        <v>-0.65146810211937911</v>
      </c>
      <c r="B2907">
        <v>-0.57401055483961017</v>
      </c>
    </row>
    <row r="2908" spans="1:2" x14ac:dyDescent="0.3">
      <c r="A2908">
        <v>2.2863819022723497</v>
      </c>
      <c r="B2908">
        <v>-7.396547734552783E-2</v>
      </c>
    </row>
    <row r="2909" spans="1:2" x14ac:dyDescent="0.3">
      <c r="A2909">
        <v>-1.1863708104043358</v>
      </c>
      <c r="B2909">
        <v>1.3999821917384914</v>
      </c>
    </row>
    <row r="2910" spans="1:2" x14ac:dyDescent="0.3">
      <c r="A2910">
        <v>-0.84894392508685357</v>
      </c>
      <c r="B2910">
        <v>-0.53039433523531798</v>
      </c>
    </row>
    <row r="2911" spans="1:2" x14ac:dyDescent="0.3">
      <c r="A2911">
        <v>-1.3124872909584973</v>
      </c>
      <c r="B2911">
        <v>0.81273154471768194</v>
      </c>
    </row>
    <row r="2912" spans="1:2" x14ac:dyDescent="0.3">
      <c r="A2912">
        <v>-0.10167769050868358</v>
      </c>
      <c r="B2912">
        <v>0.21544459988236397</v>
      </c>
    </row>
    <row r="2913" spans="1:2" x14ac:dyDescent="0.3">
      <c r="A2913">
        <v>0.30472344554688391</v>
      </c>
      <c r="B2913">
        <v>-0.16478636651147127</v>
      </c>
    </row>
    <row r="2914" spans="1:2" x14ac:dyDescent="0.3">
      <c r="A2914">
        <v>-0.10147134305467098</v>
      </c>
      <c r="B2914">
        <v>0.53230538257889037</v>
      </c>
    </row>
    <row r="2915" spans="1:2" x14ac:dyDescent="0.3">
      <c r="A2915">
        <v>3.4916265106228028</v>
      </c>
      <c r="B2915">
        <v>-0.32085727396014008</v>
      </c>
    </row>
    <row r="2916" spans="1:2" x14ac:dyDescent="0.3">
      <c r="A2916">
        <v>0.53776712341186972</v>
      </c>
      <c r="B2916">
        <v>0.38542172443527534</v>
      </c>
    </row>
    <row r="2917" spans="1:2" x14ac:dyDescent="0.3">
      <c r="A2917">
        <v>4.2478349943516402</v>
      </c>
      <c r="B2917">
        <v>-1.2417517881129214</v>
      </c>
    </row>
    <row r="2918" spans="1:2" x14ac:dyDescent="0.3">
      <c r="A2918">
        <v>-1.4117881545784972</v>
      </c>
      <c r="B2918">
        <v>0.40174840444073823</v>
      </c>
    </row>
    <row r="2919" spans="1:2" x14ac:dyDescent="0.3">
      <c r="A2919">
        <v>1.3182865114878428</v>
      </c>
      <c r="B2919">
        <v>-0.89307906196145481</v>
      </c>
    </row>
    <row r="2920" spans="1:2" x14ac:dyDescent="0.3">
      <c r="A2920">
        <v>-0.18726597232920916</v>
      </c>
      <c r="B2920">
        <v>-0.28542323148652571</v>
      </c>
    </row>
    <row r="2921" spans="1:2" x14ac:dyDescent="0.3">
      <c r="A2921">
        <v>3.4541771558418866</v>
      </c>
      <c r="B2921">
        <v>0.57658243359446359</v>
      </c>
    </row>
    <row r="2922" spans="1:2" x14ac:dyDescent="0.3">
      <c r="A2922">
        <v>-1.5511259897333041</v>
      </c>
      <c r="B2922">
        <v>-0.69651892118036685</v>
      </c>
    </row>
    <row r="2923" spans="1:2" x14ac:dyDescent="0.3">
      <c r="A2923">
        <v>-0.8310297133627742</v>
      </c>
      <c r="B2923">
        <v>-1.4545855922616369</v>
      </c>
    </row>
    <row r="2924" spans="1:2" x14ac:dyDescent="0.3">
      <c r="A2924">
        <v>0.23153518099969794</v>
      </c>
      <c r="B2924">
        <v>-1.8215833449347407</v>
      </c>
    </row>
    <row r="2925" spans="1:2" x14ac:dyDescent="0.3">
      <c r="A2925">
        <v>-1.0695289116747997</v>
      </c>
      <c r="B2925">
        <v>-0.17867255174373042</v>
      </c>
    </row>
    <row r="2926" spans="1:2" x14ac:dyDescent="0.3">
      <c r="A2926">
        <v>1.3927801744468837</v>
      </c>
      <c r="B2926">
        <v>-1.5601670230187992</v>
      </c>
    </row>
    <row r="2927" spans="1:2" x14ac:dyDescent="0.3">
      <c r="A2927">
        <v>0</v>
      </c>
      <c r="B2927">
        <v>0</v>
      </c>
    </row>
    <row r="2928" spans="1:2" x14ac:dyDescent="0.3">
      <c r="A2928">
        <v>-4.09372616519601</v>
      </c>
      <c r="B2928">
        <v>-1.6032099398396227</v>
      </c>
    </row>
    <row r="2929" spans="1:2" x14ac:dyDescent="0.3">
      <c r="A2929">
        <v>-0.33678165101154178</v>
      </c>
      <c r="B2929">
        <v>1.0637578148102733</v>
      </c>
    </row>
    <row r="2930" spans="1:2" x14ac:dyDescent="0.3">
      <c r="A2930">
        <v>1.435431345168281</v>
      </c>
      <c r="B2930">
        <v>1.8002074934153178</v>
      </c>
    </row>
    <row r="2931" spans="1:2" x14ac:dyDescent="0.3">
      <c r="A2931">
        <v>-0.23781224049672645</v>
      </c>
      <c r="B2931">
        <v>0.6958780417864574</v>
      </c>
    </row>
    <row r="2932" spans="1:2" x14ac:dyDescent="0.3">
      <c r="A2932">
        <v>0.38022859497388595</v>
      </c>
      <c r="B2932">
        <v>0.28378057972515691</v>
      </c>
    </row>
    <row r="2933" spans="1:2" x14ac:dyDescent="0.3">
      <c r="A2933">
        <v>-5.1093573995435015</v>
      </c>
      <c r="B2933">
        <v>-0.57382333624804716</v>
      </c>
    </row>
    <row r="2934" spans="1:2" x14ac:dyDescent="0.3">
      <c r="A2934">
        <v>0.89463817378030441</v>
      </c>
      <c r="B2934">
        <v>-1.9137100352741854</v>
      </c>
    </row>
    <row r="2935" spans="1:2" x14ac:dyDescent="0.3">
      <c r="A2935">
        <v>-1.9990670705070546</v>
      </c>
      <c r="B2935">
        <v>0.2124484431510254</v>
      </c>
    </row>
    <row r="2936" spans="1:2" x14ac:dyDescent="0.3">
      <c r="A2936">
        <v>-4.0170179402401196</v>
      </c>
      <c r="B2936">
        <v>0.31575474937959314</v>
      </c>
    </row>
    <row r="2937" spans="1:2" x14ac:dyDescent="0.3">
      <c r="A2937">
        <v>-1.2159811472154392</v>
      </c>
      <c r="B2937">
        <v>-1.4540646161270487</v>
      </c>
    </row>
    <row r="2938" spans="1:2" x14ac:dyDescent="0.3">
      <c r="A2938">
        <v>-0.80107237460791403</v>
      </c>
      <c r="B2938">
        <v>-0.95150878932734884</v>
      </c>
    </row>
    <row r="2939" spans="1:2" x14ac:dyDescent="0.3">
      <c r="A2939">
        <v>0.16072867108718469</v>
      </c>
      <c r="B2939">
        <v>0.98236909060052113</v>
      </c>
    </row>
    <row r="2940" spans="1:2" x14ac:dyDescent="0.3">
      <c r="A2940">
        <v>1.4878064026179416</v>
      </c>
      <c r="B2940">
        <v>4.3468811812452657E-2</v>
      </c>
    </row>
    <row r="2941" spans="1:2" x14ac:dyDescent="0.3">
      <c r="A2941">
        <v>-0.15835316056445059</v>
      </c>
      <c r="B2941">
        <v>0.63863156286556588</v>
      </c>
    </row>
    <row r="2942" spans="1:2" x14ac:dyDescent="0.3">
      <c r="A2942">
        <v>1.2076807321482974</v>
      </c>
      <c r="B2942">
        <v>-1.4169113218589935</v>
      </c>
    </row>
    <row r="2943" spans="1:2" x14ac:dyDescent="0.3">
      <c r="A2943">
        <v>0.46862881910789689</v>
      </c>
      <c r="B2943">
        <v>1.1155718081174548</v>
      </c>
    </row>
    <row r="2944" spans="1:2" x14ac:dyDescent="0.3">
      <c r="A2944">
        <v>-1.8349138668196652</v>
      </c>
      <c r="B2944">
        <v>-1.0266006896152646</v>
      </c>
    </row>
    <row r="2945" spans="1:2" x14ac:dyDescent="0.3">
      <c r="A2945">
        <v>-0.37105793965355183</v>
      </c>
      <c r="B2945">
        <v>-0.38894870365080436</v>
      </c>
    </row>
    <row r="2946" spans="1:2" x14ac:dyDescent="0.3">
      <c r="A2946">
        <v>-1.121507082013995</v>
      </c>
      <c r="B2946">
        <v>-1.180307920732826</v>
      </c>
    </row>
    <row r="2947" spans="1:2" x14ac:dyDescent="0.3">
      <c r="A2947">
        <v>3.3794134521058172</v>
      </c>
      <c r="B2947">
        <v>-6.7417828113569556E-2</v>
      </c>
    </row>
    <row r="2948" spans="1:2" x14ac:dyDescent="0.3">
      <c r="A2948">
        <v>-1.6226474841543936</v>
      </c>
      <c r="B2948">
        <v>0.67499219483497797</v>
      </c>
    </row>
    <row r="2949" spans="1:2" x14ac:dyDescent="0.3">
      <c r="A2949">
        <v>2.6043138536020027</v>
      </c>
      <c r="B2949">
        <v>-0.82289678745359751</v>
      </c>
    </row>
    <row r="2950" spans="1:2" x14ac:dyDescent="0.3">
      <c r="A2950">
        <v>-1.6066684039647061</v>
      </c>
      <c r="B2950">
        <v>-1.2610069918105538</v>
      </c>
    </row>
    <row r="2951" spans="1:2" x14ac:dyDescent="0.3">
      <c r="A2951">
        <v>1.7607912189580688</v>
      </c>
      <c r="B2951">
        <v>-0.15000476128665952</v>
      </c>
    </row>
    <row r="2952" spans="1:2" x14ac:dyDescent="0.3">
      <c r="A2952">
        <v>1.6293639486100631</v>
      </c>
      <c r="B2952">
        <v>-3.4714535938157987</v>
      </c>
    </row>
    <row r="2953" spans="1:2" x14ac:dyDescent="0.3">
      <c r="A2953">
        <v>1.4540241126353326</v>
      </c>
      <c r="B2953">
        <v>-3.9881240282757524</v>
      </c>
    </row>
    <row r="2954" spans="1:2" x14ac:dyDescent="0.3">
      <c r="A2954">
        <v>1.1875448813412515</v>
      </c>
      <c r="B2954">
        <v>-0.78351403861232072</v>
      </c>
    </row>
    <row r="2955" spans="1:2" x14ac:dyDescent="0.3">
      <c r="A2955">
        <v>-3.9122341208880584</v>
      </c>
      <c r="B2955">
        <v>1.2253686636683803</v>
      </c>
    </row>
    <row r="2956" spans="1:2" x14ac:dyDescent="0.3">
      <c r="A2956">
        <v>-0.77022203620922269</v>
      </c>
      <c r="B2956">
        <v>0</v>
      </c>
    </row>
    <row r="2957" spans="1:2" x14ac:dyDescent="0.3">
      <c r="A2957">
        <v>0.71905805453540417</v>
      </c>
      <c r="B2957">
        <v>-0.25045799921565859</v>
      </c>
    </row>
    <row r="2958" spans="1:2" x14ac:dyDescent="0.3">
      <c r="A2958">
        <v>0.35759935936181542</v>
      </c>
      <c r="B2958">
        <v>2.1797285027399305</v>
      </c>
    </row>
    <row r="2959" spans="1:2" x14ac:dyDescent="0.3">
      <c r="A2959">
        <v>-0.71648208241468225</v>
      </c>
      <c r="B2959">
        <v>2.2277567215344796</v>
      </c>
    </row>
    <row r="2960" spans="1:2" x14ac:dyDescent="0.3">
      <c r="A2960">
        <v>-1.396454035037209</v>
      </c>
      <c r="B2960">
        <v>-1.1448347848324936</v>
      </c>
    </row>
    <row r="2961" spans="1:2" x14ac:dyDescent="0.3">
      <c r="A2961">
        <v>0.98471902208245865</v>
      </c>
      <c r="B2961">
        <v>-1.9723117833692072E-2</v>
      </c>
    </row>
    <row r="2962" spans="1:2" x14ac:dyDescent="0.3">
      <c r="A2962">
        <v>-2.2425972427684737</v>
      </c>
      <c r="B2962">
        <v>3.7143340223601662</v>
      </c>
    </row>
    <row r="2963" spans="1:2" x14ac:dyDescent="0.3">
      <c r="A2963">
        <v>3.9301852347613409</v>
      </c>
      <c r="B2963">
        <v>5.9923562714203626E-2</v>
      </c>
    </row>
    <row r="2964" spans="1:2" x14ac:dyDescent="0.3">
      <c r="A2964">
        <v>-0.6103782938017499</v>
      </c>
      <c r="B2964">
        <v>-2.7642928555650315</v>
      </c>
    </row>
    <row r="2965" spans="1:2" x14ac:dyDescent="0.3">
      <c r="A2965">
        <v>2.0202707317519053</v>
      </c>
      <c r="B2965">
        <v>-1.0327270079599771</v>
      </c>
    </row>
    <row r="2966" spans="1:2" x14ac:dyDescent="0.3">
      <c r="A2966">
        <v>-3.6663984371591241</v>
      </c>
      <c r="B2966">
        <v>0.77403745642650179</v>
      </c>
    </row>
    <row r="2967" spans="1:2" x14ac:dyDescent="0.3">
      <c r="A2967">
        <v>-0.2596729581711088</v>
      </c>
      <c r="B2967">
        <v>-0.85450569479448291</v>
      </c>
    </row>
    <row r="2968" spans="1:2" x14ac:dyDescent="0.3">
      <c r="A2968">
        <v>-0.36467870579741657</v>
      </c>
      <c r="B2968">
        <v>-6.0757032644964681E-3</v>
      </c>
    </row>
    <row r="2969" spans="1:2" x14ac:dyDescent="0.3">
      <c r="A2969">
        <v>2.4743530383605439</v>
      </c>
      <c r="B2969">
        <v>-2.5133211508156172</v>
      </c>
    </row>
    <row r="2970" spans="1:2" x14ac:dyDescent="0.3">
      <c r="A2970">
        <v>0.40650462481695016</v>
      </c>
      <c r="B2970">
        <v>0.17585774065178583</v>
      </c>
    </row>
    <row r="2971" spans="1:2" x14ac:dyDescent="0.3">
      <c r="A2971">
        <v>1.0090902981962913</v>
      </c>
      <c r="B2971">
        <v>-6.8438819924132588E-2</v>
      </c>
    </row>
    <row r="2972" spans="1:2" x14ac:dyDescent="0.3">
      <c r="A2972">
        <v>-0.50327232546103495</v>
      </c>
      <c r="B2972">
        <v>2.1123100815693796</v>
      </c>
    </row>
    <row r="2973" spans="1:2" x14ac:dyDescent="0.3">
      <c r="A2973">
        <v>1.4028286163188408</v>
      </c>
      <c r="B2973">
        <v>1.9461737265165979</v>
      </c>
    </row>
    <row r="2974" spans="1:2" x14ac:dyDescent="0.3">
      <c r="A2974">
        <v>1.4324769521333547</v>
      </c>
      <c r="B2974">
        <v>-0.4117172905489852</v>
      </c>
    </row>
    <row r="2975" spans="1:2" x14ac:dyDescent="0.3">
      <c r="A2975">
        <v>-1.0352569660900812</v>
      </c>
      <c r="B2975">
        <v>2.1388094243112832</v>
      </c>
    </row>
    <row r="2976" spans="1:2" x14ac:dyDescent="0.3">
      <c r="A2976">
        <v>0.54361389122603576</v>
      </c>
      <c r="B2976">
        <v>0.11007640413156494</v>
      </c>
    </row>
    <row r="2977" spans="1:2" x14ac:dyDescent="0.3">
      <c r="A2977">
        <v>2.4824832869549063</v>
      </c>
      <c r="B2977">
        <v>-0.75535399009094562</v>
      </c>
    </row>
    <row r="2978" spans="1:2" x14ac:dyDescent="0.3">
      <c r="A2978">
        <v>9.6107647955046005E-2</v>
      </c>
      <c r="B2978">
        <v>-1.1834633599395517</v>
      </c>
    </row>
    <row r="2979" spans="1:2" x14ac:dyDescent="0.3">
      <c r="A2979">
        <v>-1.8420297851319045</v>
      </c>
      <c r="B2979">
        <v>1.4004936743383212</v>
      </c>
    </row>
    <row r="2980" spans="1:2" x14ac:dyDescent="0.3">
      <c r="A2980">
        <v>-1.5282525683803616</v>
      </c>
      <c r="B2980">
        <v>-2.5724026537723432</v>
      </c>
    </row>
    <row r="2981" spans="1:2" x14ac:dyDescent="0.3">
      <c r="A2981">
        <v>-2.4133901336429897</v>
      </c>
      <c r="B2981">
        <v>0.8618405010216712</v>
      </c>
    </row>
    <row r="2982" spans="1:2" x14ac:dyDescent="0.3">
      <c r="A2982">
        <v>0.35560108592189721</v>
      </c>
      <c r="B2982">
        <v>-3.4524604010496951</v>
      </c>
    </row>
    <row r="2983" spans="1:2" x14ac:dyDescent="0.3">
      <c r="A2983">
        <v>0.90863825559575062</v>
      </c>
      <c r="B2983">
        <v>0.56522259915103845</v>
      </c>
    </row>
    <row r="2984" spans="1:2" x14ac:dyDescent="0.3">
      <c r="A2984">
        <v>1.39722831950162</v>
      </c>
      <c r="B2984">
        <v>1.1850626061568725</v>
      </c>
    </row>
    <row r="2985" spans="1:2" x14ac:dyDescent="0.3">
      <c r="A2985">
        <v>-0.54658521172163965</v>
      </c>
      <c r="B2985">
        <v>-0.58770581930147614</v>
      </c>
    </row>
    <row r="2986" spans="1:2" x14ac:dyDescent="0.3">
      <c r="A2986">
        <v>-4.9838027445714417E-2</v>
      </c>
      <c r="B2986">
        <v>0.46402374277798586</v>
      </c>
    </row>
    <row r="2987" spans="1:2" x14ac:dyDescent="0.3">
      <c r="A2987">
        <v>-0.70035303773372526</v>
      </c>
      <c r="B2987">
        <v>-0.31524044041253418</v>
      </c>
    </row>
    <row r="2988" spans="1:2" x14ac:dyDescent="0.3">
      <c r="A2988">
        <v>0.89955629085780586</v>
      </c>
      <c r="B2988">
        <v>0.83945608115110204</v>
      </c>
    </row>
    <row r="2989" spans="1:2" x14ac:dyDescent="0.3">
      <c r="A2989">
        <v>-0.59880418446227601</v>
      </c>
      <c r="B2989">
        <v>-1.870130978139084</v>
      </c>
    </row>
    <row r="2990" spans="1:2" x14ac:dyDescent="0.3">
      <c r="A2990">
        <v>-1.920220698393571</v>
      </c>
      <c r="B2990">
        <v>-0.40966492747953609</v>
      </c>
    </row>
    <row r="2991" spans="1:2" x14ac:dyDescent="0.3">
      <c r="A2991">
        <v>-0.30659196218350004</v>
      </c>
      <c r="B2991">
        <v>-2.7992908646012893E-2</v>
      </c>
    </row>
    <row r="2992" spans="1:2" x14ac:dyDescent="0.3">
      <c r="A2992">
        <v>-1.23585507037971</v>
      </c>
      <c r="B2992">
        <v>-0.46301792141827391</v>
      </c>
    </row>
    <row r="2993" spans="1:2" x14ac:dyDescent="0.3">
      <c r="A2993">
        <v>0.25873235649513937</v>
      </c>
      <c r="B2993">
        <v>-0.6207111060389181</v>
      </c>
    </row>
    <row r="2994" spans="1:2" x14ac:dyDescent="0.3">
      <c r="A2994">
        <v>2.0461071871339609</v>
      </c>
      <c r="B2994">
        <v>1.5879539401082887</v>
      </c>
    </row>
    <row r="2995" spans="1:2" x14ac:dyDescent="0.3">
      <c r="A2995">
        <v>-0.76239251106589023</v>
      </c>
      <c r="B2995">
        <v>-0.69416145001124363</v>
      </c>
    </row>
    <row r="2996" spans="1:2" x14ac:dyDescent="0.3">
      <c r="A2996">
        <v>0.40733253876354958</v>
      </c>
      <c r="B2996">
        <v>0.59506875927803904</v>
      </c>
    </row>
    <row r="2997" spans="1:2" x14ac:dyDescent="0.3">
      <c r="A2997">
        <v>-0.50942545217429469</v>
      </c>
      <c r="B2997">
        <v>0</v>
      </c>
    </row>
    <row r="2998" spans="1:2" x14ac:dyDescent="0.3">
      <c r="A2998">
        <v>0.56022555486698877</v>
      </c>
      <c r="B2998">
        <v>1.0018733904216148</v>
      </c>
    </row>
    <row r="2999" spans="1:2" x14ac:dyDescent="0.3">
      <c r="A2999">
        <v>-0.30518843626645697</v>
      </c>
      <c r="B2999">
        <v>1.1482197802641814</v>
      </c>
    </row>
    <row r="3000" spans="1:2" x14ac:dyDescent="0.3">
      <c r="A3000">
        <v>-0.972620925607659</v>
      </c>
      <c r="B3000">
        <v>0.41607152898190947</v>
      </c>
    </row>
    <row r="3001" spans="1:2" x14ac:dyDescent="0.3">
      <c r="A3001">
        <v>1.3285836711649512</v>
      </c>
      <c r="B3001">
        <v>-0.28576848024215451</v>
      </c>
    </row>
    <row r="3002" spans="1:2" x14ac:dyDescent="0.3">
      <c r="A3002">
        <v>-1.2257558986083605</v>
      </c>
      <c r="B3002">
        <v>-0.51005803179577924</v>
      </c>
    </row>
    <row r="3003" spans="1:2" x14ac:dyDescent="0.3">
      <c r="A3003">
        <v>0.15404367616107528</v>
      </c>
      <c r="B3003">
        <v>0.89844324756915839</v>
      </c>
    </row>
    <row r="3004" spans="1:2" x14ac:dyDescent="0.3">
      <c r="A3004">
        <v>-0.15404367616107528</v>
      </c>
      <c r="B3004">
        <v>-0.45957630626185519</v>
      </c>
    </row>
    <row r="3005" spans="1:2" x14ac:dyDescent="0.3">
      <c r="A3005">
        <v>-0.36036075032983561</v>
      </c>
      <c r="B3005">
        <v>0.79235531552930283</v>
      </c>
    </row>
    <row r="3006" spans="1:2" x14ac:dyDescent="0.3">
      <c r="A3006">
        <v>-0.41343728141374214</v>
      </c>
      <c r="B3006">
        <v>-1.3286718267867315</v>
      </c>
    </row>
    <row r="3007" spans="1:2" x14ac:dyDescent="0.3">
      <c r="A3007">
        <v>-0.10362695227854601</v>
      </c>
      <c r="B3007">
        <v>0.72100554448404353</v>
      </c>
    </row>
    <row r="3008" spans="1:2" x14ac:dyDescent="0.3">
      <c r="A3008">
        <v>1.6452813290617208</v>
      </c>
      <c r="B3008">
        <v>2.2433195332655309</v>
      </c>
    </row>
    <row r="3009" spans="1:2" x14ac:dyDescent="0.3">
      <c r="A3009">
        <v>-0.87068411759618769</v>
      </c>
      <c r="B3009">
        <v>3.1051997558328992E-2</v>
      </c>
    </row>
    <row r="3010" spans="1:2" x14ac:dyDescent="0.3">
      <c r="A3010">
        <v>-0.25753297777324491</v>
      </c>
      <c r="B3010">
        <v>-1.725350543917159</v>
      </c>
    </row>
    <row r="3011" spans="1:2" x14ac:dyDescent="0.3">
      <c r="A3011">
        <v>-0.10319918356560542</v>
      </c>
      <c r="B3011">
        <v>0.3168765557433062</v>
      </c>
    </row>
    <row r="3012" spans="1:2" x14ac:dyDescent="0.3">
      <c r="A3012">
        <v>1.282397671831248</v>
      </c>
      <c r="B3012">
        <v>-2.4882305659308379</v>
      </c>
    </row>
    <row r="3013" spans="1:2" x14ac:dyDescent="0.3">
      <c r="A3013">
        <v>0.66040372099136491</v>
      </c>
      <c r="B3013">
        <v>-0.28786744119182472</v>
      </c>
    </row>
    <row r="3014" spans="1:2" x14ac:dyDescent="0.3">
      <c r="A3014">
        <v>1.0576779536187075</v>
      </c>
      <c r="B3014">
        <v>1.0092729392732203</v>
      </c>
    </row>
    <row r="3015" spans="1:2" x14ac:dyDescent="0.3">
      <c r="A3015">
        <v>1.9841920799004154</v>
      </c>
      <c r="B3015">
        <v>-0.45275938884383748</v>
      </c>
    </row>
    <row r="3016" spans="1:2" x14ac:dyDescent="0.3">
      <c r="A3016">
        <v>2.7133447514400277</v>
      </c>
      <c r="B3016">
        <v>-0.25788639666517454</v>
      </c>
    </row>
    <row r="3017" spans="1:2" x14ac:dyDescent="0.3">
      <c r="A3017">
        <v>1.5180557177016052</v>
      </c>
      <c r="B3017">
        <v>-0.77147780454849268</v>
      </c>
    </row>
    <row r="3018" spans="1:2" x14ac:dyDescent="0.3">
      <c r="A3018">
        <v>-0.4719215931646481</v>
      </c>
      <c r="B3018">
        <v>-0.68385899312017884</v>
      </c>
    </row>
    <row r="3019" spans="1:2" x14ac:dyDescent="0.3">
      <c r="A3019">
        <v>-0.52169907274834948</v>
      </c>
      <c r="B3019">
        <v>-0.45642908468943588</v>
      </c>
    </row>
    <row r="3020" spans="1:2" x14ac:dyDescent="0.3">
      <c r="A3020">
        <v>3.5959980080435106</v>
      </c>
      <c r="B3020">
        <v>0.54684218515870242</v>
      </c>
    </row>
    <row r="3021" spans="1:2" x14ac:dyDescent="0.3">
      <c r="A3021">
        <v>4.879016416943216</v>
      </c>
      <c r="B3021">
        <v>1.3480150576128835</v>
      </c>
    </row>
    <row r="3022" spans="1:2" x14ac:dyDescent="0.3">
      <c r="A3022">
        <v>-4.4213497142020497</v>
      </c>
      <c r="B3022">
        <v>1.2602801903011773</v>
      </c>
    </row>
    <row r="3023" spans="1:2" x14ac:dyDescent="0.3">
      <c r="A3023">
        <v>-4.5672528768347931E-2</v>
      </c>
      <c r="B3023">
        <v>2.6115212932593224</v>
      </c>
    </row>
    <row r="3024" spans="1:2" x14ac:dyDescent="0.3">
      <c r="A3024">
        <v>1.2258950344311348</v>
      </c>
      <c r="B3024">
        <v>0.38524885836030975</v>
      </c>
    </row>
    <row r="3025" spans="1:2" x14ac:dyDescent="0.3">
      <c r="A3025">
        <v>-0.40696416104379907</v>
      </c>
      <c r="B3025">
        <v>0.84352784645647105</v>
      </c>
    </row>
    <row r="3026" spans="1:2" x14ac:dyDescent="0.3">
      <c r="A3026">
        <v>9.057971633810169E-2</v>
      </c>
      <c r="B3026">
        <v>3.2227007373415439</v>
      </c>
    </row>
    <row r="3027" spans="1:2" x14ac:dyDescent="0.3">
      <c r="A3027">
        <v>0</v>
      </c>
      <c r="B3027">
        <v>3.2070446932688235</v>
      </c>
    </row>
    <row r="3028" spans="1:2" x14ac:dyDescent="0.3">
      <c r="A3028">
        <v>-6.257877075531848</v>
      </c>
      <c r="B3028">
        <v>-1.3446160177799094</v>
      </c>
    </row>
    <row r="3029" spans="1:2" x14ac:dyDescent="0.3">
      <c r="A3029">
        <v>-0.72551708811721127</v>
      </c>
      <c r="B3029">
        <v>-0.23769984572341585</v>
      </c>
    </row>
    <row r="3030" spans="1:2" x14ac:dyDescent="0.3">
      <c r="A3030">
        <v>1.9707439061373844</v>
      </c>
      <c r="B3030">
        <v>-0.52885443049826009</v>
      </c>
    </row>
    <row r="3031" spans="1:2" x14ac:dyDescent="0.3">
      <c r="A3031">
        <v>-1.6799051165416579</v>
      </c>
      <c r="B3031">
        <v>-1.0746590420978031</v>
      </c>
    </row>
    <row r="3032" spans="1:2" x14ac:dyDescent="0.3">
      <c r="A3032">
        <v>9.6758594873591619E-2</v>
      </c>
      <c r="B3032">
        <v>-8.0642313286904965E-2</v>
      </c>
    </row>
    <row r="3033" spans="1:2" x14ac:dyDescent="0.3">
      <c r="A3033">
        <v>0.43425882477925448</v>
      </c>
      <c r="B3033">
        <v>0.68409849775541431</v>
      </c>
    </row>
    <row r="3034" spans="1:2" x14ac:dyDescent="0.3">
      <c r="A3034">
        <v>2.3787991324124569</v>
      </c>
      <c r="B3034">
        <v>0.59145231981077018</v>
      </c>
    </row>
    <row r="3035" spans="1:2" x14ac:dyDescent="0.3">
      <c r="A3035">
        <v>-0.51850222220468645</v>
      </c>
      <c r="B3035">
        <v>-0.75746248736852095</v>
      </c>
    </row>
    <row r="3036" spans="1:2" x14ac:dyDescent="0.3">
      <c r="A3036">
        <v>-0.52120468617085081</v>
      </c>
      <c r="B3036">
        <v>0.51261637317727704</v>
      </c>
    </row>
    <row r="3037" spans="1:2" x14ac:dyDescent="0.3">
      <c r="A3037">
        <v>9.4966768770721188E-2</v>
      </c>
      <c r="B3037">
        <v>-9.5302171132960467E-2</v>
      </c>
    </row>
    <row r="3038" spans="1:2" x14ac:dyDescent="0.3">
      <c r="A3038">
        <v>-2.937846729261695</v>
      </c>
      <c r="B3038">
        <v>-0.64285383050197709</v>
      </c>
    </row>
    <row r="3039" spans="1:2" x14ac:dyDescent="0.3">
      <c r="A3039">
        <v>1.3592442277901018</v>
      </c>
      <c r="B3039">
        <v>-0.40442375323754831</v>
      </c>
    </row>
    <row r="3040" spans="1:2" x14ac:dyDescent="0.3">
      <c r="A3040">
        <v>2.3351072913783355</v>
      </c>
      <c r="B3040">
        <v>-0.574085387244061</v>
      </c>
    </row>
    <row r="3041" spans="1:2" x14ac:dyDescent="0.3">
      <c r="A3041">
        <v>-0.33026687250661269</v>
      </c>
      <c r="B3041">
        <v>0.32013231008525267</v>
      </c>
    </row>
    <row r="3042" spans="1:2" x14ac:dyDescent="0.3">
      <c r="A3042">
        <v>-1.1406967793376577</v>
      </c>
      <c r="B3042">
        <v>3.2741248502207831</v>
      </c>
    </row>
    <row r="3043" spans="1:2" x14ac:dyDescent="0.3">
      <c r="A3043">
        <v>-1.3959312113561939</v>
      </c>
      <c r="B3043">
        <v>-0.44780410063562925</v>
      </c>
    </row>
    <row r="3044" spans="1:2" x14ac:dyDescent="0.3">
      <c r="A3044">
        <v>-1.0721350261406748</v>
      </c>
      <c r="B3044">
        <v>0.33087961364675067</v>
      </c>
    </row>
    <row r="3045" spans="1:2" x14ac:dyDescent="0.3">
      <c r="A3045">
        <v>4.8983591476625676E-2</v>
      </c>
      <c r="B3045">
        <v>0.19113497331257889</v>
      </c>
    </row>
    <row r="3046" spans="1:2" x14ac:dyDescent="0.3">
      <c r="A3046">
        <v>1.7957289133401666</v>
      </c>
      <c r="B3046">
        <v>1.3549214980317359</v>
      </c>
    </row>
    <row r="3047" spans="1:2" x14ac:dyDescent="0.3">
      <c r="A3047">
        <v>-1.7957289133401666</v>
      </c>
      <c r="B3047">
        <v>-2.0400209114072254</v>
      </c>
    </row>
    <row r="3048" spans="1:2" x14ac:dyDescent="0.3">
      <c r="A3048">
        <v>0.48852075660490435</v>
      </c>
      <c r="B3048">
        <v>1.5890557352925327</v>
      </c>
    </row>
    <row r="3049" spans="1:2" x14ac:dyDescent="0.3">
      <c r="A3049">
        <v>-0.14630580517605019</v>
      </c>
      <c r="B3049">
        <v>-0.77627832765054805</v>
      </c>
    </row>
    <row r="3050" spans="1:2" x14ac:dyDescent="0.3">
      <c r="A3050">
        <v>1.5496678154734767</v>
      </c>
      <c r="B3050">
        <v>0.29317900796579366</v>
      </c>
    </row>
    <row r="3051" spans="1:2" x14ac:dyDescent="0.3">
      <c r="A3051">
        <v>1.0516349309065198</v>
      </c>
      <c r="B3051">
        <v>-1.0464963938054517</v>
      </c>
    </row>
    <row r="3052" spans="1:2" x14ac:dyDescent="0.3">
      <c r="A3052">
        <v>-3.5821835876884922</v>
      </c>
      <c r="B3052">
        <v>0.12433688604485127</v>
      </c>
    </row>
    <row r="3053" spans="1:2" x14ac:dyDescent="0.3">
      <c r="A3053">
        <v>-1.1400371303933898</v>
      </c>
      <c r="B3053">
        <v>-0.46082074282924879</v>
      </c>
    </row>
    <row r="3054" spans="1:2" x14ac:dyDescent="0.3">
      <c r="A3054">
        <v>-1.1027680677062612</v>
      </c>
      <c r="B3054">
        <v>-0.89166885920866079</v>
      </c>
    </row>
    <row r="3055" spans="1:2" x14ac:dyDescent="0.3">
      <c r="A3055">
        <v>-2.6559273072354728</v>
      </c>
      <c r="B3055">
        <v>-0.93500016824004106</v>
      </c>
    </row>
    <row r="3056" spans="1:2" x14ac:dyDescent="0.3">
      <c r="A3056">
        <v>2.7063178348827321</v>
      </c>
      <c r="B3056">
        <v>3.9545230371995643E-2</v>
      </c>
    </row>
    <row r="3057" spans="1:2" x14ac:dyDescent="0.3">
      <c r="A3057">
        <v>0.2013085732681219</v>
      </c>
      <c r="B3057">
        <v>0.34394812667413177</v>
      </c>
    </row>
    <row r="3058" spans="1:2" x14ac:dyDescent="0.3">
      <c r="A3058">
        <v>-1.3158084577510998</v>
      </c>
      <c r="B3058">
        <v>4.2215170731552121E-3</v>
      </c>
    </row>
    <row r="3059" spans="1:2" x14ac:dyDescent="0.3">
      <c r="A3059">
        <v>-2.1107604746223085</v>
      </c>
      <c r="B3059">
        <v>0.99272032905881602</v>
      </c>
    </row>
    <row r="3060" spans="1:2" x14ac:dyDescent="0.3">
      <c r="A3060">
        <v>1.0352059321032225</v>
      </c>
      <c r="B3060">
        <v>0</v>
      </c>
    </row>
    <row r="3061" spans="1:2" x14ac:dyDescent="0.3">
      <c r="A3061">
        <v>0.97361773450761468</v>
      </c>
      <c r="B3061">
        <v>-0.40066225603920813</v>
      </c>
    </row>
    <row r="3062" spans="1:2" x14ac:dyDescent="0.3">
      <c r="A3062">
        <v>-4.5913123752257867</v>
      </c>
      <c r="B3062">
        <v>7.4110848045894073E-2</v>
      </c>
    </row>
    <row r="3063" spans="1:2" x14ac:dyDescent="0.3">
      <c r="A3063">
        <v>-0.16029925954561541</v>
      </c>
      <c r="B3063">
        <v>-1.4119140228918248</v>
      </c>
    </row>
    <row r="3064" spans="1:2" x14ac:dyDescent="0.3">
      <c r="A3064">
        <v>0.42689499195760483</v>
      </c>
      <c r="B3064">
        <v>1.2758266310708422E-2</v>
      </c>
    </row>
    <row r="3065" spans="1:2" x14ac:dyDescent="0.3">
      <c r="A3065">
        <v>-1.2861913642407963</v>
      </c>
      <c r="B3065">
        <v>-1.5758481981681172</v>
      </c>
    </row>
    <row r="3066" spans="1:2" x14ac:dyDescent="0.3">
      <c r="A3066">
        <v>1.0729716672567058</v>
      </c>
      <c r="B3066">
        <v>1.0656683869187056</v>
      </c>
    </row>
    <row r="3067" spans="1:2" x14ac:dyDescent="0.3">
      <c r="A3067">
        <v>0.53219923379410616</v>
      </c>
      <c r="B3067">
        <v>0.96980768608414536</v>
      </c>
    </row>
    <row r="3068" spans="1:2" x14ac:dyDescent="0.3">
      <c r="A3068">
        <v>-0.47885167317973654</v>
      </c>
      <c r="B3068">
        <v>-0.41569519033712865</v>
      </c>
    </row>
    <row r="3069" spans="1:2" x14ac:dyDescent="0.3">
      <c r="A3069">
        <v>-3.4177451801586489</v>
      </c>
      <c r="B3069">
        <v>0.41569519033712865</v>
      </c>
    </row>
    <row r="3070" spans="1:2" x14ac:dyDescent="0.3">
      <c r="A3070">
        <v>0.2755581793246531</v>
      </c>
      <c r="B3070">
        <v>-1.3723950643871774</v>
      </c>
    </row>
    <row r="3071" spans="1:2" x14ac:dyDescent="0.3">
      <c r="A3071">
        <v>0.21990113314367399</v>
      </c>
      <c r="B3071">
        <v>-1.5947737526561312</v>
      </c>
    </row>
    <row r="3072" spans="1:2" x14ac:dyDescent="0.3">
      <c r="A3072">
        <v>-0.10989012094855255</v>
      </c>
      <c r="B3072">
        <v>-0.13235499245043414</v>
      </c>
    </row>
    <row r="3073" spans="1:2" x14ac:dyDescent="0.3">
      <c r="A3073">
        <v>-1.0500234633866512</v>
      </c>
      <c r="B3073">
        <v>-5.8233488812486911E-2</v>
      </c>
    </row>
    <row r="3074" spans="1:2" x14ac:dyDescent="0.3">
      <c r="A3074">
        <v>1.1599135843352038</v>
      </c>
      <c r="B3074">
        <v>0.82519847266082635</v>
      </c>
    </row>
    <row r="3075" spans="1:2" x14ac:dyDescent="0.3">
      <c r="A3075">
        <v>1.4718172474021518</v>
      </c>
      <c r="B3075">
        <v>-1.3727929865970268</v>
      </c>
    </row>
    <row r="3076" spans="1:2" x14ac:dyDescent="0.3">
      <c r="A3076">
        <v>-0.59701669865037665</v>
      </c>
      <c r="B3076">
        <v>0.30994176858598621</v>
      </c>
    </row>
    <row r="3077" spans="1:2" x14ac:dyDescent="0.3">
      <c r="A3077">
        <v>-1.0396810477701468</v>
      </c>
      <c r="B3077">
        <v>-0.28798031816359426</v>
      </c>
    </row>
    <row r="3078" spans="1:2" x14ac:dyDescent="0.3">
      <c r="A3078">
        <v>0.93074857512465137</v>
      </c>
      <c r="B3078">
        <v>-5.8574589089932516E-2</v>
      </c>
    </row>
    <row r="3079" spans="1:2" x14ac:dyDescent="0.3">
      <c r="A3079">
        <v>0</v>
      </c>
      <c r="B3079">
        <v>0.9331009981285554</v>
      </c>
    </row>
    <row r="3080" spans="1:2" x14ac:dyDescent="0.3">
      <c r="A3080">
        <v>0</v>
      </c>
      <c r="B3080">
        <v>0</v>
      </c>
    </row>
    <row r="3081" spans="1:2" x14ac:dyDescent="0.3">
      <c r="A3081">
        <v>0</v>
      </c>
      <c r="B3081">
        <v>0.21744181129133011</v>
      </c>
    </row>
    <row r="3082" spans="1:2" x14ac:dyDescent="0.3">
      <c r="A3082">
        <v>-3.9460523921933888</v>
      </c>
      <c r="B3082">
        <v>-0.88138333093787935</v>
      </c>
    </row>
    <row r="3083" spans="1:2" x14ac:dyDescent="0.3">
      <c r="A3083">
        <v>-0.17021280705309394</v>
      </c>
      <c r="B3083">
        <v>0.32378535958859089</v>
      </c>
    </row>
    <row r="3084" spans="1:2" x14ac:dyDescent="0.3">
      <c r="A3084">
        <v>0</v>
      </c>
      <c r="B3084">
        <v>-0.95540497178205896</v>
      </c>
    </row>
    <row r="3085" spans="1:2" x14ac:dyDescent="0.3">
      <c r="A3085">
        <v>0</v>
      </c>
      <c r="B3085">
        <v>0</v>
      </c>
    </row>
    <row r="3086" spans="1:2" x14ac:dyDescent="0.3">
      <c r="A3086">
        <v>-1.0847951083757579</v>
      </c>
      <c r="B3086">
        <v>-1.360242989634397</v>
      </c>
    </row>
    <row r="3087" spans="1:2" x14ac:dyDescent="0.3">
      <c r="A3087">
        <v>-3.030534949532937</v>
      </c>
      <c r="B3087">
        <v>0.78820628203555287</v>
      </c>
    </row>
    <row r="3088" spans="1:2" x14ac:dyDescent="0.3">
      <c r="A3088">
        <v>-1.4903405502574962</v>
      </c>
      <c r="B3088">
        <v>-0.49951560534395867</v>
      </c>
    </row>
    <row r="3089" spans="1:2" x14ac:dyDescent="0.3">
      <c r="A3089">
        <v>1.2533736147256835</v>
      </c>
      <c r="B3089">
        <v>0.82279413498724807</v>
      </c>
    </row>
    <row r="3090" spans="1:2" x14ac:dyDescent="0.3">
      <c r="A3090">
        <v>0.70922283094918548</v>
      </c>
      <c r="B3090">
        <v>-2.0141652822152523</v>
      </c>
    </row>
    <row r="3091" spans="1:2" x14ac:dyDescent="0.3">
      <c r="A3091">
        <v>-1.9025544144504636</v>
      </c>
      <c r="B3091">
        <v>0.28230790290386665</v>
      </c>
    </row>
    <row r="3092" spans="1:2" x14ac:dyDescent="0.3">
      <c r="A3092">
        <v>-0.90443788066600916</v>
      </c>
      <c r="B3092">
        <v>-0.11252729974122744</v>
      </c>
    </row>
    <row r="3093" spans="1:2" x14ac:dyDescent="0.3">
      <c r="A3093">
        <v>-0.54661539077542898</v>
      </c>
      <c r="B3093">
        <v>1.1374275535726674</v>
      </c>
    </row>
    <row r="3094" spans="1:2" x14ac:dyDescent="0.3">
      <c r="A3094">
        <v>0.36474204570433599</v>
      </c>
      <c r="B3094">
        <v>-1.0024099807797171</v>
      </c>
    </row>
    <row r="3095" spans="1:2" x14ac:dyDescent="0.3">
      <c r="A3095">
        <v>-0.79196271380630456</v>
      </c>
      <c r="B3095">
        <v>0.22911232777707013</v>
      </c>
    </row>
    <row r="3096" spans="1:2" x14ac:dyDescent="0.3">
      <c r="A3096">
        <v>1.094901448967045</v>
      </c>
      <c r="B3096">
        <v>-0.38364751527915075</v>
      </c>
    </row>
    <row r="3097" spans="1:2" x14ac:dyDescent="0.3">
      <c r="A3097">
        <v>2.1544818986775738</v>
      </c>
      <c r="B3097">
        <v>0</v>
      </c>
    </row>
    <row r="3098" spans="1:2" x14ac:dyDescent="0.3">
      <c r="A3098">
        <v>-3.4943314186786534</v>
      </c>
      <c r="B3098">
        <v>1.2222299755621613</v>
      </c>
    </row>
    <row r="3099" spans="1:2" x14ac:dyDescent="0.3">
      <c r="A3099">
        <v>-2.1692824611259542</v>
      </c>
      <c r="B3099">
        <v>-1.0766902903149855</v>
      </c>
    </row>
    <row r="3100" spans="1:2" x14ac:dyDescent="0.3">
      <c r="A3100">
        <v>-0.50251362026729751</v>
      </c>
      <c r="B3100">
        <v>1.0054683865698522</v>
      </c>
    </row>
    <row r="3101" spans="1:2" x14ac:dyDescent="0.3">
      <c r="A3101">
        <v>-0.75853713892568564</v>
      </c>
      <c r="B3101">
        <v>-0.66868961609207744</v>
      </c>
    </row>
    <row r="3102" spans="1:2" x14ac:dyDescent="0.3">
      <c r="A3102">
        <v>7.514985125410778</v>
      </c>
      <c r="B3102">
        <v>0.63751407527794512</v>
      </c>
    </row>
    <row r="3103" spans="1:2" x14ac:dyDescent="0.3">
      <c r="A3103">
        <v>-0.35377395387965471</v>
      </c>
      <c r="B3103">
        <v>0.89133868765678415</v>
      </c>
    </row>
    <row r="3104" spans="1:2" x14ac:dyDescent="0.3">
      <c r="A3104">
        <v>2.6232923692201648</v>
      </c>
      <c r="B3104">
        <v>0.3393643487056508</v>
      </c>
    </row>
    <row r="3105" spans="1:2" x14ac:dyDescent="0.3">
      <c r="A3105">
        <v>2.4439977464324247</v>
      </c>
      <c r="B3105">
        <v>-0.33494963003288802</v>
      </c>
    </row>
    <row r="3106" spans="1:2" x14ac:dyDescent="0.3">
      <c r="A3106">
        <v>-3.4269487078121941</v>
      </c>
      <c r="B3106">
        <v>-0.92396822523648225</v>
      </c>
    </row>
    <row r="3107" spans="1:2" x14ac:dyDescent="0.3">
      <c r="A3107">
        <v>-1.0514115548851066</v>
      </c>
      <c r="B3107">
        <v>0.69856870877531563</v>
      </c>
    </row>
    <row r="3108" spans="1:2" x14ac:dyDescent="0.3">
      <c r="A3108">
        <v>-3.4651017463215972</v>
      </c>
      <c r="B3108">
        <v>0.79473340942612936</v>
      </c>
    </row>
    <row r="3109" spans="1:2" x14ac:dyDescent="0.3">
      <c r="A3109">
        <v>-0.30441423812281876</v>
      </c>
      <c r="B3109">
        <v>-0.1698738070690986</v>
      </c>
    </row>
    <row r="3110" spans="1:2" x14ac:dyDescent="0.3">
      <c r="A3110">
        <v>1.2121360532344916</v>
      </c>
      <c r="B3110">
        <v>0.84795125587602271</v>
      </c>
    </row>
    <row r="3111" spans="1:2" x14ac:dyDescent="0.3">
      <c r="A3111">
        <v>0.36079413761989088</v>
      </c>
      <c r="B3111">
        <v>0.19600305360949477</v>
      </c>
    </row>
    <row r="3112" spans="1:2" x14ac:dyDescent="0.3">
      <c r="A3112">
        <v>-0.36079413761989088</v>
      </c>
      <c r="B3112">
        <v>0.65058275703870905</v>
      </c>
    </row>
    <row r="3113" spans="1:2" x14ac:dyDescent="0.3">
      <c r="A3113">
        <v>-1.0902591338215473</v>
      </c>
      <c r="B3113">
        <v>0.28779482839249582</v>
      </c>
    </row>
    <row r="3114" spans="1:2" x14ac:dyDescent="0.3">
      <c r="A3114">
        <v>-1.9680832033865059</v>
      </c>
      <c r="B3114">
        <v>-1.717396180767139</v>
      </c>
    </row>
    <row r="3115" spans="1:2" x14ac:dyDescent="0.3">
      <c r="A3115">
        <v>-1.1243091574180131</v>
      </c>
      <c r="B3115">
        <v>-1.7543090260296879E-2</v>
      </c>
    </row>
    <row r="3116" spans="1:2" x14ac:dyDescent="0.3">
      <c r="A3116">
        <v>0.81326691597878309</v>
      </c>
      <c r="B3116">
        <v>-0.53654803712603893</v>
      </c>
    </row>
    <row r="3117" spans="1:2" x14ac:dyDescent="0.3">
      <c r="A3117">
        <v>-2.396079320809541</v>
      </c>
      <c r="B3117">
        <v>0</v>
      </c>
    </row>
    <row r="3118" spans="1:2" x14ac:dyDescent="0.3">
      <c r="A3118">
        <v>-0.31959119563893523</v>
      </c>
      <c r="B3118">
        <v>-1.5136544918330053</v>
      </c>
    </row>
    <row r="3119" spans="1:2" x14ac:dyDescent="0.3">
      <c r="A3119">
        <v>3.39869086814093</v>
      </c>
      <c r="B3119">
        <v>0.43778734522801344</v>
      </c>
    </row>
    <row r="3120" spans="1:2" x14ac:dyDescent="0.3">
      <c r="A3120">
        <v>-0.3719781102532238</v>
      </c>
      <c r="B3120">
        <v>7.4263311397881893E-2</v>
      </c>
    </row>
    <row r="3121" spans="1:2" x14ac:dyDescent="0.3">
      <c r="A3121">
        <v>-0.4981330350203983</v>
      </c>
      <c r="B3121">
        <v>-0.58669535136139928</v>
      </c>
    </row>
    <row r="3122" spans="1:2" x14ac:dyDescent="0.3">
      <c r="A3122">
        <v>-3.8172573505030005</v>
      </c>
      <c r="B3122">
        <v>-0.58865550995985672</v>
      </c>
    </row>
    <row r="3123" spans="1:2" x14ac:dyDescent="0.3">
      <c r="A3123">
        <v>-0.84663481942124363</v>
      </c>
      <c r="B3123">
        <v>-1.4420089632450228</v>
      </c>
    </row>
    <row r="3124" spans="1:2" x14ac:dyDescent="0.3">
      <c r="A3124">
        <v>1.2349848220610138</v>
      </c>
      <c r="B3124">
        <v>0.38940740708932609</v>
      </c>
    </row>
    <row r="3125" spans="1:2" x14ac:dyDescent="0.3">
      <c r="A3125">
        <v>-0.45322188295564558</v>
      </c>
      <c r="B3125">
        <v>-0.54803833372041311</v>
      </c>
    </row>
    <row r="3126" spans="1:2" x14ac:dyDescent="0.3">
      <c r="A3126">
        <v>0.84006956074769157</v>
      </c>
      <c r="B3126">
        <v>0.61481528601285973</v>
      </c>
    </row>
    <row r="3127" spans="1:2" x14ac:dyDescent="0.3">
      <c r="A3127">
        <v>-1.1650617219975512</v>
      </c>
      <c r="B3127">
        <v>-6.2222561479430283E-2</v>
      </c>
    </row>
    <row r="3128" spans="1:2" x14ac:dyDescent="0.3">
      <c r="A3128">
        <v>6.5082983097886071E-2</v>
      </c>
      <c r="B3128">
        <v>-0.18537939696745553</v>
      </c>
    </row>
    <row r="3129" spans="1:2" x14ac:dyDescent="0.3">
      <c r="A3129">
        <v>0.38961088245645925</v>
      </c>
      <c r="B3129">
        <v>-0.37637279388080813</v>
      </c>
    </row>
    <row r="3130" spans="1:2" x14ac:dyDescent="0.3">
      <c r="A3130">
        <v>0.12953369686852234</v>
      </c>
      <c r="B3130">
        <v>0.17693450414464351</v>
      </c>
    </row>
    <row r="3131" spans="1:2" x14ac:dyDescent="0.3">
      <c r="A3131">
        <v>-2.8226357007766101</v>
      </c>
      <c r="B3131">
        <v>1.103325682532752</v>
      </c>
    </row>
    <row r="3132" spans="1:2" x14ac:dyDescent="0.3">
      <c r="A3132">
        <v>-4.0073273550209176</v>
      </c>
      <c r="B3132">
        <v>0.29197540458163473</v>
      </c>
    </row>
    <row r="3133" spans="1:2" x14ac:dyDescent="0.3">
      <c r="A3133">
        <v>0.62176366108706027</v>
      </c>
      <c r="B3133">
        <v>0.47676252226596105</v>
      </c>
    </row>
    <row r="3134" spans="1:2" x14ac:dyDescent="0.3">
      <c r="A3134">
        <v>-1.5267472130788384</v>
      </c>
      <c r="B3134">
        <v>0.26438642683110913</v>
      </c>
    </row>
    <row r="3135" spans="1:2" x14ac:dyDescent="0.3">
      <c r="A3135">
        <v>-0.28011222797115209</v>
      </c>
      <c r="B3135">
        <v>-1.0542277604498551</v>
      </c>
    </row>
    <row r="3136" spans="1:2" x14ac:dyDescent="0.3">
      <c r="A3136">
        <v>-1.5548016388484687</v>
      </c>
      <c r="B3136">
        <v>-1.7488812179432323</v>
      </c>
    </row>
    <row r="3137" spans="1:2" x14ac:dyDescent="0.3">
      <c r="A3137">
        <v>-4.7402238894584059</v>
      </c>
      <c r="B3137">
        <v>-6.2919626092661218E-2</v>
      </c>
    </row>
    <row r="3138" spans="1:2" x14ac:dyDescent="0.3">
      <c r="A3138">
        <v>1.4826068459971253</v>
      </c>
      <c r="B3138">
        <v>0.51447058812383872</v>
      </c>
    </row>
    <row r="3139" spans="1:2" x14ac:dyDescent="0.3">
      <c r="A3139">
        <v>4.390773644416246</v>
      </c>
      <c r="B3139">
        <v>4.5815866042353548E-3</v>
      </c>
    </row>
    <row r="3140" spans="1:2" x14ac:dyDescent="0.3">
      <c r="A3140">
        <v>1.0507977598415152</v>
      </c>
      <c r="B3140">
        <v>-0.61273762885152294</v>
      </c>
    </row>
    <row r="3141" spans="1:2" x14ac:dyDescent="0.3">
      <c r="A3141">
        <v>0.48661896511728031</v>
      </c>
      <c r="B3141">
        <v>-0.85799023318573475</v>
      </c>
    </row>
    <row r="3142" spans="1:2" x14ac:dyDescent="0.3">
      <c r="A3142">
        <v>13.958101785034627</v>
      </c>
      <c r="B3142">
        <v>0.75806478462254745</v>
      </c>
    </row>
    <row r="3143" spans="1:2" x14ac:dyDescent="0.3">
      <c r="A3143">
        <v>-4.2507169158524594</v>
      </c>
      <c r="B3143">
        <v>-5.8464238476219066E-2</v>
      </c>
    </row>
    <row r="3144" spans="1:2" x14ac:dyDescent="0.3">
      <c r="A3144">
        <v>4.3712714813873177</v>
      </c>
      <c r="B3144">
        <v>-9.0841211201553307E-2</v>
      </c>
    </row>
    <row r="3145" spans="1:2" x14ac:dyDescent="0.3">
      <c r="A3145">
        <v>1.4947961435872958</v>
      </c>
      <c r="B3145">
        <v>-0.16341384329017217</v>
      </c>
    </row>
    <row r="3146" spans="1:2" x14ac:dyDescent="0.3">
      <c r="A3146">
        <v>5.9329577533873135E-2</v>
      </c>
      <c r="B3146">
        <v>-0.74179376438401334</v>
      </c>
    </row>
    <row r="3147" spans="1:2" x14ac:dyDescent="0.3">
      <c r="A3147">
        <v>-3.6851043797963001</v>
      </c>
      <c r="B3147">
        <v>0.63527693160168042</v>
      </c>
    </row>
    <row r="3148" spans="1:2" x14ac:dyDescent="0.3">
      <c r="A3148">
        <v>-3.4432196421484207</v>
      </c>
      <c r="B3148">
        <v>-0.94040202043883525</v>
      </c>
    </row>
    <row r="3149" spans="1:2" x14ac:dyDescent="0.3">
      <c r="A3149">
        <v>-0.1912655986332723</v>
      </c>
      <c r="B3149">
        <v>-0.60207702341790181</v>
      </c>
    </row>
    <row r="3150" spans="1:2" x14ac:dyDescent="0.3">
      <c r="A3150">
        <v>1.457105285825655</v>
      </c>
      <c r="B3150">
        <v>6.4290028636015961E-2</v>
      </c>
    </row>
    <row r="3151" spans="1:2" x14ac:dyDescent="0.3">
      <c r="A3151">
        <v>0.81428573952755379</v>
      </c>
      <c r="B3151">
        <v>-0.85165847283308338</v>
      </c>
    </row>
    <row r="3152" spans="1:2" x14ac:dyDescent="0.3">
      <c r="A3152">
        <v>-3.6205923462185652</v>
      </c>
      <c r="B3152">
        <v>-0.73785848999019521</v>
      </c>
    </row>
    <row r="3153" spans="1:2" x14ac:dyDescent="0.3">
      <c r="A3153">
        <v>-1.0403214760886126</v>
      </c>
      <c r="B3153">
        <v>-5.5758677892914221E-2</v>
      </c>
    </row>
    <row r="3154" spans="1:2" x14ac:dyDescent="0.3">
      <c r="A3154">
        <v>2.4533186523871819</v>
      </c>
      <c r="B3154">
        <v>0.41822767669916772</v>
      </c>
    </row>
    <row r="3155" spans="1:2" x14ac:dyDescent="0.3">
      <c r="A3155">
        <v>-0.19150979360995635</v>
      </c>
      <c r="B3155">
        <v>-0.33380520893846466</v>
      </c>
    </row>
    <row r="3156" spans="1:2" x14ac:dyDescent="0.3">
      <c r="A3156">
        <v>0</v>
      </c>
      <c r="B3156">
        <v>0</v>
      </c>
    </row>
    <row r="3157" spans="1:2" x14ac:dyDescent="0.3">
      <c r="A3157">
        <v>-2.0659224102439477</v>
      </c>
      <c r="B3157">
        <v>-0.71426021711014087</v>
      </c>
    </row>
    <row r="3158" spans="1:2" x14ac:dyDescent="0.3">
      <c r="A3158">
        <v>-1.3793322132335639</v>
      </c>
      <c r="B3158">
        <v>0.33619396419721781</v>
      </c>
    </row>
    <row r="3159" spans="1:2" x14ac:dyDescent="0.3">
      <c r="A3159">
        <v>2.9969669691215284</v>
      </c>
      <c r="B3159">
        <v>1.4234381649796291</v>
      </c>
    </row>
    <row r="3160" spans="1:2" x14ac:dyDescent="0.3">
      <c r="A3160">
        <v>2.1588139973634846</v>
      </c>
      <c r="B3160">
        <v>0.19204438663198431</v>
      </c>
    </row>
    <row r="3161" spans="1:2" x14ac:dyDescent="0.3">
      <c r="A3161">
        <v>-2.4158835476735696</v>
      </c>
      <c r="B3161">
        <v>0.15713884876520368</v>
      </c>
    </row>
    <row r="3162" spans="1:2" x14ac:dyDescent="0.3">
      <c r="A3162">
        <v>-0.25773210143005265</v>
      </c>
      <c r="B3162">
        <v>-0.22635824554466666</v>
      </c>
    </row>
    <row r="3163" spans="1:2" x14ac:dyDescent="0.3">
      <c r="A3163">
        <v>-1.1028331041478268</v>
      </c>
      <c r="B3163">
        <v>1.2604354711305277</v>
      </c>
    </row>
    <row r="3164" spans="1:2" x14ac:dyDescent="0.3">
      <c r="A3164">
        <v>-2.2428380769216272</v>
      </c>
      <c r="B3164">
        <v>-1.4620738507280961</v>
      </c>
    </row>
    <row r="3165" spans="1:2" x14ac:dyDescent="0.3">
      <c r="A3165">
        <v>2.0469516283883493</v>
      </c>
      <c r="B3165">
        <v>0.82445876367254201</v>
      </c>
    </row>
    <row r="3166" spans="1:2" x14ac:dyDescent="0.3">
      <c r="A3166">
        <v>-0.65574005461592755</v>
      </c>
      <c r="B3166">
        <v>0.37464335666825832</v>
      </c>
    </row>
    <row r="3167" spans="1:2" x14ac:dyDescent="0.3">
      <c r="A3167">
        <v>2.018954933621675</v>
      </c>
      <c r="B3167">
        <v>0.13235032722844764</v>
      </c>
    </row>
    <row r="3168" spans="1:2" x14ac:dyDescent="0.3">
      <c r="A3168">
        <v>1.8524962844473691</v>
      </c>
      <c r="B3168">
        <v>-0.45852323819230989</v>
      </c>
    </row>
    <row r="3169" spans="1:2" x14ac:dyDescent="0.3">
      <c r="A3169">
        <v>-2.5642430613337375</v>
      </c>
      <c r="B3169">
        <v>4.8446963244863639E-2</v>
      </c>
    </row>
    <row r="3170" spans="1:2" x14ac:dyDescent="0.3">
      <c r="A3170">
        <v>1.3544225107757324</v>
      </c>
      <c r="B3170">
        <v>-0.97658252748651364</v>
      </c>
    </row>
    <row r="3171" spans="1:2" x14ac:dyDescent="0.3">
      <c r="A3171">
        <v>4.0181174248405505</v>
      </c>
      <c r="B3171">
        <v>0.26156576112912333</v>
      </c>
    </row>
    <row r="3172" spans="1:2" x14ac:dyDescent="0.3">
      <c r="A3172">
        <v>-1.9888784853789421</v>
      </c>
      <c r="B3172">
        <v>0.28913108028367773</v>
      </c>
    </row>
    <row r="3173" spans="1:2" x14ac:dyDescent="0.3">
      <c r="A3173">
        <v>-3.1890457546887685</v>
      </c>
      <c r="B3173">
        <v>0.84062995028562071</v>
      </c>
    </row>
    <row r="3174" spans="1:2" x14ac:dyDescent="0.3">
      <c r="A3174">
        <v>-0.32457022975713734</v>
      </c>
      <c r="B3174">
        <v>1.1740546468785418</v>
      </c>
    </row>
    <row r="3175" spans="1:2" x14ac:dyDescent="0.3">
      <c r="A3175">
        <v>-0.91444138189977764</v>
      </c>
      <c r="B3175">
        <v>0.52301935985559211</v>
      </c>
    </row>
    <row r="3176" spans="1:2" x14ac:dyDescent="0.3">
      <c r="A3176">
        <v>-0.13131978249605325</v>
      </c>
      <c r="B3176">
        <v>-0.9313687342155319</v>
      </c>
    </row>
    <row r="3177" spans="1:2" x14ac:dyDescent="0.3">
      <c r="A3177">
        <v>-0.26315804660557163</v>
      </c>
      <c r="B3177">
        <v>-1.3368143990120984</v>
      </c>
    </row>
    <row r="3178" spans="1:2" x14ac:dyDescent="0.3">
      <c r="A3178">
        <v>-6.5897860704300371E-2</v>
      </c>
      <c r="B3178">
        <v>-0.26952082379212428</v>
      </c>
    </row>
    <row r="3179" spans="1:2" x14ac:dyDescent="0.3">
      <c r="A3179">
        <v>-1.4608493523745381</v>
      </c>
      <c r="B3179">
        <v>0.79705357421673284</v>
      </c>
    </row>
    <row r="3180" spans="1:2" x14ac:dyDescent="0.3">
      <c r="A3180">
        <v>0.86580627431143142</v>
      </c>
      <c r="B3180">
        <v>-0.21036728522858539</v>
      </c>
    </row>
    <row r="3181" spans="1:2" x14ac:dyDescent="0.3">
      <c r="A3181">
        <v>-3.9220713153281128</v>
      </c>
      <c r="B3181">
        <v>-0.50355880900232464</v>
      </c>
    </row>
    <row r="3182" spans="1:2" x14ac:dyDescent="0.3">
      <c r="A3182">
        <v>-2.3727561160955091</v>
      </c>
      <c r="B3182">
        <v>0.34275820608788976</v>
      </c>
    </row>
    <row r="3183" spans="1:2" x14ac:dyDescent="0.3">
      <c r="A3183">
        <v>-2.9382264152993276</v>
      </c>
      <c r="B3183">
        <v>-1.5049477266864564</v>
      </c>
    </row>
    <row r="3184" spans="1:2" x14ac:dyDescent="0.3">
      <c r="A3184">
        <v>-2.057383369030763</v>
      </c>
      <c r="B3184">
        <v>-5.7116566943271607E-2</v>
      </c>
    </row>
    <row r="3185" spans="1:2" x14ac:dyDescent="0.3">
      <c r="A3185">
        <v>6.1192171110227012</v>
      </c>
      <c r="B3185">
        <v>-1.0545642198730221</v>
      </c>
    </row>
    <row r="3186" spans="1:2" x14ac:dyDescent="0.3">
      <c r="A3186">
        <v>2.6190332252190807</v>
      </c>
      <c r="B3186">
        <v>0.73028601045024288</v>
      </c>
    </row>
    <row r="3187" spans="1:2" x14ac:dyDescent="0.3">
      <c r="A3187">
        <v>0</v>
      </c>
      <c r="B3187">
        <v>0</v>
      </c>
    </row>
    <row r="3188" spans="1:2" x14ac:dyDescent="0.3">
      <c r="A3188">
        <v>1.2170535620255496</v>
      </c>
      <c r="B3188">
        <v>-2.0151693896917067</v>
      </c>
    </row>
    <row r="3189" spans="1:2" x14ac:dyDescent="0.3">
      <c r="A3189">
        <v>0.46932704317494967</v>
      </c>
      <c r="B3189">
        <v>-1.4910625927713639</v>
      </c>
    </row>
    <row r="3190" spans="1:2" x14ac:dyDescent="0.3">
      <c r="A3190">
        <v>-0.80591436868546751</v>
      </c>
      <c r="B3190">
        <v>0</v>
      </c>
    </row>
    <row r="3191" spans="1:2" x14ac:dyDescent="0.3">
      <c r="A3191">
        <v>2.7271394108659308</v>
      </c>
      <c r="B3191">
        <v>2.3083264735657139E-2</v>
      </c>
    </row>
    <row r="3192" spans="1:2" x14ac:dyDescent="0.3">
      <c r="A3192">
        <v>-1.7207572169426921</v>
      </c>
      <c r="B3192">
        <v>-0.44777550589829573</v>
      </c>
    </row>
    <row r="3193" spans="1:2" x14ac:dyDescent="0.3">
      <c r="A3193">
        <v>-1.5472895303244361</v>
      </c>
      <c r="B3193">
        <v>0.71285077944764907</v>
      </c>
    </row>
    <row r="3194" spans="1:2" x14ac:dyDescent="0.3">
      <c r="A3194">
        <v>0.94467639100885847</v>
      </c>
      <c r="B3194">
        <v>-0.625120585532013</v>
      </c>
    </row>
    <row r="3195" spans="1:2" x14ac:dyDescent="0.3">
      <c r="A3195">
        <v>1.8629946664523445</v>
      </c>
      <c r="B3195">
        <v>-0.135766105823798</v>
      </c>
    </row>
    <row r="3196" spans="1:2" x14ac:dyDescent="0.3">
      <c r="A3196">
        <v>-0.33014226090539722</v>
      </c>
      <c r="B3196">
        <v>-0.62824299174035758</v>
      </c>
    </row>
    <row r="3197" spans="1:2" x14ac:dyDescent="0.3">
      <c r="A3197">
        <v>-4.1869721324858222</v>
      </c>
      <c r="B3197">
        <v>-1.0424442459380678</v>
      </c>
    </row>
    <row r="3198" spans="1:2" x14ac:dyDescent="0.3">
      <c r="A3198">
        <v>-5.8213737232124529</v>
      </c>
      <c r="B3198">
        <v>-0.22938497804503299</v>
      </c>
    </row>
    <row r="3199" spans="1:2" x14ac:dyDescent="0.3">
      <c r="A3199">
        <v>-1.3245226750020489</v>
      </c>
      <c r="B3199">
        <v>0.66813331792747732</v>
      </c>
    </row>
    <row r="3200" spans="1:2" x14ac:dyDescent="0.3">
      <c r="A3200">
        <v>-5.8728272875068654</v>
      </c>
      <c r="B3200">
        <v>-0.12084187969794158</v>
      </c>
    </row>
    <row r="3201" spans="1:2" x14ac:dyDescent="0.3">
      <c r="A3201">
        <v>-0.63041973957855824</v>
      </c>
      <c r="B3201">
        <v>1.1985787423123284</v>
      </c>
    </row>
    <row r="3202" spans="1:2" x14ac:dyDescent="0.3">
      <c r="A3202">
        <v>-8.6652117061210454</v>
      </c>
      <c r="B3202">
        <v>-1.2825827122393996</v>
      </c>
    </row>
    <row r="3203" spans="1:2" x14ac:dyDescent="0.3">
      <c r="A3203">
        <v>5.5336832395746161</v>
      </c>
      <c r="B3203">
        <v>1.4185581912783185</v>
      </c>
    </row>
    <row r="3204" spans="1:2" x14ac:dyDescent="0.3">
      <c r="A3204">
        <v>2.2581604696709334</v>
      </c>
      <c r="B3204">
        <v>1.7787371038361144</v>
      </c>
    </row>
    <row r="3205" spans="1:2" x14ac:dyDescent="0.3">
      <c r="A3205">
        <v>-5.7439905748914999</v>
      </c>
      <c r="B3205">
        <v>0.3364079067463166</v>
      </c>
    </row>
    <row r="3206" spans="1:2" x14ac:dyDescent="0.3">
      <c r="A3206">
        <v>0.84104785085963307</v>
      </c>
      <c r="B3206">
        <v>3.4898847707940384</v>
      </c>
    </row>
    <row r="3207" spans="1:2" x14ac:dyDescent="0.3">
      <c r="A3207">
        <v>13.237913774398535</v>
      </c>
      <c r="B3207">
        <v>-7.8369909967168638E-2</v>
      </c>
    </row>
    <row r="3208" spans="1:2" x14ac:dyDescent="0.3">
      <c r="A3208">
        <v>7.216708975463515</v>
      </c>
      <c r="B3208">
        <v>2.8214431922167549</v>
      </c>
    </row>
    <row r="3209" spans="1:2" x14ac:dyDescent="0.3">
      <c r="A3209">
        <v>-1.3054118732457543</v>
      </c>
      <c r="B3209">
        <v>1.5939363877596868</v>
      </c>
    </row>
    <row r="3210" spans="1:2" x14ac:dyDescent="0.3">
      <c r="A3210">
        <v>-3.2328887115360416</v>
      </c>
      <c r="B3210">
        <v>-1.7296992355299246</v>
      </c>
    </row>
    <row r="3211" spans="1:2" x14ac:dyDescent="0.3">
      <c r="A3211">
        <v>0.56980211146377968</v>
      </c>
      <c r="B3211">
        <v>-0.98636316152127534</v>
      </c>
    </row>
    <row r="3212" spans="1:2" x14ac:dyDescent="0.3">
      <c r="A3212">
        <v>0.77821404420550522</v>
      </c>
      <c r="B3212">
        <v>-4.7981925796059421</v>
      </c>
    </row>
    <row r="3213" spans="1:2" x14ac:dyDescent="0.3">
      <c r="A3213">
        <v>-0.21164029063776013</v>
      </c>
      <c r="B3213">
        <v>2.1757725310262543</v>
      </c>
    </row>
    <row r="3214" spans="1:2" x14ac:dyDescent="0.3">
      <c r="A3214">
        <v>1.6807118316381153</v>
      </c>
      <c r="B3214">
        <v>-1.1187703720722197</v>
      </c>
    </row>
    <row r="3215" spans="1:2" x14ac:dyDescent="0.3">
      <c r="A3215">
        <v>0.89872710002367739</v>
      </c>
      <c r="B3215">
        <v>-0.60194247420950475</v>
      </c>
    </row>
    <row r="3216" spans="1:2" x14ac:dyDescent="0.3">
      <c r="A3216">
        <v>-1.3860235742110927</v>
      </c>
      <c r="B3216">
        <v>0</v>
      </c>
    </row>
    <row r="3217" spans="1:2" x14ac:dyDescent="0.3">
      <c r="A3217">
        <v>-3.6238423500556838</v>
      </c>
      <c r="B3217">
        <v>-0.76283198198643376</v>
      </c>
    </row>
    <row r="3218" spans="1:2" x14ac:dyDescent="0.3">
      <c r="A3218">
        <v>-0.8720985505444645</v>
      </c>
      <c r="B3218">
        <v>2.9918332154156069</v>
      </c>
    </row>
    <row r="3219" spans="1:2" x14ac:dyDescent="0.3">
      <c r="A3219">
        <v>1.521217310127243</v>
      </c>
      <c r="B3219">
        <v>0.68258579594822066</v>
      </c>
    </row>
    <row r="3220" spans="1:2" x14ac:dyDescent="0.3">
      <c r="A3220">
        <v>7.1864897092188684E-2</v>
      </c>
      <c r="B3220">
        <v>-1.1908741830956693</v>
      </c>
    </row>
    <row r="3221" spans="1:2" x14ac:dyDescent="0.3">
      <c r="A3221">
        <v>-0.14378147696274546</v>
      </c>
      <c r="B3221">
        <v>-1.4345390175384942</v>
      </c>
    </row>
    <row r="3222" spans="1:2" x14ac:dyDescent="0.3">
      <c r="A3222">
        <v>0.57388966690181675</v>
      </c>
      <c r="B3222">
        <v>6.4214734092793435E-3</v>
      </c>
    </row>
    <row r="3223" spans="1:2" x14ac:dyDescent="0.3">
      <c r="A3223">
        <v>5.3615345980164708</v>
      </c>
      <c r="B3223">
        <v>-1.974644278623483</v>
      </c>
    </row>
    <row r="3224" spans="1:2" x14ac:dyDescent="0.3">
      <c r="A3224">
        <v>0.94467639100885847</v>
      </c>
      <c r="B3224">
        <v>-1.0170248606780063</v>
      </c>
    </row>
    <row r="3225" spans="1:2" x14ac:dyDescent="0.3">
      <c r="A3225">
        <v>-2.654119726938875</v>
      </c>
      <c r="B3225">
        <v>0.9875485561381403</v>
      </c>
    </row>
    <row r="3226" spans="1:2" x14ac:dyDescent="0.3">
      <c r="A3226">
        <v>-3.5091319811270338</v>
      </c>
      <c r="B3226">
        <v>3.0707632984988464</v>
      </c>
    </row>
    <row r="3227" spans="1:2" x14ac:dyDescent="0.3">
      <c r="A3227">
        <v>-4.3802622658392742</v>
      </c>
      <c r="B3227">
        <v>-3.0232779730280157</v>
      </c>
    </row>
    <row r="3228" spans="1:2" x14ac:dyDescent="0.3">
      <c r="A3228">
        <v>2.3599915340873689</v>
      </c>
      <c r="B3228">
        <v>-1.035033881608971</v>
      </c>
    </row>
    <row r="3229" spans="1:2" x14ac:dyDescent="0.3">
      <c r="A3229">
        <v>2.3767773482015642</v>
      </c>
      <c r="B3229">
        <v>-1.3790335624801919</v>
      </c>
    </row>
    <row r="3230" spans="1:2" x14ac:dyDescent="0.3">
      <c r="A3230">
        <v>-1.4337163146407317</v>
      </c>
      <c r="B3230">
        <v>-1.0536794694419704</v>
      </c>
    </row>
    <row r="3231" spans="1:2" x14ac:dyDescent="0.3">
      <c r="A3231">
        <v>1.0772096981910728</v>
      </c>
      <c r="B3231">
        <v>-0.82195740368966597</v>
      </c>
    </row>
    <row r="3232" spans="1:2" x14ac:dyDescent="0.3">
      <c r="A3232">
        <v>2.12022076506031</v>
      </c>
      <c r="B3232">
        <v>0.59289721343898094</v>
      </c>
    </row>
    <row r="3233" spans="1:2" x14ac:dyDescent="0.3">
      <c r="A3233">
        <v>-1.1251876797434779</v>
      </c>
      <c r="B3233">
        <v>0.21211075038909399</v>
      </c>
    </row>
    <row r="3234" spans="1:2" x14ac:dyDescent="0.3">
      <c r="A3234">
        <v>-0.92363001195110428</v>
      </c>
      <c r="B3234">
        <v>0.29620122702898044</v>
      </c>
    </row>
    <row r="3235" spans="1:2" x14ac:dyDescent="0.3">
      <c r="A3235">
        <v>1.3470604258299268</v>
      </c>
      <c r="B3235">
        <v>0.57970199921708598</v>
      </c>
    </row>
    <row r="3236" spans="1:2" x14ac:dyDescent="0.3">
      <c r="A3236">
        <v>0.21104474945459195</v>
      </c>
      <c r="B3236">
        <v>-1.8125745271809102</v>
      </c>
    </row>
    <row r="3237" spans="1:2" x14ac:dyDescent="0.3">
      <c r="A3237">
        <v>-3.5769192321881249</v>
      </c>
      <c r="B3237">
        <v>-1.6388436277233076</v>
      </c>
    </row>
    <row r="3238" spans="1:2" x14ac:dyDescent="0.3">
      <c r="A3238">
        <v>-0.95134270378731678</v>
      </c>
      <c r="B3238">
        <v>-0.69815622009121725</v>
      </c>
    </row>
    <row r="3239" spans="1:2" x14ac:dyDescent="0.3">
      <c r="A3239">
        <v>0.87848295557328981</v>
      </c>
      <c r="B3239">
        <v>-1.2726451002428085</v>
      </c>
    </row>
    <row r="3240" spans="1:2" x14ac:dyDescent="0.3">
      <c r="A3240">
        <v>0.65383451234612977</v>
      </c>
      <c r="B3240">
        <v>-0.25577278597452846</v>
      </c>
    </row>
    <row r="3241" spans="1:2" x14ac:dyDescent="0.3">
      <c r="A3241">
        <v>-7.243752580414764E-2</v>
      </c>
      <c r="B3241">
        <v>-1.6696195960710369</v>
      </c>
    </row>
    <row r="3242" spans="1:2" x14ac:dyDescent="0.3">
      <c r="A3242">
        <v>-5.4349064527028368</v>
      </c>
      <c r="B3242">
        <v>1.7140715486882563</v>
      </c>
    </row>
    <row r="3243" spans="1:2" x14ac:dyDescent="0.3">
      <c r="A3243">
        <v>-2.0874356710559372</v>
      </c>
      <c r="B3243">
        <v>0.54956882043883937</v>
      </c>
    </row>
    <row r="3244" spans="1:2" x14ac:dyDescent="0.3">
      <c r="A3244">
        <v>-0.31298930089276311</v>
      </c>
      <c r="B3244">
        <v>-1.318700428195374</v>
      </c>
    </row>
    <row r="3245" spans="1:2" x14ac:dyDescent="0.3">
      <c r="A3245">
        <v>4.1448757311064455</v>
      </c>
      <c r="B3245">
        <v>-0.30859791965722749</v>
      </c>
    </row>
    <row r="3246" spans="1:2" x14ac:dyDescent="0.3">
      <c r="A3246">
        <v>0.89820963158273592</v>
      </c>
      <c r="B3246">
        <v>0.46432912690113071</v>
      </c>
    </row>
    <row r="3247" spans="1:2" x14ac:dyDescent="0.3">
      <c r="A3247">
        <v>-1.6529301951210496</v>
      </c>
      <c r="B3247">
        <v>0.99133181141404236</v>
      </c>
    </row>
    <row r="3248" spans="1:2" x14ac:dyDescent="0.3">
      <c r="A3248">
        <v>-0.98973019561943154</v>
      </c>
      <c r="B3248">
        <v>-0.32283841786959755</v>
      </c>
    </row>
    <row r="3249" spans="1:2" x14ac:dyDescent="0.3">
      <c r="A3249">
        <v>1.1411306787409536</v>
      </c>
      <c r="B3249">
        <v>0.90203834186359799</v>
      </c>
    </row>
    <row r="3250" spans="1:2" x14ac:dyDescent="0.3">
      <c r="A3250">
        <v>3.712378787419901</v>
      </c>
      <c r="B3250">
        <v>-0.89493177894981457</v>
      </c>
    </row>
    <row r="3251" spans="1:2" x14ac:dyDescent="0.3">
      <c r="A3251">
        <v>-3.8637792705414231</v>
      </c>
      <c r="B3251">
        <v>-1.9844555406531406</v>
      </c>
    </row>
    <row r="3252" spans="1:2" x14ac:dyDescent="0.3">
      <c r="A3252">
        <v>3.3522692038643775</v>
      </c>
      <c r="B3252">
        <v>0.37442049331000149</v>
      </c>
    </row>
    <row r="3253" spans="1:2" x14ac:dyDescent="0.3">
      <c r="A3253">
        <v>0.87527911095945932</v>
      </c>
      <c r="B3253">
        <v>0.3928074530747061</v>
      </c>
    </row>
    <row r="3254" spans="1:2" x14ac:dyDescent="0.3">
      <c r="A3254">
        <v>-1.2422519998557036</v>
      </c>
      <c r="B3254">
        <v>-1.0521465199937907</v>
      </c>
    </row>
    <row r="3255" spans="1:2" x14ac:dyDescent="0.3">
      <c r="A3255">
        <v>-2.6072240309775285</v>
      </c>
      <c r="B3255">
        <v>-0.87432450447488819</v>
      </c>
    </row>
    <row r="3256" spans="1:2" x14ac:dyDescent="0.3">
      <c r="A3256">
        <v>0</v>
      </c>
      <c r="B3256">
        <v>-1.0523405966905486</v>
      </c>
    </row>
    <row r="3257" spans="1:2" x14ac:dyDescent="0.3">
      <c r="A3257">
        <v>0</v>
      </c>
      <c r="B3257">
        <v>-0.3451991104667762</v>
      </c>
    </row>
    <row r="3258" spans="1:2" x14ac:dyDescent="0.3">
      <c r="A3258">
        <v>3.1206098303627083</v>
      </c>
      <c r="B3258">
        <v>1.2746321016827267</v>
      </c>
    </row>
    <row r="3259" spans="1:2" x14ac:dyDescent="0.3">
      <c r="A3259">
        <v>0.14619885644990838</v>
      </c>
      <c r="B3259">
        <v>0.82807503550048622</v>
      </c>
    </row>
    <row r="3260" spans="1:2" x14ac:dyDescent="0.3">
      <c r="A3260">
        <v>6.9820383886012305</v>
      </c>
      <c r="B3260">
        <v>-0.20227244420754076</v>
      </c>
    </row>
    <row r="3261" spans="1:2" x14ac:dyDescent="0.3">
      <c r="A3261">
        <v>-0.54644944720787514</v>
      </c>
      <c r="B3261">
        <v>-0.5670816060291628</v>
      </c>
    </row>
    <row r="3262" spans="1:2" x14ac:dyDescent="0.3">
      <c r="A3262">
        <v>-2.2862097225545774</v>
      </c>
      <c r="B3262">
        <v>0</v>
      </c>
    </row>
    <row r="3263" spans="1:2" x14ac:dyDescent="0.3">
      <c r="A3263">
        <v>0.27991620796146144</v>
      </c>
      <c r="B3263">
        <v>0.65277844504922911</v>
      </c>
    </row>
    <row r="3264" spans="1:2" x14ac:dyDescent="0.3">
      <c r="A3264">
        <v>-6.9905630249822437E-2</v>
      </c>
      <c r="B3264">
        <v>-0.89522506945627356</v>
      </c>
    </row>
    <row r="3265" spans="1:2" x14ac:dyDescent="0.3">
      <c r="A3265">
        <v>2.6907452919924246</v>
      </c>
      <c r="B3265">
        <v>0.87517494407585161</v>
      </c>
    </row>
    <row r="3266" spans="1:2" x14ac:dyDescent="0.3">
      <c r="A3266">
        <v>-2.3417047980155647</v>
      </c>
      <c r="B3266">
        <v>1.0300956140018691</v>
      </c>
    </row>
    <row r="3267" spans="1:2" x14ac:dyDescent="0.3">
      <c r="A3267">
        <v>0.48661896511728031</v>
      </c>
      <c r="B3267">
        <v>0.37278197631307464</v>
      </c>
    </row>
    <row r="3268" spans="1:2" x14ac:dyDescent="0.3">
      <c r="A3268">
        <v>1.9231361927887658</v>
      </c>
      <c r="B3268">
        <v>0.61465872193124937</v>
      </c>
    </row>
    <row r="3269" spans="1:2" x14ac:dyDescent="0.3">
      <c r="A3269">
        <v>-0.81967672041782791</v>
      </c>
      <c r="B3269">
        <v>-1.3416984837395951</v>
      </c>
    </row>
    <row r="3270" spans="1:2" x14ac:dyDescent="0.3">
      <c r="A3270">
        <v>2.9065919064858114</v>
      </c>
      <c r="B3270">
        <v>-0.36278586470990248</v>
      </c>
    </row>
    <row r="3271" spans="1:2" x14ac:dyDescent="0.3">
      <c r="A3271">
        <v>3.4700699294130999</v>
      </c>
      <c r="B3271">
        <v>-0.13092577288915663</v>
      </c>
    </row>
    <row r="3272" spans="1:2" x14ac:dyDescent="0.3">
      <c r="A3272">
        <v>-0.25773210143005265</v>
      </c>
      <c r="B3272">
        <v>0.24716050746649287</v>
      </c>
    </row>
    <row r="3273" spans="1:2" x14ac:dyDescent="0.3">
      <c r="A3273">
        <v>2.4220431893788863</v>
      </c>
      <c r="B3273">
        <v>1.3575236192431284</v>
      </c>
    </row>
    <row r="3274" spans="1:2" x14ac:dyDescent="0.3">
      <c r="A3274">
        <v>-0.82200905473475139</v>
      </c>
      <c r="B3274">
        <v>-0.47924704695132547</v>
      </c>
    </row>
    <row r="3275" spans="1:2" x14ac:dyDescent="0.3">
      <c r="A3275">
        <v>1.5748356968138921</v>
      </c>
      <c r="B3275">
        <v>0.68853260125454341</v>
      </c>
    </row>
    <row r="3276" spans="1:2" x14ac:dyDescent="0.3">
      <c r="A3276">
        <v>-1.701900516959487</v>
      </c>
      <c r="B3276">
        <v>-0.3293303615524934</v>
      </c>
    </row>
    <row r="3277" spans="1:2" x14ac:dyDescent="0.3">
      <c r="A3277">
        <v>-0.12722648026564087</v>
      </c>
      <c r="B3277">
        <v>0.62551585445840274</v>
      </c>
    </row>
    <row r="3278" spans="1:2" x14ac:dyDescent="0.3">
      <c r="A3278">
        <v>0.88720480557595849</v>
      </c>
      <c r="B3278">
        <v>-0.77442819415356468</v>
      </c>
    </row>
    <row r="3279" spans="1:2" x14ac:dyDescent="0.3">
      <c r="A3279">
        <v>1.8750549345376122</v>
      </c>
      <c r="B3279">
        <v>-1.1067192460924247</v>
      </c>
    </row>
    <row r="3280" spans="1:2" x14ac:dyDescent="0.3">
      <c r="A3280">
        <v>-4.1080025743464699</v>
      </c>
      <c r="B3280">
        <v>-0.89537867389450909</v>
      </c>
    </row>
    <row r="3281" spans="1:2" x14ac:dyDescent="0.3">
      <c r="A3281">
        <v>1.5365219064056301</v>
      </c>
      <c r="B3281">
        <v>0.15923715969181629</v>
      </c>
    </row>
    <row r="3282" spans="1:2" x14ac:dyDescent="0.3">
      <c r="A3282">
        <v>-2.3137278911759207</v>
      </c>
      <c r="B3282">
        <v>0.72887948191979746</v>
      </c>
    </row>
    <row r="3283" spans="1:2" x14ac:dyDescent="0.3">
      <c r="A3283">
        <v>0.58347005074770308</v>
      </c>
      <c r="B3283">
        <v>0.10706153431065957</v>
      </c>
    </row>
    <row r="3284" spans="1:2" x14ac:dyDescent="0.3">
      <c r="A3284">
        <v>-3.0186018939604597</v>
      </c>
      <c r="B3284">
        <v>1.8561475855170428</v>
      </c>
    </row>
    <row r="3285" spans="1:2" x14ac:dyDescent="0.3">
      <c r="A3285">
        <v>-3.7330428914751579</v>
      </c>
      <c r="B3285">
        <v>1.1804506637845158</v>
      </c>
    </row>
    <row r="3286" spans="1:2" x14ac:dyDescent="0.3">
      <c r="A3286">
        <v>1.1004237591013766</v>
      </c>
      <c r="B3286">
        <v>3.9939096699506571</v>
      </c>
    </row>
    <row r="3287" spans="1:2" x14ac:dyDescent="0.3">
      <c r="A3287">
        <v>-1.1004237591013766</v>
      </c>
      <c r="B3287">
        <v>-1.1476497388841267</v>
      </c>
    </row>
    <row r="3288" spans="1:2" x14ac:dyDescent="0.3">
      <c r="A3288">
        <v>-1.2526259819180208</v>
      </c>
      <c r="B3288">
        <v>2.0429771602993085</v>
      </c>
    </row>
    <row r="3289" spans="1:2" x14ac:dyDescent="0.3">
      <c r="A3289">
        <v>-1.2685159527316081</v>
      </c>
      <c r="B3289">
        <v>-1.2170398850079422</v>
      </c>
    </row>
    <row r="3290" spans="1:2" x14ac:dyDescent="0.3">
      <c r="A3290">
        <v>-0.14194466542263307</v>
      </c>
      <c r="B3290">
        <v>-0.23601535716055722</v>
      </c>
    </row>
    <row r="3291" spans="1:2" x14ac:dyDescent="0.3">
      <c r="A3291">
        <v>0.56657375356774509</v>
      </c>
      <c r="B3291">
        <v>6.1179751411266636E-2</v>
      </c>
    </row>
    <row r="3292" spans="1:2" x14ac:dyDescent="0.3">
      <c r="A3292">
        <v>-6.115442315333075</v>
      </c>
      <c r="B3292">
        <v>-0.6699136100491998</v>
      </c>
    </row>
    <row r="3293" spans="1:2" x14ac:dyDescent="0.3">
      <c r="A3293">
        <v>0.67340321813440518</v>
      </c>
      <c r="B3293">
        <v>-6.6725410313406286E-2</v>
      </c>
    </row>
    <row r="3294" spans="1:2" x14ac:dyDescent="0.3">
      <c r="A3294">
        <v>3.5888142843059079</v>
      </c>
      <c r="B3294">
        <v>0.40820914605967928</v>
      </c>
    </row>
    <row r="3295" spans="1:2" x14ac:dyDescent="0.3">
      <c r="A3295">
        <v>-0.79451483314354476</v>
      </c>
      <c r="B3295">
        <v>0.58802705084266549</v>
      </c>
    </row>
    <row r="3296" spans="1:2" x14ac:dyDescent="0.3">
      <c r="A3296">
        <v>1.7966706792454712</v>
      </c>
      <c r="B3296">
        <v>-0.7961933860167747</v>
      </c>
    </row>
    <row r="3297" spans="1:2" x14ac:dyDescent="0.3">
      <c r="A3297">
        <v>2.1839543607964806</v>
      </c>
      <c r="B3297">
        <v>-0.20004281088557008</v>
      </c>
    </row>
    <row r="3298" spans="1:2" x14ac:dyDescent="0.3">
      <c r="A3298">
        <v>-2.112754642587511</v>
      </c>
      <c r="B3298">
        <v>0.13340632750944437</v>
      </c>
    </row>
    <row r="3299" spans="1:2" x14ac:dyDescent="0.3">
      <c r="A3299">
        <v>2.043043939171918</v>
      </c>
      <c r="B3299">
        <v>0.6456966203852943</v>
      </c>
    </row>
    <row r="3300" spans="1:2" x14ac:dyDescent="0.3">
      <c r="A3300">
        <v>-0.48934036827290583</v>
      </c>
      <c r="B3300">
        <v>-3.7367304044177985E-2</v>
      </c>
    </row>
    <row r="3301" spans="1:2" x14ac:dyDescent="0.3">
      <c r="A3301">
        <v>0.97629785226858168</v>
      </c>
      <c r="B3301">
        <v>0.47792650923161872</v>
      </c>
    </row>
    <row r="3302" spans="1:2" x14ac:dyDescent="0.3">
      <c r="A3302">
        <v>-0.20840577185303744</v>
      </c>
      <c r="B3302">
        <v>-0.87283408311851218</v>
      </c>
    </row>
    <row r="3303" spans="1:2" x14ac:dyDescent="0.3">
      <c r="A3303">
        <v>-2.1083001563004355</v>
      </c>
      <c r="B3303">
        <v>-0.40846029872110279</v>
      </c>
    </row>
    <row r="3304" spans="1:2" x14ac:dyDescent="0.3">
      <c r="A3304">
        <v>7.0997518069271237E-2</v>
      </c>
      <c r="B3304">
        <v>0.377755626252263</v>
      </c>
    </row>
    <row r="3305" spans="1:2" x14ac:dyDescent="0.3">
      <c r="A3305">
        <v>-1.3576485773942881</v>
      </c>
      <c r="B3305">
        <v>0.7173851420668953</v>
      </c>
    </row>
    <row r="3306" spans="1:2" x14ac:dyDescent="0.3">
      <c r="A3306">
        <v>-0.50486944599792416</v>
      </c>
      <c r="B3306">
        <v>0.56584643448687189</v>
      </c>
    </row>
    <row r="3307" spans="1:2" x14ac:dyDescent="0.3">
      <c r="A3307">
        <v>-3.2331985973585553</v>
      </c>
      <c r="B3307">
        <v>0.25232997945705549</v>
      </c>
    </row>
    <row r="3308" spans="1:2" x14ac:dyDescent="0.3">
      <c r="A3308">
        <v>0.81815257413024867</v>
      </c>
      <c r="B3308">
        <v>1.1808169001827906</v>
      </c>
    </row>
    <row r="3309" spans="1:2" x14ac:dyDescent="0.3">
      <c r="A3309">
        <v>0.59084366861661408</v>
      </c>
      <c r="B3309">
        <v>0.83169156394813371</v>
      </c>
    </row>
    <row r="3310" spans="1:2" x14ac:dyDescent="0.3">
      <c r="A3310">
        <v>3.0459207484708539</v>
      </c>
      <c r="B3310">
        <v>0.57793189575621184</v>
      </c>
    </row>
    <row r="3311" spans="1:2" x14ac:dyDescent="0.3">
      <c r="A3311">
        <v>-2.6050677199942474</v>
      </c>
      <c r="B3311">
        <v>-0.95902300210441993</v>
      </c>
    </row>
    <row r="3312" spans="1:2" x14ac:dyDescent="0.3">
      <c r="A3312">
        <v>-6.5125203465927317</v>
      </c>
      <c r="B3312">
        <v>-0.27144245207946227</v>
      </c>
    </row>
    <row r="3313" spans="1:2" x14ac:dyDescent="0.3">
      <c r="A3313">
        <v>-3.1799181692938383</v>
      </c>
      <c r="B3313">
        <v>0.78417531445111877</v>
      </c>
    </row>
    <row r="3314" spans="1:2" x14ac:dyDescent="0.3">
      <c r="A3314">
        <v>-1.055633026571412</v>
      </c>
      <c r="B3314">
        <v>0.29720143712239633</v>
      </c>
    </row>
    <row r="3315" spans="1:2" x14ac:dyDescent="0.3">
      <c r="A3315">
        <v>-0.57306747089853616</v>
      </c>
      <c r="B3315">
        <v>-0.36629175077713683</v>
      </c>
    </row>
    <row r="3316" spans="1:2" x14ac:dyDescent="0.3">
      <c r="A3316">
        <v>0.7361996441069163</v>
      </c>
      <c r="B3316">
        <v>-0.16798976248795228</v>
      </c>
    </row>
    <row r="3317" spans="1:2" x14ac:dyDescent="0.3">
      <c r="A3317">
        <v>1.536625463648722</v>
      </c>
      <c r="B3317">
        <v>-1.7979245749809358</v>
      </c>
    </row>
    <row r="3318" spans="1:2" x14ac:dyDescent="0.3">
      <c r="A3318">
        <v>-2.4371636821286291</v>
      </c>
      <c r="B3318">
        <v>0.19616232430088587</v>
      </c>
    </row>
    <row r="3319" spans="1:2" x14ac:dyDescent="0.3">
      <c r="A3319">
        <v>-3.0900161988741015</v>
      </c>
      <c r="B3319">
        <v>0.1807320136514079</v>
      </c>
    </row>
    <row r="3320" spans="1:2" x14ac:dyDescent="0.3">
      <c r="A3320">
        <v>2.7605266091888847</v>
      </c>
      <c r="B3320">
        <v>0</v>
      </c>
    </row>
    <row r="3321" spans="1:2" x14ac:dyDescent="0.3">
      <c r="A3321">
        <v>0.41169263582672144</v>
      </c>
      <c r="B3321">
        <v>1.6761975099518267</v>
      </c>
    </row>
    <row r="3322" spans="1:2" x14ac:dyDescent="0.3">
      <c r="A3322">
        <v>-7.2402834224399193</v>
      </c>
      <c r="B3322">
        <v>1.7116169236623513</v>
      </c>
    </row>
    <row r="3323" spans="1:2" x14ac:dyDescent="0.3">
      <c r="A3323">
        <v>-1.333945969392758</v>
      </c>
      <c r="B3323">
        <v>-1.6754523415444922</v>
      </c>
    </row>
    <row r="3324" spans="1:2" x14ac:dyDescent="0.3">
      <c r="A3324">
        <v>0.97996329888037081</v>
      </c>
      <c r="B3324">
        <v>0.89174545593051491</v>
      </c>
    </row>
    <row r="3325" spans="1:2" x14ac:dyDescent="0.3">
      <c r="A3325">
        <v>-0.62250089858442159</v>
      </c>
      <c r="B3325">
        <v>-1.0150875484836064</v>
      </c>
    </row>
    <row r="3326" spans="1:2" x14ac:dyDescent="0.3">
      <c r="A3326">
        <v>-0.35746240029594922</v>
      </c>
      <c r="B3326">
        <v>-5.9258285548313694E-2</v>
      </c>
    </row>
    <row r="3327" spans="1:2" x14ac:dyDescent="0.3">
      <c r="A3327">
        <v>3.3453823886693712</v>
      </c>
      <c r="B3327">
        <v>-0.53656611673575938</v>
      </c>
    </row>
    <row r="3328" spans="1:2" x14ac:dyDescent="0.3">
      <c r="A3328">
        <v>-2.8987536873252395</v>
      </c>
      <c r="B3328">
        <v>-0.83448794511857827</v>
      </c>
    </row>
    <row r="3329" spans="1:2" x14ac:dyDescent="0.3">
      <c r="A3329">
        <v>-0.53619431413856056</v>
      </c>
      <c r="B3329">
        <v>-1.1483572572569045</v>
      </c>
    </row>
    <row r="3330" spans="1:2" x14ac:dyDescent="0.3">
      <c r="A3330">
        <v>-3.6500402219526329</v>
      </c>
      <c r="B3330">
        <v>-0.85297402888731</v>
      </c>
    </row>
    <row r="3331" spans="1:2" x14ac:dyDescent="0.3">
      <c r="A3331">
        <v>1.0171146399479802</v>
      </c>
      <c r="B3331">
        <v>-0.53618515808366851</v>
      </c>
    </row>
    <row r="3332" spans="1:2" x14ac:dyDescent="0.3">
      <c r="A3332">
        <v>3.9680588994910782</v>
      </c>
      <c r="B3332">
        <v>-0.89950471911883767</v>
      </c>
    </row>
    <row r="3333" spans="1:2" x14ac:dyDescent="0.3">
      <c r="A3333">
        <v>1.9265044152938504</v>
      </c>
      <c r="B3333">
        <v>0.16399247583827048</v>
      </c>
    </row>
    <row r="3334" spans="1:2" x14ac:dyDescent="0.3">
      <c r="A3334">
        <v>8.0776310027288023</v>
      </c>
      <c r="B3334">
        <v>-4.6581038909376815E-2</v>
      </c>
    </row>
    <row r="3335" spans="1:2" x14ac:dyDescent="0.3">
      <c r="A3335">
        <v>-12.329821634449356</v>
      </c>
      <c r="B3335">
        <v>-0.93620656062149976</v>
      </c>
    </row>
    <row r="3336" spans="1:2" x14ac:dyDescent="0.3">
      <c r="A3336">
        <v>-0.18115946983510156</v>
      </c>
      <c r="B3336">
        <v>-0.61151583941914112</v>
      </c>
    </row>
    <row r="3337" spans="1:2" x14ac:dyDescent="0.3">
      <c r="A3337">
        <v>-3.0375091797550269</v>
      </c>
      <c r="B3337">
        <v>-0.11047109148414336</v>
      </c>
    </row>
    <row r="3338" spans="1:2" x14ac:dyDescent="0.3">
      <c r="A3338">
        <v>2.4008540052008698</v>
      </c>
      <c r="B3338">
        <v>-0.48364923374037971</v>
      </c>
    </row>
    <row r="3339" spans="1:2" x14ac:dyDescent="0.3">
      <c r="A3339">
        <v>3.4965462407542169</v>
      </c>
      <c r="B3339">
        <v>-0.33022271459000052</v>
      </c>
    </row>
    <row r="3340" spans="1:2" x14ac:dyDescent="0.3">
      <c r="A3340">
        <v>0</v>
      </c>
      <c r="B3340">
        <v>0.51516495085479619</v>
      </c>
    </row>
    <row r="3341" spans="1:2" x14ac:dyDescent="0.3">
      <c r="A3341">
        <v>0</v>
      </c>
      <c r="B3341">
        <v>0</v>
      </c>
    </row>
    <row r="3342" spans="1:2" x14ac:dyDescent="0.3">
      <c r="A3342">
        <v>0</v>
      </c>
      <c r="B3342">
        <v>-0.95834950889894799</v>
      </c>
    </row>
    <row r="3343" spans="1:2" x14ac:dyDescent="0.3">
      <c r="A3343">
        <v>3.4635496662756449</v>
      </c>
      <c r="B3343">
        <v>3.9079153545529266E-2</v>
      </c>
    </row>
    <row r="3344" spans="1:2" x14ac:dyDescent="0.3">
      <c r="A3344">
        <v>-8.5142619021771893E-2</v>
      </c>
      <c r="B3344">
        <v>-0.73439306199336585</v>
      </c>
    </row>
    <row r="3345" spans="1:2" x14ac:dyDescent="0.3">
      <c r="A3345">
        <v>0</v>
      </c>
      <c r="B3345">
        <v>-0.30998887003628184</v>
      </c>
    </row>
    <row r="3346" spans="1:2" x14ac:dyDescent="0.3">
      <c r="A3346">
        <v>0</v>
      </c>
      <c r="B3346">
        <v>0</v>
      </c>
    </row>
    <row r="3347" spans="1:2" x14ac:dyDescent="0.3">
      <c r="A3347">
        <v>5.2272372004446233</v>
      </c>
      <c r="B3347">
        <v>0.93776643069976018</v>
      </c>
    </row>
    <row r="3348" spans="1:2" x14ac:dyDescent="0.3">
      <c r="A3348">
        <v>-1.8768400773044203</v>
      </c>
      <c r="B3348">
        <v>0.76687084935560534</v>
      </c>
    </row>
    <row r="3349" spans="1:2" x14ac:dyDescent="0.3">
      <c r="A3349">
        <v>4.9809492285291412</v>
      </c>
      <c r="B3349">
        <v>0.67695541830836703</v>
      </c>
    </row>
    <row r="3350" spans="1:2" x14ac:dyDescent="0.3">
      <c r="A3350">
        <v>1.632372041170882</v>
      </c>
      <c r="B3350">
        <v>-0.70695285992803392</v>
      </c>
    </row>
    <row r="3351" spans="1:2" x14ac:dyDescent="0.3">
      <c r="A3351">
        <v>0.84453477006998234</v>
      </c>
      <c r="B3351">
        <v>1.0777706572849155</v>
      </c>
    </row>
    <row r="3352" spans="1:2" x14ac:dyDescent="0.3">
      <c r="A3352">
        <v>2.6406664506093858</v>
      </c>
      <c r="B3352">
        <v>-1.3039231591923439</v>
      </c>
    </row>
    <row r="3353" spans="1:2" x14ac:dyDescent="0.3">
      <c r="A3353">
        <v>-5.1175732618502501</v>
      </c>
      <c r="B3353">
        <v>-1.7396397501065586</v>
      </c>
    </row>
    <row r="3354" spans="1:2" x14ac:dyDescent="0.3">
      <c r="A3354">
        <v>-3.5091319811269894</v>
      </c>
      <c r="B3354">
        <v>-1.0730512725705132</v>
      </c>
    </row>
    <row r="3355" spans="1:2" x14ac:dyDescent="0.3">
      <c r="A3355">
        <v>-0.97880063661630601</v>
      </c>
      <c r="B3355">
        <v>7.8198172692900414E-2</v>
      </c>
    </row>
    <row r="3356" spans="1:2" x14ac:dyDescent="0.3">
      <c r="A3356">
        <v>-0.74043941742099051</v>
      </c>
      <c r="B3356">
        <v>-0.25482358164827801</v>
      </c>
    </row>
    <row r="3357" spans="1:2" x14ac:dyDescent="0.3">
      <c r="A3357">
        <v>0.57637047167498068</v>
      </c>
      <c r="B3357">
        <v>0</v>
      </c>
    </row>
    <row r="3358" spans="1:2" x14ac:dyDescent="0.3">
      <c r="A3358">
        <v>-0.6589809679055314</v>
      </c>
      <c r="B3358">
        <v>-1.044252413099489</v>
      </c>
    </row>
    <row r="3359" spans="1:2" x14ac:dyDescent="0.3">
      <c r="A3359">
        <v>-1.2474174225175716</v>
      </c>
      <c r="B3359">
        <v>0.57843433556170609</v>
      </c>
    </row>
    <row r="3360" spans="1:2" x14ac:dyDescent="0.3">
      <c r="A3360">
        <v>5.6135110341191563</v>
      </c>
      <c r="B3360">
        <v>0.77879598787031767</v>
      </c>
    </row>
    <row r="3361" spans="1:2" x14ac:dyDescent="0.3">
      <c r="A3361">
        <v>-0.39635406624554115</v>
      </c>
      <c r="B3361">
        <v>-0.74950429734723656</v>
      </c>
    </row>
    <row r="3362" spans="1:2" x14ac:dyDescent="0.3">
      <c r="A3362">
        <v>-0.63745235774361753</v>
      </c>
      <c r="B3362">
        <v>-1.5737025597458043</v>
      </c>
    </row>
    <row r="3363" spans="1:2" x14ac:dyDescent="0.3">
      <c r="A3363">
        <v>-3.7463664542155772</v>
      </c>
      <c r="B3363">
        <v>-0.55006152061194413</v>
      </c>
    </row>
    <row r="3364" spans="1:2" x14ac:dyDescent="0.3">
      <c r="A3364">
        <v>2.7017607319786308</v>
      </c>
      <c r="B3364">
        <v>-0.48920016965254831</v>
      </c>
    </row>
    <row r="3365" spans="1:2" x14ac:dyDescent="0.3">
      <c r="A3365">
        <v>0.72434924354949359</v>
      </c>
      <c r="B3365">
        <v>9.3902010768687205E-2</v>
      </c>
    </row>
    <row r="3366" spans="1:2" x14ac:dyDescent="0.3">
      <c r="A3366">
        <v>2.9239538569870049</v>
      </c>
      <c r="B3366">
        <v>-0.22551313774368253</v>
      </c>
    </row>
    <row r="3367" spans="1:2" x14ac:dyDescent="0.3">
      <c r="A3367">
        <v>-3.9719279784573569</v>
      </c>
      <c r="B3367">
        <v>2.8216969872740805E-2</v>
      </c>
    </row>
    <row r="3368" spans="1:2" x14ac:dyDescent="0.3">
      <c r="A3368">
        <v>-1.3050756195490898</v>
      </c>
      <c r="B3368">
        <v>0.96025895338147649</v>
      </c>
    </row>
    <row r="3369" spans="1:2" x14ac:dyDescent="0.3">
      <c r="A3369">
        <v>1.5478924122645843</v>
      </c>
      <c r="B3369">
        <v>-0.92640909597987431</v>
      </c>
    </row>
    <row r="3370" spans="1:2" x14ac:dyDescent="0.3">
      <c r="A3370">
        <v>-3.2035593717093303</v>
      </c>
      <c r="B3370">
        <v>0.28726210341876168</v>
      </c>
    </row>
    <row r="3371" spans="1:2" x14ac:dyDescent="0.3">
      <c r="A3371">
        <v>-1.175496323144376</v>
      </c>
      <c r="B3371">
        <v>0.75085804495298447</v>
      </c>
    </row>
    <row r="3372" spans="1:2" x14ac:dyDescent="0.3">
      <c r="A3372">
        <v>-1.7895662925286437</v>
      </c>
      <c r="B3372">
        <v>-0.77148336729679912</v>
      </c>
    </row>
    <row r="3373" spans="1:2" x14ac:dyDescent="0.3">
      <c r="A3373">
        <v>1.7050711459722478</v>
      </c>
      <c r="B3373">
        <v>-1.2966482497315468</v>
      </c>
    </row>
    <row r="3374" spans="1:2" x14ac:dyDescent="0.3">
      <c r="A3374">
        <v>-0.59347355198147156</v>
      </c>
      <c r="B3374">
        <v>-0.23774439423229765</v>
      </c>
    </row>
    <row r="3375" spans="1:2" x14ac:dyDescent="0.3">
      <c r="A3375">
        <v>1.267444089672809</v>
      </c>
      <c r="B3375">
        <v>-0.46379882160243469</v>
      </c>
    </row>
    <row r="3376" spans="1:2" x14ac:dyDescent="0.3">
      <c r="A3376">
        <v>0.33528950103107746</v>
      </c>
      <c r="B3376">
        <v>-0.54094624630902644</v>
      </c>
    </row>
    <row r="3377" spans="1:2" x14ac:dyDescent="0.3">
      <c r="A3377">
        <v>-8.3717041306385909E-2</v>
      </c>
      <c r="B3377">
        <v>0</v>
      </c>
    </row>
    <row r="3378" spans="1:2" x14ac:dyDescent="0.3">
      <c r="A3378">
        <v>-4.9795694671450619</v>
      </c>
      <c r="B3378">
        <v>-0.60772868277920722</v>
      </c>
    </row>
    <row r="3379" spans="1:2" x14ac:dyDescent="0.3">
      <c r="A3379">
        <v>0.96365178482740177</v>
      </c>
      <c r="B3379">
        <v>-4.451885834271252E-2</v>
      </c>
    </row>
    <row r="3380" spans="1:2" x14ac:dyDescent="0.3">
      <c r="A3380">
        <v>4.099634723624046</v>
      </c>
      <c r="B3380">
        <v>-0.7286608423412666</v>
      </c>
    </row>
    <row r="3381" spans="1:2" x14ac:dyDescent="0.3">
      <c r="A3381">
        <v>-1.6027335907038864</v>
      </c>
      <c r="B3381">
        <v>-1.007456580639321</v>
      </c>
    </row>
    <row r="3382" spans="1:2" x14ac:dyDescent="0.3">
      <c r="A3382">
        <v>2.1867986636580738</v>
      </c>
      <c r="B3382">
        <v>-1.0814127966006559</v>
      </c>
    </row>
    <row r="3383" spans="1:2" x14ac:dyDescent="0.3">
      <c r="A3383">
        <v>3.1124543503929569</v>
      </c>
      <c r="B3383">
        <v>0.16514623171008935</v>
      </c>
    </row>
    <row r="3384" spans="1:2" x14ac:dyDescent="0.3">
      <c r="A3384">
        <v>1.7586384502076058</v>
      </c>
      <c r="B3384">
        <v>-2.7062715288786343</v>
      </c>
    </row>
    <row r="3385" spans="1:2" x14ac:dyDescent="0.3">
      <c r="A3385">
        <v>0.4743091896012519</v>
      </c>
      <c r="B3385">
        <v>-0.27613308743319465</v>
      </c>
    </row>
    <row r="3386" spans="1:2" x14ac:dyDescent="0.3">
      <c r="A3386">
        <v>-3.1240025431136242</v>
      </c>
      <c r="B3386">
        <v>-0.28100565118558407</v>
      </c>
    </row>
    <row r="3387" spans="1:2" x14ac:dyDescent="0.3">
      <c r="A3387">
        <v>-0.32599865872073863</v>
      </c>
      <c r="B3387">
        <v>0.87935126961138366</v>
      </c>
    </row>
    <row r="3388" spans="1:2" x14ac:dyDescent="0.3">
      <c r="A3388">
        <v>3.1340451727975172</v>
      </c>
      <c r="B3388">
        <v>1.5154866726998506</v>
      </c>
    </row>
    <row r="3389" spans="1:2" x14ac:dyDescent="0.3">
      <c r="A3389">
        <v>2.0360922648915203</v>
      </c>
      <c r="B3389">
        <v>-0.48850700743612308</v>
      </c>
    </row>
    <row r="3390" spans="1:2" x14ac:dyDescent="0.3">
      <c r="A3390">
        <v>3.1288321039393718</v>
      </c>
      <c r="B3390">
        <v>-6.4508327842816016E-2</v>
      </c>
    </row>
    <row r="3391" spans="1:2" x14ac:dyDescent="0.3">
      <c r="A3391">
        <v>-0.30097840629039752</v>
      </c>
      <c r="B3391">
        <v>-0.76313842624786687</v>
      </c>
    </row>
    <row r="3392" spans="1:2" x14ac:dyDescent="0.3">
      <c r="A3392">
        <v>2.4563944397890225</v>
      </c>
      <c r="B3392">
        <v>1.270018584642596</v>
      </c>
    </row>
    <row r="3393" spans="1:2" x14ac:dyDescent="0.3">
      <c r="A3393">
        <v>1.0241494052196654</v>
      </c>
      <c r="B3393">
        <v>0.15637219761828192</v>
      </c>
    </row>
    <row r="3394" spans="1:2" x14ac:dyDescent="0.3">
      <c r="A3394">
        <v>6.8216247819143039</v>
      </c>
      <c r="B3394">
        <v>0.65291196032699617</v>
      </c>
    </row>
    <row r="3395" spans="1:2" x14ac:dyDescent="0.3">
      <c r="A3395">
        <v>-2.9667577701907533</v>
      </c>
      <c r="B3395">
        <v>0.18094154163685872</v>
      </c>
    </row>
    <row r="3396" spans="1:2" x14ac:dyDescent="0.3">
      <c r="A3396">
        <v>1.8043515193934656</v>
      </c>
      <c r="B3396">
        <v>-0.79379742291836308</v>
      </c>
    </row>
    <row r="3397" spans="1:2" x14ac:dyDescent="0.3">
      <c r="A3397">
        <v>-0.4825931461980737</v>
      </c>
      <c r="B3397">
        <v>-0.60253245152210866</v>
      </c>
    </row>
    <row r="3398" spans="1:2" x14ac:dyDescent="0.3">
      <c r="A3398">
        <v>0.55134529741089899</v>
      </c>
      <c r="B3398">
        <v>2.1030326068136596</v>
      </c>
    </row>
    <row r="3399" spans="1:2" x14ac:dyDescent="0.3">
      <c r="A3399">
        <v>3.5778368962308349</v>
      </c>
      <c r="B3399">
        <v>3.9450844253607897E-3</v>
      </c>
    </row>
    <row r="3400" spans="1:2" x14ac:dyDescent="0.3">
      <c r="A3400">
        <v>0</v>
      </c>
      <c r="B3400">
        <v>0.3544217780576453</v>
      </c>
    </row>
    <row r="3401" spans="1:2" x14ac:dyDescent="0.3">
      <c r="A3401">
        <v>1.382965736116093</v>
      </c>
      <c r="B3401">
        <v>1.2850233459382743</v>
      </c>
    </row>
    <row r="3402" spans="1:2" x14ac:dyDescent="0.3">
      <c r="A3402">
        <v>1.5574617219625164</v>
      </c>
      <c r="B3402">
        <v>1.9408756828804385</v>
      </c>
    </row>
    <row r="3403" spans="1:2" x14ac:dyDescent="0.3">
      <c r="A3403">
        <v>0.12870014646471084</v>
      </c>
      <c r="B3403">
        <v>-0.30305652608344502</v>
      </c>
    </row>
    <row r="3404" spans="1:2" x14ac:dyDescent="0.3">
      <c r="A3404">
        <v>-1.6861618684272273</v>
      </c>
      <c r="B3404">
        <v>-1.2099012603019155</v>
      </c>
    </row>
    <row r="3405" spans="1:2" x14ac:dyDescent="0.3">
      <c r="A3405">
        <v>3.7231514597346749</v>
      </c>
      <c r="B3405">
        <v>1.8757966833300443</v>
      </c>
    </row>
    <row r="3406" spans="1:2" x14ac:dyDescent="0.3">
      <c r="A3406">
        <v>2.0580707700020628</v>
      </c>
      <c r="B3406">
        <v>-0.25822145433425092</v>
      </c>
    </row>
    <row r="3407" spans="1:2" x14ac:dyDescent="0.3">
      <c r="A3407">
        <v>1.7742894333169446</v>
      </c>
      <c r="B3407">
        <v>-0.22268121075201819</v>
      </c>
    </row>
    <row r="3408" spans="1:2" x14ac:dyDescent="0.3">
      <c r="A3408">
        <v>1.7433564467552731</v>
      </c>
      <c r="B3408">
        <v>1.1894755466694384</v>
      </c>
    </row>
    <row r="3409" spans="1:2" x14ac:dyDescent="0.3">
      <c r="A3409">
        <v>-0.53779633653165959</v>
      </c>
      <c r="B3409">
        <v>-3.0802255433147963</v>
      </c>
    </row>
    <row r="3410" spans="1:2" x14ac:dyDescent="0.3">
      <c r="A3410">
        <v>-0.48048140485401625</v>
      </c>
      <c r="B3410">
        <v>-0.10879702658499468</v>
      </c>
    </row>
    <row r="3411" spans="1:2" x14ac:dyDescent="0.3">
      <c r="A3411">
        <v>0</v>
      </c>
      <c r="B3411">
        <v>0</v>
      </c>
    </row>
    <row r="3412" spans="1:2" x14ac:dyDescent="0.3">
      <c r="A3412">
        <v>0</v>
      </c>
      <c r="B3412">
        <v>-9.7240327388448122E-2</v>
      </c>
    </row>
    <row r="3413" spans="1:2" x14ac:dyDescent="0.3">
      <c r="A3413">
        <v>0.54037957975059392</v>
      </c>
      <c r="B3413">
        <v>-0.80684198388647488</v>
      </c>
    </row>
    <row r="3414" spans="1:2" x14ac:dyDescent="0.3">
      <c r="A3414">
        <v>-3.9077010904093878</v>
      </c>
      <c r="B3414">
        <v>0.21161955580391023</v>
      </c>
    </row>
    <row r="3415" spans="1:2" x14ac:dyDescent="0.3">
      <c r="A3415">
        <v>-1.0012599292429591</v>
      </c>
      <c r="B3415">
        <v>-0.32152477362608067</v>
      </c>
    </row>
    <row r="3416" spans="1:2" x14ac:dyDescent="0.3">
      <c r="A3416">
        <v>4.2480994976167086</v>
      </c>
      <c r="B3416">
        <v>0.5053483548012494</v>
      </c>
    </row>
    <row r="3417" spans="1:2" x14ac:dyDescent="0.3">
      <c r="A3417">
        <v>-0.96911721531762751</v>
      </c>
      <c r="B3417">
        <v>-0.10751533129012003</v>
      </c>
    </row>
    <row r="3418" spans="1:2" x14ac:dyDescent="0.3">
      <c r="A3418">
        <v>0.788121690793675</v>
      </c>
      <c r="B3418">
        <v>0.89761791192399798</v>
      </c>
    </row>
    <row r="3419" spans="1:2" x14ac:dyDescent="0.3">
      <c r="A3419">
        <v>-0.36297680505787966</v>
      </c>
      <c r="B3419">
        <v>0.92612906067115475</v>
      </c>
    </row>
    <row r="3420" spans="1:2" x14ac:dyDescent="0.3">
      <c r="A3420">
        <v>2.2769108261276205</v>
      </c>
      <c r="B3420">
        <v>0.27808960893915824</v>
      </c>
    </row>
    <row r="3421" spans="1:2" x14ac:dyDescent="0.3">
      <c r="A3421">
        <v>2.6886482184584892</v>
      </c>
      <c r="B3421">
        <v>-0.66293489525044436</v>
      </c>
    </row>
    <row r="3422" spans="1:2" x14ac:dyDescent="0.3">
      <c r="A3422">
        <v>2.6182485945643652</v>
      </c>
      <c r="B3422">
        <v>0.26762436913481125</v>
      </c>
    </row>
    <row r="3423" spans="1:2" x14ac:dyDescent="0.3">
      <c r="A3423">
        <v>-0.28129413766149192</v>
      </c>
      <c r="B3423">
        <v>1.4374728520168745</v>
      </c>
    </row>
    <row r="3424" spans="1:2" x14ac:dyDescent="0.3">
      <c r="A3424">
        <v>2.0078755973897522</v>
      </c>
      <c r="B3424">
        <v>-0.24669816671405442</v>
      </c>
    </row>
    <row r="3425" spans="1:2" x14ac:dyDescent="0.3">
      <c r="A3425">
        <v>1.2620194932996487</v>
      </c>
      <c r="B3425">
        <v>-2.1509922660069236</v>
      </c>
    </row>
    <row r="3426" spans="1:2" x14ac:dyDescent="0.3">
      <c r="A3426">
        <v>-2.0937403954265132</v>
      </c>
      <c r="B3426">
        <v>0.37204298150541604</v>
      </c>
    </row>
    <row r="3427" spans="1:2" x14ac:dyDescent="0.3">
      <c r="A3427">
        <v>-1.4017611079311099</v>
      </c>
      <c r="B3427">
        <v>-0.94052499529748701</v>
      </c>
    </row>
    <row r="3428" spans="1:2" x14ac:dyDescent="0.3">
      <c r="A3428">
        <v>0.84341236536107367</v>
      </c>
      <c r="B3428">
        <v>-0.47752404966869832</v>
      </c>
    </row>
    <row r="3429" spans="1:2" x14ac:dyDescent="0.3">
      <c r="A3429">
        <v>3.2500795038183039</v>
      </c>
      <c r="B3429">
        <v>0.3153433683290352</v>
      </c>
    </row>
    <row r="3430" spans="1:2" x14ac:dyDescent="0.3">
      <c r="A3430">
        <v>0.16246957270018569</v>
      </c>
      <c r="B3430">
        <v>-0.88390118010064356</v>
      </c>
    </row>
    <row r="3431" spans="1:2" x14ac:dyDescent="0.3">
      <c r="A3431">
        <v>1.0764366587158403</v>
      </c>
      <c r="B3431">
        <v>0.32303841517657972</v>
      </c>
    </row>
    <row r="3432" spans="1:2" x14ac:dyDescent="0.3">
      <c r="A3432">
        <v>1.0649727916657969</v>
      </c>
      <c r="B3432">
        <v>0.37687007272335649</v>
      </c>
    </row>
    <row r="3433" spans="1:2" x14ac:dyDescent="0.3">
      <c r="A3433">
        <v>5.2952079606383151E-2</v>
      </c>
      <c r="B3433">
        <v>-0.20788805070779404</v>
      </c>
    </row>
    <row r="3434" spans="1:2" x14ac:dyDescent="0.3">
      <c r="A3434">
        <v>5.2924055217840049E-2</v>
      </c>
      <c r="B3434">
        <v>-0.6005905792267896</v>
      </c>
    </row>
    <row r="3435" spans="1:2" x14ac:dyDescent="0.3">
      <c r="A3435">
        <v>-3.3354356039592581</v>
      </c>
      <c r="B3435">
        <v>-0.33632762285442652</v>
      </c>
    </row>
    <row r="3436" spans="1:2" x14ac:dyDescent="0.3">
      <c r="A3436">
        <v>5.4689637677007852E-2</v>
      </c>
      <c r="B3436">
        <v>-1.1300005646867284</v>
      </c>
    </row>
    <row r="3437" spans="1:2" x14ac:dyDescent="0.3">
      <c r="A3437">
        <v>1.4115326650669946</v>
      </c>
      <c r="B3437">
        <v>0.26820936396152462</v>
      </c>
    </row>
    <row r="3438" spans="1:2" x14ac:dyDescent="0.3">
      <c r="A3438">
        <v>-4.3521051489419982</v>
      </c>
      <c r="B3438">
        <v>-0.25618459291871787</v>
      </c>
    </row>
    <row r="3439" spans="1:2" x14ac:dyDescent="0.3">
      <c r="A3439">
        <v>-1.5891367336634765</v>
      </c>
      <c r="B3439">
        <v>-0.3855116813724635</v>
      </c>
    </row>
    <row r="3440" spans="1:2" x14ac:dyDescent="0.3">
      <c r="A3440">
        <v>3.4854568044390799</v>
      </c>
      <c r="B3440">
        <v>-0.98252079177099105</v>
      </c>
    </row>
    <row r="3441" spans="1:2" x14ac:dyDescent="0.3">
      <c r="A3441">
        <v>-0.60958903093384365</v>
      </c>
      <c r="B3441">
        <v>-0.28686834927675875</v>
      </c>
    </row>
    <row r="3442" spans="1:2" x14ac:dyDescent="0.3">
      <c r="A3442">
        <v>-0.94946259197783434</v>
      </c>
      <c r="B3442">
        <v>0.25435727490581428</v>
      </c>
    </row>
    <row r="3443" spans="1:2" x14ac:dyDescent="0.3">
      <c r="A3443">
        <v>-4.0658334138561347</v>
      </c>
      <c r="B3443">
        <v>0.81365437652474171</v>
      </c>
    </row>
    <row r="3444" spans="1:2" x14ac:dyDescent="0.3">
      <c r="A3444">
        <v>-1.8284201494888741</v>
      </c>
      <c r="B3444">
        <v>-0.97229740204785031</v>
      </c>
    </row>
    <row r="3445" spans="1:2" x14ac:dyDescent="0.3">
      <c r="A3445">
        <v>1.4184634991956102</v>
      </c>
      <c r="B3445">
        <v>0.24193150301012878</v>
      </c>
    </row>
    <row r="3446" spans="1:2" x14ac:dyDescent="0.3">
      <c r="A3446">
        <v>1.3986241974740299</v>
      </c>
      <c r="B3446">
        <v>-1.1744535980317217</v>
      </c>
    </row>
    <row r="3447" spans="1:2" x14ac:dyDescent="0.3">
      <c r="A3447">
        <v>-1.5160640230681643</v>
      </c>
      <c r="B3447">
        <v>-1.4611489488908447</v>
      </c>
    </row>
    <row r="3448" spans="1:2" x14ac:dyDescent="0.3">
      <c r="A3448">
        <v>1.3423020332140823</v>
      </c>
      <c r="B3448">
        <v>0.92759461107441155</v>
      </c>
    </row>
    <row r="3449" spans="1:2" x14ac:dyDescent="0.3">
      <c r="A3449">
        <v>0.34722257107491217</v>
      </c>
      <c r="B3449">
        <v>-0.92134037643436528</v>
      </c>
    </row>
    <row r="3450" spans="1:2" x14ac:dyDescent="0.3">
      <c r="A3450">
        <v>-0.98694560184844349</v>
      </c>
      <c r="B3450">
        <v>0.7745779088740079</v>
      </c>
    </row>
    <row r="3451" spans="1:2" x14ac:dyDescent="0.3">
      <c r="A3451">
        <v>-1.5285424001822534</v>
      </c>
      <c r="B3451">
        <v>0.81787829343342722</v>
      </c>
    </row>
    <row r="3452" spans="1:2" x14ac:dyDescent="0.3">
      <c r="A3452">
        <v>0</v>
      </c>
      <c r="B3452">
        <v>0</v>
      </c>
    </row>
    <row r="3453" spans="1:2" x14ac:dyDescent="0.3">
      <c r="A3453">
        <v>-3.3125582185437263</v>
      </c>
      <c r="B3453">
        <v>-0.82408426979068139</v>
      </c>
    </row>
    <row r="3454" spans="1:2" x14ac:dyDescent="0.3">
      <c r="A3454">
        <v>1.6398788380123985</v>
      </c>
      <c r="B3454">
        <v>-1.655115344627589E-2</v>
      </c>
    </row>
    <row r="3455" spans="1:2" x14ac:dyDescent="0.3">
      <c r="A3455">
        <v>1.1380775726951509</v>
      </c>
      <c r="B3455">
        <v>1.4134801330007107</v>
      </c>
    </row>
    <row r="3456" spans="1:2" x14ac:dyDescent="0.3">
      <c r="A3456">
        <v>3.3385238142754847</v>
      </c>
      <c r="B3456">
        <v>-0.15720545085873283</v>
      </c>
    </row>
    <row r="3457" spans="1:2" x14ac:dyDescent="0.3">
      <c r="A3457">
        <v>2.8394866216149062</v>
      </c>
      <c r="B3457">
        <v>0.98811416954456277</v>
      </c>
    </row>
    <row r="3458" spans="1:2" x14ac:dyDescent="0.3">
      <c r="A3458">
        <v>-1.6370673249347156</v>
      </c>
      <c r="B3458">
        <v>0.22431729070166995</v>
      </c>
    </row>
    <row r="3459" spans="1:2" x14ac:dyDescent="0.3">
      <c r="A3459">
        <v>2.4178855697158497</v>
      </c>
      <c r="B3459">
        <v>0.15128138191240481</v>
      </c>
    </row>
    <row r="3460" spans="1:2" x14ac:dyDescent="0.3">
      <c r="A3460">
        <v>-1.1173300598124936</v>
      </c>
      <c r="B3460">
        <v>-0.79323739420464889</v>
      </c>
    </row>
    <row r="3461" spans="1:2" x14ac:dyDescent="0.3">
      <c r="A3461">
        <v>3.9112669287366675</v>
      </c>
      <c r="B3461">
        <v>0.25362957320922419</v>
      </c>
    </row>
    <row r="3462" spans="1:2" x14ac:dyDescent="0.3">
      <c r="A3462">
        <v>-1.3598251418583729</v>
      </c>
      <c r="B3462">
        <v>6.2800711104316065E-2</v>
      </c>
    </row>
    <row r="3463" spans="1:2" x14ac:dyDescent="0.3">
      <c r="A3463">
        <v>1.6295852191231752</v>
      </c>
      <c r="B3463">
        <v>-1.5758000792764904</v>
      </c>
    </row>
    <row r="3464" spans="1:2" x14ac:dyDescent="0.3">
      <c r="A3464">
        <v>-3.2305026562586825</v>
      </c>
      <c r="B3464">
        <v>-0.2121328375851661</v>
      </c>
    </row>
    <row r="3465" spans="1:2" x14ac:dyDescent="0.3">
      <c r="A3465">
        <v>1.7103865230536641</v>
      </c>
      <c r="B3465">
        <v>5.1529924566828811E-2</v>
      </c>
    </row>
    <row r="3466" spans="1:2" x14ac:dyDescent="0.3">
      <c r="A3466">
        <v>-1.5435808129839579</v>
      </c>
      <c r="B3466">
        <v>2.3300443116365699</v>
      </c>
    </row>
    <row r="3467" spans="1:2" x14ac:dyDescent="0.3">
      <c r="A3467">
        <v>-1.511363781004782</v>
      </c>
      <c r="B3467">
        <v>-0.55517004577190221</v>
      </c>
    </row>
    <row r="3468" spans="1:2" x14ac:dyDescent="0.3">
      <c r="A3468">
        <v>-0.16934805063333336</v>
      </c>
      <c r="B3468">
        <v>-0.88656307727843497</v>
      </c>
    </row>
    <row r="3469" spans="1:2" x14ac:dyDescent="0.3">
      <c r="A3469">
        <v>3.7154259647250942</v>
      </c>
      <c r="B3469">
        <v>-0.7050798850698925</v>
      </c>
    </row>
    <row r="3470" spans="1:2" x14ac:dyDescent="0.3">
      <c r="A3470">
        <v>-0.65538191985337058</v>
      </c>
      <c r="B3470">
        <v>-1.6717525435782754</v>
      </c>
    </row>
    <row r="3471" spans="1:2" x14ac:dyDescent="0.3">
      <c r="A3471">
        <v>0.49193867998180707</v>
      </c>
      <c r="B3471">
        <v>-0.73474173849135127</v>
      </c>
    </row>
    <row r="3472" spans="1:2" x14ac:dyDescent="0.3">
      <c r="A3472">
        <v>-0.49193867998180707</v>
      </c>
      <c r="B3472">
        <v>-0.89312762996875961</v>
      </c>
    </row>
    <row r="3473" spans="1:2" x14ac:dyDescent="0.3">
      <c r="A3473">
        <v>1.6843647329553679</v>
      </c>
      <c r="B3473">
        <v>0.12959561613667958</v>
      </c>
    </row>
    <row r="3474" spans="1:2" x14ac:dyDescent="0.3">
      <c r="A3474">
        <v>4.0132101426317845</v>
      </c>
      <c r="B3474">
        <v>0.95718774614930169</v>
      </c>
    </row>
    <row r="3475" spans="1:2" x14ac:dyDescent="0.3">
      <c r="A3475">
        <v>0.15515906914189692</v>
      </c>
      <c r="B3475">
        <v>-1.5555775043043063</v>
      </c>
    </row>
    <row r="3476" spans="1:2" x14ac:dyDescent="0.3">
      <c r="A3476">
        <v>1.9447900558732911</v>
      </c>
      <c r="B3476">
        <v>-2.5833291538166492</v>
      </c>
    </row>
    <row r="3477" spans="1:2" x14ac:dyDescent="0.3">
      <c r="A3477">
        <v>0</v>
      </c>
      <c r="B3477">
        <v>0</v>
      </c>
    </row>
    <row r="3478" spans="1:2" x14ac:dyDescent="0.3">
      <c r="A3478">
        <v>0.15193722851978286</v>
      </c>
      <c r="B3478">
        <v>-4.1392933730739934</v>
      </c>
    </row>
    <row r="3479" spans="1:2" x14ac:dyDescent="0.3">
      <c r="A3479">
        <v>1.1072080900685677</v>
      </c>
      <c r="B3479">
        <v>0.12784514217605292</v>
      </c>
    </row>
    <row r="3480" spans="1:2" x14ac:dyDescent="0.3">
      <c r="A3480">
        <v>-1.2591453185883505</v>
      </c>
      <c r="B3480">
        <v>-1.4107393233198096</v>
      </c>
    </row>
    <row r="3481" spans="1:2" x14ac:dyDescent="0.3">
      <c r="A3481">
        <v>1.1088823301348416</v>
      </c>
      <c r="B3481">
        <v>-0.84582820987799678</v>
      </c>
    </row>
    <row r="3482" spans="1:2" x14ac:dyDescent="0.3">
      <c r="A3482">
        <v>-5.0137880218015241E-2</v>
      </c>
      <c r="B3482">
        <v>1.83588971396631</v>
      </c>
    </row>
    <row r="3483" spans="1:2" x14ac:dyDescent="0.3">
      <c r="A3483">
        <v>1.7400389304031094</v>
      </c>
      <c r="B3483">
        <v>0.49821841789858823</v>
      </c>
    </row>
    <row r="3484" spans="1:2" x14ac:dyDescent="0.3">
      <c r="A3484">
        <v>-2.1924146704523917</v>
      </c>
      <c r="B3484">
        <v>0.41405100558424834</v>
      </c>
    </row>
    <row r="3485" spans="1:2" x14ac:dyDescent="0.3">
      <c r="A3485">
        <v>1.8468206459125724</v>
      </c>
      <c r="B3485">
        <v>1.2633551747006422</v>
      </c>
    </row>
    <row r="3486" spans="1:2" x14ac:dyDescent="0.3">
      <c r="A3486">
        <v>1.9589264996488609</v>
      </c>
      <c r="B3486">
        <v>-1.9627782134573835</v>
      </c>
    </row>
    <row r="3487" spans="1:2" x14ac:dyDescent="0.3">
      <c r="A3487">
        <v>-1.3180566700209617</v>
      </c>
      <c r="B3487">
        <v>1.6034452870078653</v>
      </c>
    </row>
    <row r="3488" spans="1:2" x14ac:dyDescent="0.3">
      <c r="A3488">
        <v>-5.6609352287915637</v>
      </c>
      <c r="B3488">
        <v>2.0443414502891777</v>
      </c>
    </row>
    <row r="3489" spans="1:2" x14ac:dyDescent="0.3">
      <c r="A3489">
        <v>1.3429953918781212</v>
      </c>
      <c r="B3489">
        <v>4.4935642434344558</v>
      </c>
    </row>
    <row r="3490" spans="1:2" x14ac:dyDescent="0.3">
      <c r="A3490">
        <v>1.6790015382372125</v>
      </c>
      <c r="B3490">
        <v>0.26308881262764316</v>
      </c>
    </row>
    <row r="3491" spans="1:2" x14ac:dyDescent="0.3">
      <c r="A3491">
        <v>4.1507934789650758</v>
      </c>
      <c r="B3491">
        <v>4.2247777398412012</v>
      </c>
    </row>
    <row r="3492" spans="1:2" x14ac:dyDescent="0.3">
      <c r="A3492">
        <v>-0.82625014406843</v>
      </c>
      <c r="B3492">
        <v>-3.4625821199540496</v>
      </c>
    </row>
    <row r="3493" spans="1:2" x14ac:dyDescent="0.3">
      <c r="A3493">
        <v>-0.78393346105527506</v>
      </c>
      <c r="B3493">
        <v>-5.3074553838309058</v>
      </c>
    </row>
    <row r="3494" spans="1:2" x14ac:dyDescent="0.3">
      <c r="A3494">
        <v>1.416385094855821</v>
      </c>
      <c r="B3494">
        <v>-1.3709615300496303</v>
      </c>
    </row>
    <row r="3495" spans="1:2" x14ac:dyDescent="0.3">
      <c r="A3495">
        <v>2.0163909280695336</v>
      </c>
      <c r="B3495">
        <v>1.2741284055572066</v>
      </c>
    </row>
    <row r="3496" spans="1:2" x14ac:dyDescent="0.3">
      <c r="A3496">
        <v>-2.8931622534005275</v>
      </c>
      <c r="B3496">
        <v>5.9431440980617367E-2</v>
      </c>
    </row>
    <row r="3497" spans="1:2" x14ac:dyDescent="0.3">
      <c r="A3497">
        <v>0.19550348358032821</v>
      </c>
      <c r="B3497">
        <v>6.5082999235779759</v>
      </c>
    </row>
    <row r="3498" spans="1:2" x14ac:dyDescent="0.3">
      <c r="A3498">
        <v>-1.1787955752042389</v>
      </c>
      <c r="B3498">
        <v>2.4078896520421722</v>
      </c>
    </row>
    <row r="3499" spans="1:2" x14ac:dyDescent="0.3">
      <c r="A3499">
        <v>1.0810916104215806</v>
      </c>
      <c r="B3499">
        <v>2.057903036409936</v>
      </c>
    </row>
    <row r="3500" spans="1:2" x14ac:dyDescent="0.3">
      <c r="A3500">
        <v>0.68193152720548156</v>
      </c>
      <c r="B3500">
        <v>-2.2432524326916337</v>
      </c>
    </row>
    <row r="3501" spans="1:2" x14ac:dyDescent="0.3">
      <c r="A3501">
        <v>1.3979499772938997</v>
      </c>
      <c r="B3501">
        <v>0.39847906376886399</v>
      </c>
    </row>
    <row r="3502" spans="1:2" x14ac:dyDescent="0.3">
      <c r="A3502">
        <v>1.614470014669056</v>
      </c>
      <c r="B3502">
        <v>1.255442865250167</v>
      </c>
    </row>
    <row r="3503" spans="1:2" x14ac:dyDescent="0.3">
      <c r="A3503">
        <v>0.42303235824787677</v>
      </c>
      <c r="B3503">
        <v>0.7902524481122164</v>
      </c>
    </row>
    <row r="3504" spans="1:2" x14ac:dyDescent="0.3">
      <c r="A3504">
        <v>0.74766703430202419</v>
      </c>
      <c r="B3504">
        <v>-1.3491631349980437</v>
      </c>
    </row>
    <row r="3505" spans="1:2" x14ac:dyDescent="0.3">
      <c r="A3505">
        <v>-0.18639334380625705</v>
      </c>
      <c r="B3505">
        <v>-6.2869790314072027</v>
      </c>
    </row>
    <row r="3506" spans="1:2" x14ac:dyDescent="0.3">
      <c r="A3506">
        <v>1.113184036884407</v>
      </c>
      <c r="B3506">
        <v>0.13372249273100323</v>
      </c>
    </row>
    <row r="3507" spans="1:2" x14ac:dyDescent="0.3">
      <c r="A3507">
        <v>-1.5338436896811913</v>
      </c>
      <c r="B3507">
        <v>2.0304093659168743</v>
      </c>
    </row>
    <row r="3508" spans="1:2" x14ac:dyDescent="0.3">
      <c r="A3508">
        <v>1.6721244215566866</v>
      </c>
      <c r="B3508">
        <v>1.9451661494622741</v>
      </c>
    </row>
    <row r="3509" spans="1:2" x14ac:dyDescent="0.3">
      <c r="A3509">
        <v>-0.8790248596616923</v>
      </c>
      <c r="B3509">
        <v>-0.54576250749835964</v>
      </c>
    </row>
    <row r="3510" spans="1:2" x14ac:dyDescent="0.3">
      <c r="A3510">
        <v>1.3844245111341191</v>
      </c>
      <c r="B3510">
        <v>1.6042309332681803</v>
      </c>
    </row>
    <row r="3511" spans="1:2" x14ac:dyDescent="0.3">
      <c r="A3511">
        <v>-0.6898164856656841</v>
      </c>
      <c r="B3511">
        <v>-0.86703403539267754</v>
      </c>
    </row>
    <row r="3512" spans="1:2" x14ac:dyDescent="0.3">
      <c r="A3512">
        <v>0.91870191404086476</v>
      </c>
      <c r="B3512">
        <v>-7.5308105286087113E-2</v>
      </c>
    </row>
    <row r="3513" spans="1:2" x14ac:dyDescent="0.3">
      <c r="A3513">
        <v>-1.9391189314650337</v>
      </c>
      <c r="B3513">
        <v>-0.54308014245521008</v>
      </c>
    </row>
    <row r="3514" spans="1:2" x14ac:dyDescent="0.3">
      <c r="A3514">
        <v>-3.8978318290865843</v>
      </c>
      <c r="B3514">
        <v>1.4107645450240902</v>
      </c>
    </row>
    <row r="3515" spans="1:2" x14ac:dyDescent="0.3">
      <c r="A3515">
        <v>2.347413175490054</v>
      </c>
      <c r="B3515">
        <v>-1.5705744462708005</v>
      </c>
    </row>
    <row r="3516" spans="1:2" x14ac:dyDescent="0.3">
      <c r="A3516">
        <v>0.80170200673270742</v>
      </c>
      <c r="B3516">
        <v>0.85548262069057301</v>
      </c>
    </row>
    <row r="3517" spans="1:2" x14ac:dyDescent="0.3">
      <c r="A3517">
        <v>3.052966061579232</v>
      </c>
      <c r="B3517">
        <v>-8.3388421977570459E-2</v>
      </c>
    </row>
    <row r="3518" spans="1:2" x14ac:dyDescent="0.3">
      <c r="A3518">
        <v>0.31839917733536005</v>
      </c>
      <c r="B3518">
        <v>2.3805382365948091</v>
      </c>
    </row>
    <row r="3519" spans="1:2" x14ac:dyDescent="0.3">
      <c r="A3519">
        <v>-0.91241508896091617</v>
      </c>
      <c r="B3519">
        <v>0.95900761682967683</v>
      </c>
    </row>
    <row r="3520" spans="1:2" x14ac:dyDescent="0.3">
      <c r="A3520">
        <v>-1.3379669028652952</v>
      </c>
      <c r="B3520">
        <v>1.0453670749897448</v>
      </c>
    </row>
    <row r="3521" spans="1:2" x14ac:dyDescent="0.3">
      <c r="A3521">
        <v>2.2049584162098679</v>
      </c>
      <c r="B3521">
        <v>0.47404502822470107</v>
      </c>
    </row>
    <row r="3522" spans="1:2" x14ac:dyDescent="0.3">
      <c r="A3522">
        <v>0.49852811157635735</v>
      </c>
      <c r="B3522">
        <v>0</v>
      </c>
    </row>
    <row r="3523" spans="1:2" x14ac:dyDescent="0.3">
      <c r="A3523">
        <v>1.7033132556240282</v>
      </c>
      <c r="B3523">
        <v>3.954195710802999</v>
      </c>
    </row>
    <row r="3524" spans="1:2" x14ac:dyDescent="0.3">
      <c r="A3524">
        <v>1.5873349156290129</v>
      </c>
      <c r="B3524">
        <v>-2.0231224021180161</v>
      </c>
    </row>
    <row r="3525" spans="1:2" x14ac:dyDescent="0.3">
      <c r="A3525">
        <v>1.2174063398866064</v>
      </c>
      <c r="B3525">
        <v>-7.0366957060397084E-2</v>
      </c>
    </row>
    <row r="3526" spans="1:2" x14ac:dyDescent="0.3">
      <c r="A3526">
        <v>1.7563098696896429</v>
      </c>
      <c r="B3526">
        <v>1.5030210629014995</v>
      </c>
    </row>
    <row r="3527" spans="1:2" x14ac:dyDescent="0.3">
      <c r="A3527">
        <v>2.5572552604187226</v>
      </c>
      <c r="B3527">
        <v>-0.81668437811464045</v>
      </c>
    </row>
    <row r="3528" spans="1:2" x14ac:dyDescent="0.3">
      <c r="A3528">
        <v>-1.2075932715875481</v>
      </c>
      <c r="B3528">
        <v>-1.3257067475136886</v>
      </c>
    </row>
    <row r="3529" spans="1:2" x14ac:dyDescent="0.3">
      <c r="A3529">
        <v>1.0418931508246132</v>
      </c>
      <c r="B3529">
        <v>-2.3910770801247594</v>
      </c>
    </row>
    <row r="3530" spans="1:2" x14ac:dyDescent="0.3">
      <c r="A3530">
        <v>1.4815085785140791</v>
      </c>
      <c r="B3530">
        <v>0.68401056229570045</v>
      </c>
    </row>
    <row r="3531" spans="1:2" x14ac:dyDescent="0.3">
      <c r="A3531">
        <v>1.1372990172270114</v>
      </c>
      <c r="B3531">
        <v>-0.89995520735373091</v>
      </c>
    </row>
    <row r="3532" spans="1:2" x14ac:dyDescent="0.3">
      <c r="A3532">
        <v>-1.7519291020964278</v>
      </c>
      <c r="B3532">
        <v>-0.25186947592965581</v>
      </c>
    </row>
    <row r="3533" spans="1:2" x14ac:dyDescent="0.3">
      <c r="A3533">
        <v>0.73710407445899406</v>
      </c>
      <c r="B3533">
        <v>-0.32561426738597632</v>
      </c>
    </row>
    <row r="3534" spans="1:2" x14ac:dyDescent="0.3">
      <c r="A3534">
        <v>0.97442914746781462</v>
      </c>
      <c r="B3534">
        <v>0.81303661604872346</v>
      </c>
    </row>
    <row r="3535" spans="1:2" x14ac:dyDescent="0.3">
      <c r="A3535">
        <v>-0.16174690141808057</v>
      </c>
      <c r="B3535">
        <v>-1.340208949543964</v>
      </c>
    </row>
    <row r="3536" spans="1:2" x14ac:dyDescent="0.3">
      <c r="A3536">
        <v>0.64542378147947055</v>
      </c>
      <c r="B3536">
        <v>-5.7642044509531587E-2</v>
      </c>
    </row>
    <row r="3537" spans="1:2" x14ac:dyDescent="0.3">
      <c r="A3537">
        <v>-1.1729153677424442</v>
      </c>
      <c r="B3537">
        <v>1.0462808433650217</v>
      </c>
    </row>
    <row r="3538" spans="1:2" x14ac:dyDescent="0.3">
      <c r="A3538">
        <v>-0.28519065978676039</v>
      </c>
      <c r="B3538">
        <v>1.0899557061748055</v>
      </c>
    </row>
    <row r="3539" spans="1:2" x14ac:dyDescent="0.3">
      <c r="A3539">
        <v>0.36652453982957134</v>
      </c>
      <c r="B3539">
        <v>0.39624012685601784</v>
      </c>
    </row>
    <row r="3540" spans="1:2" x14ac:dyDescent="0.3">
      <c r="A3540">
        <v>-0.40733253876354958</v>
      </c>
      <c r="B3540">
        <v>-0.23677837360196463</v>
      </c>
    </row>
    <row r="3541" spans="1:2" x14ac:dyDescent="0.3">
      <c r="A3541">
        <v>0.12237407197166483</v>
      </c>
      <c r="B3541">
        <v>-1.7069307306076809</v>
      </c>
    </row>
    <row r="3542" spans="1:2" x14ac:dyDescent="0.3">
      <c r="A3542">
        <v>-3.2735469088875924</v>
      </c>
      <c r="B3542">
        <v>0.34530080382175754</v>
      </c>
    </row>
    <row r="3543" spans="1:2" x14ac:dyDescent="0.3">
      <c r="A3543">
        <v>-1.4425366817866436</v>
      </c>
      <c r="B3543">
        <v>0.11221246735706458</v>
      </c>
    </row>
    <row r="3544" spans="1:2" x14ac:dyDescent="0.3">
      <c r="A3544">
        <v>-0.64308903302903175</v>
      </c>
      <c r="B3544">
        <v>1.0549178454617447</v>
      </c>
    </row>
    <row r="3545" spans="1:2" x14ac:dyDescent="0.3">
      <c r="A3545">
        <v>-4.2166984635588101</v>
      </c>
      <c r="B3545">
        <v>0.18867012647456605</v>
      </c>
    </row>
    <row r="3546" spans="1:2" x14ac:dyDescent="0.3">
      <c r="A3546">
        <v>-5.7712759528268265</v>
      </c>
      <c r="B3546">
        <v>0.44981365952985186</v>
      </c>
    </row>
    <row r="3547" spans="1:2" x14ac:dyDescent="0.3">
      <c r="A3547">
        <v>2.2557347424074337</v>
      </c>
      <c r="B3547">
        <v>0.34374913150472253</v>
      </c>
    </row>
    <row r="3548" spans="1:2" x14ac:dyDescent="0.3">
      <c r="A3548">
        <v>5.953064949422604</v>
      </c>
      <c r="B3548">
        <v>1.2262804315934517</v>
      </c>
    </row>
    <row r="3549" spans="1:2" x14ac:dyDescent="0.3">
      <c r="A3549">
        <v>0.39327120820034089</v>
      </c>
      <c r="B3549">
        <v>-9.5263506042186918E-2</v>
      </c>
    </row>
    <row r="3550" spans="1:2" x14ac:dyDescent="0.3">
      <c r="A3550">
        <v>-3.5963920215678957</v>
      </c>
      <c r="B3550">
        <v>-0.8345664119933538</v>
      </c>
    </row>
    <row r="3551" spans="1:2" x14ac:dyDescent="0.3">
      <c r="A3551">
        <v>3.2468940686079861</v>
      </c>
      <c r="B3551">
        <v>-0.81251834168085679</v>
      </c>
    </row>
    <row r="3552" spans="1:2" x14ac:dyDescent="0.3">
      <c r="A3552">
        <v>-2.0336686729550468</v>
      </c>
      <c r="B3552">
        <v>0.69519822705963463</v>
      </c>
    </row>
    <row r="3553" spans="1:2" x14ac:dyDescent="0.3">
      <c r="A3553">
        <v>-0.53739493413869077</v>
      </c>
      <c r="B3553">
        <v>-4.8121806843770543E-2</v>
      </c>
    </row>
    <row r="3554" spans="1:2" x14ac:dyDescent="0.3">
      <c r="A3554">
        <v>-0.2247697057792486</v>
      </c>
      <c r="B3554">
        <v>-1.0567976648617083</v>
      </c>
    </row>
    <row r="3555" spans="1:2" x14ac:dyDescent="0.3">
      <c r="A3555">
        <v>1.1633240814006296</v>
      </c>
      <c r="B3555">
        <v>-1.5965506030394039</v>
      </c>
    </row>
    <row r="3556" spans="1:2" x14ac:dyDescent="0.3">
      <c r="A3556">
        <v>3.3679107007875242</v>
      </c>
      <c r="B3556">
        <v>-1.1653474758806404</v>
      </c>
    </row>
    <row r="3557" spans="1:2" x14ac:dyDescent="0.3">
      <c r="A3557">
        <v>4.3001505715301036E-2</v>
      </c>
      <c r="B3557">
        <v>1.2068580666189099</v>
      </c>
    </row>
    <row r="3558" spans="1:2" x14ac:dyDescent="0.3">
      <c r="A3558">
        <v>8.5947577271872078E-2</v>
      </c>
      <c r="B3558">
        <v>-0.93718420835839922</v>
      </c>
    </row>
    <row r="3559" spans="1:2" x14ac:dyDescent="0.3">
      <c r="A3559">
        <v>-2.4789266745770089</v>
      </c>
      <c r="B3559">
        <v>0.45380436941764302</v>
      </c>
    </row>
    <row r="3560" spans="1:2" x14ac:dyDescent="0.3">
      <c r="A3560">
        <v>-4.5954031278684138</v>
      </c>
      <c r="B3560">
        <v>-0.52165374640944506</v>
      </c>
    </row>
    <row r="3561" spans="1:2" x14ac:dyDescent="0.3">
      <c r="A3561">
        <v>1.6914688986573445</v>
      </c>
      <c r="B3561">
        <v>0.64073445750008062</v>
      </c>
    </row>
    <row r="3562" spans="1:2" x14ac:dyDescent="0.3">
      <c r="A3562">
        <v>1.7969935484940525</v>
      </c>
      <c r="B3562">
        <v>-0.97867057130400781</v>
      </c>
    </row>
    <row r="3563" spans="1:2" x14ac:dyDescent="0.3">
      <c r="A3563">
        <v>-8.9086865580112473E-2</v>
      </c>
      <c r="B3563">
        <v>0.51145896961024562</v>
      </c>
    </row>
    <row r="3564" spans="1:2" x14ac:dyDescent="0.3">
      <c r="A3564">
        <v>0.71048256237444818</v>
      </c>
      <c r="B3564">
        <v>-0.27338505428273763</v>
      </c>
    </row>
    <row r="3565" spans="1:2" x14ac:dyDescent="0.3">
      <c r="A3565">
        <v>2.5771244989200248</v>
      </c>
      <c r="B3565">
        <v>0.68504330349030695</v>
      </c>
    </row>
    <row r="3566" spans="1:2" x14ac:dyDescent="0.3">
      <c r="A3566">
        <v>-0.99675798160747675</v>
      </c>
      <c r="B3566">
        <v>-0.62910818676567004</v>
      </c>
    </row>
    <row r="3567" spans="1:2" x14ac:dyDescent="0.3">
      <c r="A3567">
        <v>1.7699577099400621</v>
      </c>
      <c r="B3567">
        <v>0.14368965512101539</v>
      </c>
    </row>
    <row r="3568" spans="1:2" x14ac:dyDescent="0.3">
      <c r="A3568">
        <v>3.6551012650347214</v>
      </c>
      <c r="B3568">
        <v>-0.84513750786499031</v>
      </c>
    </row>
    <row r="3569" spans="1:2" x14ac:dyDescent="0.3">
      <c r="A3569">
        <v>0.49382816405825203</v>
      </c>
      <c r="B3569">
        <v>-2.5275522483930501</v>
      </c>
    </row>
    <row r="3570" spans="1:2" x14ac:dyDescent="0.3">
      <c r="A3570">
        <v>-0.53509080132618791</v>
      </c>
      <c r="B3570">
        <v>0.29658333275808246</v>
      </c>
    </row>
    <row r="3571" spans="1:2" x14ac:dyDescent="0.3">
      <c r="A3571">
        <v>3.0483969868997374</v>
      </c>
      <c r="B3571">
        <v>-0.82602431468181692</v>
      </c>
    </row>
    <row r="3572" spans="1:2" x14ac:dyDescent="0.3">
      <c r="A3572">
        <v>1.1146612224913532</v>
      </c>
      <c r="B3572">
        <v>1.2815405323969742</v>
      </c>
    </row>
    <row r="3573" spans="1:2" x14ac:dyDescent="0.3">
      <c r="A3573">
        <v>3.0411700418023102</v>
      </c>
      <c r="B3573">
        <v>0.31885566105174235</v>
      </c>
    </row>
    <row r="3574" spans="1:2" x14ac:dyDescent="0.3">
      <c r="A3574">
        <v>1.6000341346441349</v>
      </c>
      <c r="B3574">
        <v>-0.74147240691795346</v>
      </c>
    </row>
    <row r="3575" spans="1:2" x14ac:dyDescent="0.3">
      <c r="A3575">
        <v>-2.9532347565017325</v>
      </c>
      <c r="B3575">
        <v>-1.4307995327652812</v>
      </c>
    </row>
    <row r="3576" spans="1:2" x14ac:dyDescent="0.3">
      <c r="A3576">
        <v>3.931053754665248</v>
      </c>
      <c r="B3576">
        <v>0.80591994863370431</v>
      </c>
    </row>
    <row r="3577" spans="1:2" x14ac:dyDescent="0.3">
      <c r="A3577">
        <v>3.962367202814665</v>
      </c>
      <c r="B3577">
        <v>0.66187855680439611</v>
      </c>
    </row>
    <row r="3578" spans="1:2" x14ac:dyDescent="0.3">
      <c r="A3578">
        <v>-4.7136855378929532</v>
      </c>
      <c r="B3578">
        <v>0.42450717427504614</v>
      </c>
    </row>
    <row r="3579" spans="1:2" x14ac:dyDescent="0.3">
      <c r="A3579">
        <v>1.3111257309737834</v>
      </c>
      <c r="B3579">
        <v>-0.62199340414199611</v>
      </c>
    </row>
    <row r="3580" spans="1:2" x14ac:dyDescent="0.3">
      <c r="A3580">
        <v>-0.37285650951384142</v>
      </c>
      <c r="B3580">
        <v>0</v>
      </c>
    </row>
    <row r="3581" spans="1:2" x14ac:dyDescent="0.3">
      <c r="A3581">
        <v>0.55876472442659697</v>
      </c>
      <c r="B3581">
        <v>-0.40648365556403832</v>
      </c>
    </row>
    <row r="3582" spans="1:2" x14ac:dyDescent="0.3">
      <c r="A3582">
        <v>-4.0945825862126028</v>
      </c>
      <c r="B3582">
        <v>0.91995832957731949</v>
      </c>
    </row>
    <row r="3583" spans="1:2" x14ac:dyDescent="0.3">
      <c r="A3583">
        <v>-4.5120435280469717</v>
      </c>
      <c r="B3583">
        <v>1.3854779281357921</v>
      </c>
    </row>
    <row r="3584" spans="1:2" x14ac:dyDescent="0.3">
      <c r="A3584">
        <v>1.4070583896942157</v>
      </c>
      <c r="B3584">
        <v>9.4915945935358792E-2</v>
      </c>
    </row>
    <row r="3585" spans="1:2" x14ac:dyDescent="0.3">
      <c r="A3585">
        <v>2.9112992362379853</v>
      </c>
      <c r="B3585">
        <v>-0.60130767806345631</v>
      </c>
    </row>
    <row r="3586" spans="1:2" x14ac:dyDescent="0.3">
      <c r="A3586">
        <v>-3.8782238221202192E-2</v>
      </c>
      <c r="B3586">
        <v>-1.2184967826467386E-2</v>
      </c>
    </row>
    <row r="3587" spans="1:2" x14ac:dyDescent="0.3">
      <c r="A3587">
        <v>3.4315223536381279</v>
      </c>
      <c r="B3587">
        <v>0.48624432283901342</v>
      </c>
    </row>
    <row r="3588" spans="1:2" x14ac:dyDescent="0.3">
      <c r="A3588">
        <v>-1.3585114590306535</v>
      </c>
      <c r="B3588">
        <v>0.71693556640752831</v>
      </c>
    </row>
    <row r="3589" spans="1:2" x14ac:dyDescent="0.3">
      <c r="A3589">
        <v>1.1333706509849328</v>
      </c>
      <c r="B3589">
        <v>-1.4777349269277096</v>
      </c>
    </row>
    <row r="3590" spans="1:2" x14ac:dyDescent="0.3">
      <c r="A3590">
        <v>-2.5491203355068048</v>
      </c>
      <c r="B3590">
        <v>-2.3240090836528893</v>
      </c>
    </row>
    <row r="3591" spans="1:2" x14ac:dyDescent="0.3">
      <c r="A3591">
        <v>-1.9455866615365913</v>
      </c>
      <c r="B3591">
        <v>0.26645033353904779</v>
      </c>
    </row>
    <row r="3592" spans="1:2" x14ac:dyDescent="0.3">
      <c r="A3592">
        <v>-0.19665689720405055</v>
      </c>
      <c r="B3592">
        <v>-2.3601280571454275</v>
      </c>
    </row>
    <row r="3593" spans="1:2" x14ac:dyDescent="0.3">
      <c r="A3593">
        <v>3.5199921027710523</v>
      </c>
      <c r="B3593">
        <v>0.45235012094826388</v>
      </c>
    </row>
    <row r="3594" spans="1:2" x14ac:dyDescent="0.3">
      <c r="A3594">
        <v>0</v>
      </c>
      <c r="B3594">
        <v>-0.18663844230086823</v>
      </c>
    </row>
    <row r="3595" spans="1:2" x14ac:dyDescent="0.3">
      <c r="A3595">
        <v>1.9571569385331333</v>
      </c>
      <c r="B3595">
        <v>-0.27209744265297431</v>
      </c>
    </row>
    <row r="3596" spans="1:2" x14ac:dyDescent="0.3">
      <c r="A3596">
        <v>-0.37341342867054372</v>
      </c>
      <c r="B3596">
        <v>0.10637619878508531</v>
      </c>
    </row>
    <row r="3597" spans="1:2" x14ac:dyDescent="0.3">
      <c r="A3597">
        <v>-1.621759096710873</v>
      </c>
      <c r="B3597">
        <v>1.4460728445055082</v>
      </c>
    </row>
    <row r="3598" spans="1:2" x14ac:dyDescent="0.3">
      <c r="A3598">
        <v>-0.53374125947209805</v>
      </c>
      <c r="B3598">
        <v>-0.28334279274755403</v>
      </c>
    </row>
    <row r="3599" spans="1:2" x14ac:dyDescent="0.3">
      <c r="A3599">
        <v>-2.7122933459737375</v>
      </c>
      <c r="B3599">
        <v>1.6219839816670856</v>
      </c>
    </row>
    <row r="3600" spans="1:2" x14ac:dyDescent="0.3">
      <c r="A3600">
        <v>2.2525224211107808</v>
      </c>
      <c r="B3600">
        <v>0.73556255782811775</v>
      </c>
    </row>
    <row r="3601" spans="1:2" x14ac:dyDescent="0.3">
      <c r="A3601">
        <v>0</v>
      </c>
      <c r="B3601">
        <v>0</v>
      </c>
    </row>
    <row r="3602" spans="1:2" x14ac:dyDescent="0.3">
      <c r="A3602">
        <v>0</v>
      </c>
      <c r="B3602">
        <v>-1.364136648712666</v>
      </c>
    </row>
    <row r="3603" spans="1:2" x14ac:dyDescent="0.3">
      <c r="A3603">
        <v>0</v>
      </c>
      <c r="B3603">
        <v>-3.1220405910747928E-2</v>
      </c>
    </row>
    <row r="3604" spans="1:2" x14ac:dyDescent="0.3">
      <c r="A3604">
        <v>0</v>
      </c>
      <c r="B3604">
        <v>-0.64741365993992162</v>
      </c>
    </row>
    <row r="3605" spans="1:2" x14ac:dyDescent="0.3">
      <c r="A3605">
        <v>0</v>
      </c>
      <c r="B3605">
        <v>1.4828334795200959</v>
      </c>
    </row>
    <row r="3606" spans="1:2" x14ac:dyDescent="0.3">
      <c r="A3606">
        <v>0</v>
      </c>
      <c r="B3606">
        <v>0</v>
      </c>
    </row>
    <row r="3607" spans="1:2" x14ac:dyDescent="0.3">
      <c r="A3607">
        <v>0</v>
      </c>
      <c r="B3607">
        <v>-1.3258163533328648</v>
      </c>
    </row>
    <row r="3608" spans="1:2" x14ac:dyDescent="0.3">
      <c r="A3608">
        <v>-2.0171358863779076</v>
      </c>
      <c r="B3608">
        <v>1.3258163533328648</v>
      </c>
    </row>
    <row r="3609" spans="1:2" x14ac:dyDescent="0.3">
      <c r="A3609">
        <v>-3.1849825887099392</v>
      </c>
      <c r="B3609">
        <v>1.5486083461824229</v>
      </c>
    </row>
    <row r="3610" spans="1:2" x14ac:dyDescent="0.3">
      <c r="A3610">
        <v>-4.0461258897117602E-2</v>
      </c>
      <c r="B3610">
        <v>0.11173299012066096</v>
      </c>
    </row>
    <row r="3611" spans="1:2" x14ac:dyDescent="0.3">
      <c r="A3611">
        <v>-2.0029281875572291</v>
      </c>
      <c r="B3611">
        <v>0.71819768747500845</v>
      </c>
    </row>
    <row r="3612" spans="1:2" x14ac:dyDescent="0.3">
      <c r="A3612">
        <v>2.0433894464543467</v>
      </c>
      <c r="B3612">
        <v>-0.91533819864872967</v>
      </c>
    </row>
    <row r="3613" spans="1:2" x14ac:dyDescent="0.3">
      <c r="A3613">
        <v>3.3024684060223741</v>
      </c>
      <c r="B3613">
        <v>0.35943868848544724</v>
      </c>
    </row>
    <row r="3614" spans="1:2" x14ac:dyDescent="0.3">
      <c r="A3614">
        <v>3.0071656858504436</v>
      </c>
      <c r="B3614">
        <v>1.098701695291826</v>
      </c>
    </row>
    <row r="3615" spans="1:2" x14ac:dyDescent="0.3">
      <c r="A3615">
        <v>1.4329053613651332</v>
      </c>
      <c r="B3615">
        <v>2.2167614045820905</v>
      </c>
    </row>
    <row r="3616" spans="1:2" x14ac:dyDescent="0.3">
      <c r="A3616">
        <v>4.7166483053334485</v>
      </c>
      <c r="B3616">
        <v>1.2762606863166326</v>
      </c>
    </row>
    <row r="3617" spans="1:2" x14ac:dyDescent="0.3">
      <c r="A3617">
        <v>0</v>
      </c>
      <c r="B3617">
        <v>0</v>
      </c>
    </row>
    <row r="3618" spans="1:2" x14ac:dyDescent="0.3">
      <c r="A3618">
        <v>2.9212001475106941</v>
      </c>
      <c r="B3618">
        <v>1.8130862625589828</v>
      </c>
    </row>
    <row r="3619" spans="1:2" x14ac:dyDescent="0.3">
      <c r="A3619">
        <v>1.5488177442799955</v>
      </c>
      <c r="B3619">
        <v>-5.7041269373669934E-3</v>
      </c>
    </row>
    <row r="3620" spans="1:2" x14ac:dyDescent="0.3">
      <c r="A3620">
        <v>1.7268077632080381</v>
      </c>
      <c r="B3620">
        <v>0.92738708074406873</v>
      </c>
    </row>
    <row r="3621" spans="1:2" x14ac:dyDescent="0.3">
      <c r="A3621">
        <v>0.63577259492606508</v>
      </c>
      <c r="B3621">
        <v>9.9795709535399624E-2</v>
      </c>
    </row>
    <row r="3622" spans="1:2" x14ac:dyDescent="0.3">
      <c r="A3622">
        <v>-7.6934357035848056</v>
      </c>
      <c r="B3622">
        <v>1.0949526830378531</v>
      </c>
    </row>
    <row r="3623" spans="1:2" x14ac:dyDescent="0.3">
      <c r="A3623">
        <v>3.2603880092815896</v>
      </c>
      <c r="B3623">
        <v>0.86187457199216055</v>
      </c>
    </row>
    <row r="3624" spans="1:2" x14ac:dyDescent="0.3">
      <c r="A3624">
        <v>-3.5128678548549175</v>
      </c>
      <c r="B3624">
        <v>-0.68890437086883693</v>
      </c>
    </row>
    <row r="3625" spans="1:2" x14ac:dyDescent="0.3">
      <c r="A3625">
        <v>-1.8957913744614086</v>
      </c>
      <c r="B3625">
        <v>2.4668590542662905</v>
      </c>
    </row>
    <row r="3626" spans="1:2" x14ac:dyDescent="0.3">
      <c r="A3626">
        <v>0.69686693160933011</v>
      </c>
      <c r="B3626">
        <v>-0.56361736051941946</v>
      </c>
    </row>
    <row r="3627" spans="1:2" x14ac:dyDescent="0.3">
      <c r="A3627">
        <v>1.4514042884254064</v>
      </c>
      <c r="B3627">
        <v>-2.7673512855976412</v>
      </c>
    </row>
    <row r="3628" spans="1:2" x14ac:dyDescent="0.3">
      <c r="A3628">
        <v>2.8411001832779892</v>
      </c>
      <c r="B3628">
        <v>0.32188065817724265</v>
      </c>
    </row>
    <row r="3629" spans="1:2" x14ac:dyDescent="0.3">
      <c r="A3629">
        <v>-3.5641691325925873</v>
      </c>
      <c r="B3629">
        <v>-0.4850878079835752</v>
      </c>
    </row>
    <row r="3630" spans="1:2" x14ac:dyDescent="0.3">
      <c r="A3630">
        <v>2.3665500279210328</v>
      </c>
      <c r="B3630">
        <v>-1.3191407221905038</v>
      </c>
    </row>
    <row r="3631" spans="1:2" x14ac:dyDescent="0.3">
      <c r="A3631">
        <v>1.5820333470610404</v>
      </c>
      <c r="B3631">
        <v>0.86187018330852183</v>
      </c>
    </row>
    <row r="3632" spans="1:2" x14ac:dyDescent="0.3">
      <c r="A3632">
        <v>-1.0519031074518459</v>
      </c>
      <c r="B3632">
        <v>0.41407926660319561</v>
      </c>
    </row>
    <row r="3633" spans="1:2" x14ac:dyDescent="0.3">
      <c r="A3633">
        <v>-0.99186077046078402</v>
      </c>
      <c r="B3633">
        <v>-1.0004802659795864</v>
      </c>
    </row>
    <row r="3634" spans="1:2" x14ac:dyDescent="0.3">
      <c r="A3634">
        <v>2.3224126127207256</v>
      </c>
      <c r="B3634">
        <v>0.52791539743006766</v>
      </c>
    </row>
    <row r="3635" spans="1:2" x14ac:dyDescent="0.3">
      <c r="A3635">
        <v>2.5074300077776446</v>
      </c>
      <c r="B3635">
        <v>1.6062346902698366</v>
      </c>
    </row>
    <row r="3636" spans="1:2" x14ac:dyDescent="0.3">
      <c r="A3636">
        <v>6.7819602463847772E-2</v>
      </c>
      <c r="B3636">
        <v>-1.1430616977544439</v>
      </c>
    </row>
    <row r="3637" spans="1:2" x14ac:dyDescent="0.3">
      <c r="A3637">
        <v>2.5766859687852861</v>
      </c>
      <c r="B3637">
        <v>-4.6972615829155018E-2</v>
      </c>
    </row>
    <row r="3638" spans="1:2" x14ac:dyDescent="0.3">
      <c r="A3638">
        <v>-0.56319512787972315</v>
      </c>
      <c r="B3638">
        <v>0.42196133685816761</v>
      </c>
    </row>
    <row r="3639" spans="1:2" x14ac:dyDescent="0.3">
      <c r="A3639">
        <v>-0.39946790803782051</v>
      </c>
      <c r="B3639">
        <v>-8.0503996784209164E-2</v>
      </c>
    </row>
    <row r="3640" spans="1:2" x14ac:dyDescent="0.3">
      <c r="A3640">
        <v>-1.9535818329815768</v>
      </c>
      <c r="B3640">
        <v>0.12166704043696797</v>
      </c>
    </row>
    <row r="3641" spans="1:2" x14ac:dyDescent="0.3">
      <c r="A3641">
        <v>0.37345146102123472</v>
      </c>
      <c r="B3641">
        <v>1.1124454331347344</v>
      </c>
    </row>
    <row r="3642" spans="1:2" x14ac:dyDescent="0.3">
      <c r="A3642">
        <v>-1.8468377173589179</v>
      </c>
      <c r="B3642">
        <v>0</v>
      </c>
    </row>
    <row r="3643" spans="1:2" x14ac:dyDescent="0.3">
      <c r="A3643">
        <v>2.6904398183631884</v>
      </c>
      <c r="B3643">
        <v>-0.32055763666143378</v>
      </c>
    </row>
    <row r="3644" spans="1:2" x14ac:dyDescent="0.3">
      <c r="A3644">
        <v>-1.0471299867295336</v>
      </c>
      <c r="B3644">
        <v>-2.6612069842957276</v>
      </c>
    </row>
    <row r="3645" spans="1:2" x14ac:dyDescent="0.3">
      <c r="A3645">
        <v>1.4160722130422965</v>
      </c>
      <c r="B3645">
        <v>0.7935344244852871</v>
      </c>
    </row>
    <row r="3646" spans="1:2" x14ac:dyDescent="0.3">
      <c r="A3646">
        <v>1.2310919083313721</v>
      </c>
      <c r="B3646">
        <v>-1.597258826771597</v>
      </c>
    </row>
    <row r="3647" spans="1:2" x14ac:dyDescent="0.3">
      <c r="A3647">
        <v>-0.33123581129830271</v>
      </c>
      <c r="B3647">
        <v>0.16318071561727265</v>
      </c>
    </row>
    <row r="3648" spans="1:2" x14ac:dyDescent="0.3">
      <c r="A3648">
        <v>1.0889399799268507</v>
      </c>
      <c r="B3648">
        <v>1.203122382263011</v>
      </c>
    </row>
    <row r="3649" spans="1:2" x14ac:dyDescent="0.3">
      <c r="A3649">
        <v>3.8942973948607129</v>
      </c>
      <c r="B3649">
        <v>-0.7189896686174535</v>
      </c>
    </row>
    <row r="3650" spans="1:2" x14ac:dyDescent="0.3">
      <c r="A3650">
        <v>-0.56980211146377968</v>
      </c>
      <c r="B3650">
        <v>0.43809593878467723</v>
      </c>
    </row>
    <row r="3651" spans="1:2" x14ac:dyDescent="0.3">
      <c r="A3651">
        <v>-6.3512228238460366E-2</v>
      </c>
      <c r="B3651">
        <v>0.50239453506550902</v>
      </c>
    </row>
    <row r="3652" spans="1:2" x14ac:dyDescent="0.3">
      <c r="A3652">
        <v>2.0748936760163872</v>
      </c>
      <c r="B3652">
        <v>0.64090700061125716</v>
      </c>
    </row>
    <row r="3653" spans="1:2" x14ac:dyDescent="0.3">
      <c r="A3653">
        <v>4.917530941838999</v>
      </c>
      <c r="B3653">
        <v>-0.71657858954186082</v>
      </c>
    </row>
    <row r="3654" spans="1:2" x14ac:dyDescent="0.3">
      <c r="A3654">
        <v>-7.5658572181648953</v>
      </c>
      <c r="B3654">
        <v>1.0411171577163536</v>
      </c>
    </row>
    <row r="3655" spans="1:2" x14ac:dyDescent="0.3">
      <c r="A3655">
        <v>0.70041674435707968</v>
      </c>
      <c r="B3655">
        <v>0.30668560737403538</v>
      </c>
    </row>
    <row r="3656" spans="1:2" x14ac:dyDescent="0.3">
      <c r="A3656">
        <v>0.56944158935565703</v>
      </c>
      <c r="B3656">
        <v>-1.6985306472467876</v>
      </c>
    </row>
    <row r="3657" spans="1:2" x14ac:dyDescent="0.3">
      <c r="A3657">
        <v>1.1916102115078875</v>
      </c>
      <c r="B3657">
        <v>1.9968324140219984</v>
      </c>
    </row>
    <row r="3658" spans="1:2" x14ac:dyDescent="0.3">
      <c r="A3658">
        <v>-0.81377600886729518</v>
      </c>
      <c r="B3658">
        <v>2.2603159926107175</v>
      </c>
    </row>
    <row r="3659" spans="1:2" x14ac:dyDescent="0.3">
      <c r="A3659">
        <v>-3.8441632680103144</v>
      </c>
      <c r="B3659">
        <v>7.2773586401009283E-2</v>
      </c>
    </row>
    <row r="3660" spans="1:2" x14ac:dyDescent="0.3">
      <c r="A3660">
        <v>1.844414039017428</v>
      </c>
      <c r="B3660">
        <v>-8.1874009577020956E-2</v>
      </c>
    </row>
    <row r="3661" spans="1:2" x14ac:dyDescent="0.3">
      <c r="A3661">
        <v>-1.0960780268315151</v>
      </c>
      <c r="B3661">
        <v>2.2016496427113452</v>
      </c>
    </row>
    <row r="3662" spans="1:2" x14ac:dyDescent="0.3">
      <c r="A3662">
        <v>-4.5763953601793528</v>
      </c>
      <c r="B3662">
        <v>-1.7657608305101213</v>
      </c>
    </row>
    <row r="3663" spans="1:2" x14ac:dyDescent="0.3">
      <c r="A3663">
        <v>-5.5821955255746403</v>
      </c>
      <c r="B3663">
        <v>7.2463771286912504E-2</v>
      </c>
    </row>
    <row r="3664" spans="1:2" x14ac:dyDescent="0.3">
      <c r="A3664">
        <v>-1.810331844126889</v>
      </c>
      <c r="B3664">
        <v>0.9193395079436506</v>
      </c>
    </row>
    <row r="3665" spans="1:2" x14ac:dyDescent="0.3">
      <c r="A3665">
        <v>0.18251510815803229</v>
      </c>
      <c r="B3665">
        <v>-1.3603685629557383</v>
      </c>
    </row>
    <row r="3666" spans="1:2" x14ac:dyDescent="0.3">
      <c r="A3666">
        <v>1.9502243231441341</v>
      </c>
      <c r="B3666">
        <v>1.3244748080835755</v>
      </c>
    </row>
    <row r="3667" spans="1:2" x14ac:dyDescent="0.3">
      <c r="A3667">
        <v>-0.93425041723169677</v>
      </c>
      <c r="B3667">
        <v>0.23666103989050669</v>
      </c>
    </row>
    <row r="3668" spans="1:2" x14ac:dyDescent="0.3">
      <c r="A3668">
        <v>-2.079228652245213</v>
      </c>
      <c r="B3668">
        <v>-0.98076169228198395</v>
      </c>
    </row>
    <row r="3669" spans="1:2" x14ac:dyDescent="0.3">
      <c r="A3669">
        <v>-2.9551430355705399</v>
      </c>
      <c r="B3669">
        <v>0.38985700492588649</v>
      </c>
    </row>
    <row r="3670" spans="1:2" x14ac:dyDescent="0.3">
      <c r="A3670">
        <v>1.3574869091068642</v>
      </c>
      <c r="B3670">
        <v>1.3366575503643396</v>
      </c>
    </row>
    <row r="3671" spans="1:2" x14ac:dyDescent="0.3">
      <c r="A3671">
        <v>0.48570990313292484</v>
      </c>
      <c r="B3671">
        <v>1.5520593740915523</v>
      </c>
    </row>
    <row r="3672" spans="1:2" x14ac:dyDescent="0.3">
      <c r="A3672">
        <v>-1.9571569385331333</v>
      </c>
      <c r="B3672">
        <v>0.46270107431487517</v>
      </c>
    </row>
    <row r="3673" spans="1:2" x14ac:dyDescent="0.3">
      <c r="A3673">
        <v>-4.2708353852373371</v>
      </c>
      <c r="B3673">
        <v>-1.3733805278524081</v>
      </c>
    </row>
    <row r="3674" spans="1:2" x14ac:dyDescent="0.3">
      <c r="A3674">
        <v>2.3133750727743596</v>
      </c>
      <c r="B3674">
        <v>0.84065143947134047</v>
      </c>
    </row>
    <row r="3675" spans="1:2" x14ac:dyDescent="0.3">
      <c r="A3675">
        <v>-1.3265898798311415</v>
      </c>
      <c r="B3675">
        <v>-2.0935668244188577</v>
      </c>
    </row>
    <row r="3676" spans="1:2" x14ac:dyDescent="0.3">
      <c r="A3676">
        <v>-1.9033088431828826</v>
      </c>
      <c r="B3676">
        <v>1.1044530034897804</v>
      </c>
    </row>
    <row r="3677" spans="1:2" x14ac:dyDescent="0.3">
      <c r="A3677">
        <v>-4.6291287363081413</v>
      </c>
      <c r="B3677">
        <v>-1.0275828655393227</v>
      </c>
    </row>
    <row r="3678" spans="1:2" x14ac:dyDescent="0.3">
      <c r="A3678">
        <v>1.6632400049141793</v>
      </c>
      <c r="B3678">
        <v>-0.8254129044892089</v>
      </c>
    </row>
    <row r="3679" spans="1:2" x14ac:dyDescent="0.3">
      <c r="A3679">
        <v>4.8691975745768445</v>
      </c>
      <c r="B3679">
        <v>1.6263426999495678</v>
      </c>
    </row>
    <row r="3680" spans="1:2" x14ac:dyDescent="0.3">
      <c r="A3680">
        <v>-0.70950238506037877</v>
      </c>
      <c r="B3680">
        <v>0.28677154063689869</v>
      </c>
    </row>
    <row r="3681" spans="1:2" x14ac:dyDescent="0.3">
      <c r="A3681">
        <v>1.0623747371056869</v>
      </c>
      <c r="B3681">
        <v>-0.93592236851947064</v>
      </c>
    </row>
    <row r="3682" spans="1:2" x14ac:dyDescent="0.3">
      <c r="A3682">
        <v>1.5534292962184004</v>
      </c>
      <c r="B3682">
        <v>-0.15714008340603769</v>
      </c>
    </row>
    <row r="3683" spans="1:2" x14ac:dyDescent="0.3">
      <c r="A3683">
        <v>0.34622077284707231</v>
      </c>
      <c r="B3683">
        <v>0.57023872823815935</v>
      </c>
    </row>
    <row r="3684" spans="1:2" x14ac:dyDescent="0.3">
      <c r="A3684">
        <v>3.8422805402273941</v>
      </c>
      <c r="B3684">
        <v>0.69590442601477065</v>
      </c>
    </row>
    <row r="3685" spans="1:2" x14ac:dyDescent="0.3">
      <c r="A3685">
        <v>0.95624119599468926</v>
      </c>
      <c r="B3685">
        <v>-0.35000300883565316</v>
      </c>
    </row>
    <row r="3686" spans="1:2" x14ac:dyDescent="0.3">
      <c r="A3686">
        <v>0</v>
      </c>
      <c r="B3686">
        <v>0</v>
      </c>
    </row>
    <row r="3687" spans="1:2" x14ac:dyDescent="0.3">
      <c r="A3687">
        <v>0</v>
      </c>
      <c r="B3687">
        <v>1.2843922716283984</v>
      </c>
    </row>
    <row r="3688" spans="1:2" x14ac:dyDescent="0.3">
      <c r="A3688">
        <v>-8.4751188564850644</v>
      </c>
      <c r="B3688">
        <v>-8.219873317134585E-2</v>
      </c>
    </row>
    <row r="3689" spans="1:2" x14ac:dyDescent="0.3">
      <c r="A3689">
        <v>-1.7685348401540235</v>
      </c>
      <c r="B3689">
        <v>-0.52275318145875715</v>
      </c>
    </row>
    <row r="3690" spans="1:2" x14ac:dyDescent="0.3">
      <c r="A3690">
        <v>3.4279960740390969</v>
      </c>
      <c r="B3690">
        <v>-1.4205992057597427</v>
      </c>
    </row>
    <row r="3691" spans="1:2" x14ac:dyDescent="0.3">
      <c r="A3691">
        <v>0.5470900710901283</v>
      </c>
      <c r="B3691">
        <v>-1.0851637809180303</v>
      </c>
    </row>
    <row r="3692" spans="1:2" x14ac:dyDescent="0.3">
      <c r="A3692">
        <v>0</v>
      </c>
      <c r="B3692">
        <v>4.8317726597563393</v>
      </c>
    </row>
    <row r="3693" spans="1:2" x14ac:dyDescent="0.3">
      <c r="A3693">
        <v>4.4587305250042508</v>
      </c>
      <c r="B3693">
        <v>-0.45295314553293053</v>
      </c>
    </row>
    <row r="3694" spans="1:2" x14ac:dyDescent="0.3">
      <c r="A3694">
        <v>-0.74822646116921021</v>
      </c>
      <c r="B3694">
        <v>1.0901489089770067</v>
      </c>
    </row>
    <row r="3695" spans="1:2" x14ac:dyDescent="0.3">
      <c r="A3695">
        <v>1.6387703800369025</v>
      </c>
      <c r="B3695">
        <v>-0.3283682039318947</v>
      </c>
    </row>
    <row r="3696" spans="1:2" x14ac:dyDescent="0.3">
      <c r="A3696">
        <v>0.62603776551015677</v>
      </c>
      <c r="B3696">
        <v>-0.89996907775757862</v>
      </c>
    </row>
    <row r="3697" spans="1:2" x14ac:dyDescent="0.3">
      <c r="A3697">
        <v>2.8232059627549599</v>
      </c>
      <c r="B3697">
        <v>-1.2698693787530857</v>
      </c>
    </row>
    <row r="3698" spans="1:2" x14ac:dyDescent="0.3">
      <c r="A3698">
        <v>1.5932360381085253</v>
      </c>
      <c r="B3698">
        <v>-0.43334541528405879</v>
      </c>
    </row>
    <row r="3699" spans="1:2" x14ac:dyDescent="0.3">
      <c r="A3699">
        <v>-1.2369834347482289</v>
      </c>
      <c r="B3699">
        <v>2.4574674786344453</v>
      </c>
    </row>
    <row r="3700" spans="1:2" x14ac:dyDescent="0.3">
      <c r="A3700">
        <v>3.9398506735401462</v>
      </c>
      <c r="B3700">
        <v>-0.12874985684794282</v>
      </c>
    </row>
    <row r="3701" spans="1:2" x14ac:dyDescent="0.3">
      <c r="A3701">
        <v>1.493071509780286</v>
      </c>
      <c r="B3701">
        <v>-0.40104359370678466</v>
      </c>
    </row>
    <row r="3702" spans="1:2" x14ac:dyDescent="0.3">
      <c r="A3702">
        <v>0.5039486559891948</v>
      </c>
      <c r="B3702">
        <v>-2.029704083020345</v>
      </c>
    </row>
    <row r="3703" spans="1:2" x14ac:dyDescent="0.3">
      <c r="A3703">
        <v>-0.36931383255538464</v>
      </c>
      <c r="B3703">
        <v>-1.1025587087320154</v>
      </c>
    </row>
    <row r="3704" spans="1:2" x14ac:dyDescent="0.3">
      <c r="A3704">
        <v>-1.1161962665370506</v>
      </c>
      <c r="B3704">
        <v>-0.67315071481957034</v>
      </c>
    </row>
    <row r="3705" spans="1:2" x14ac:dyDescent="0.3">
      <c r="A3705">
        <v>2.982295069451002</v>
      </c>
      <c r="B3705">
        <v>1.1772699306946244</v>
      </c>
    </row>
    <row r="3706" spans="1:2" x14ac:dyDescent="0.3">
      <c r="A3706">
        <v>-1.4632785200535015</v>
      </c>
      <c r="B3706">
        <v>0.876139333860948</v>
      </c>
    </row>
    <row r="3707" spans="1:2" x14ac:dyDescent="0.3">
      <c r="A3707">
        <v>-4.4527903736591767</v>
      </c>
      <c r="B3707">
        <v>-6.847451347775646E-2</v>
      </c>
    </row>
    <row r="3708" spans="1:2" x14ac:dyDescent="0.3">
      <c r="A3708">
        <v>1.460387567923993</v>
      </c>
      <c r="B3708">
        <v>-0.73509651892518235</v>
      </c>
    </row>
    <row r="3709" spans="1:2" x14ac:dyDescent="0.3">
      <c r="A3709">
        <v>3.5603014424056667</v>
      </c>
      <c r="B3709">
        <v>-1.2050590376089687</v>
      </c>
    </row>
    <row r="3710" spans="1:2" x14ac:dyDescent="0.3">
      <c r="A3710">
        <v>1.7828138093003876</v>
      </c>
      <c r="B3710">
        <v>-2.8665250787850205</v>
      </c>
    </row>
    <row r="3711" spans="1:2" x14ac:dyDescent="0.3">
      <c r="A3711">
        <v>-1.9161471623867943</v>
      </c>
      <c r="B3711">
        <v>1.2362455183142274</v>
      </c>
    </row>
    <row r="3712" spans="1:2" x14ac:dyDescent="0.3">
      <c r="A3712">
        <v>0</v>
      </c>
      <c r="B3712">
        <v>0</v>
      </c>
    </row>
    <row r="3713" spans="1:2" x14ac:dyDescent="0.3">
      <c r="A3713">
        <v>1.1606829026038046</v>
      </c>
      <c r="B3713">
        <v>-3.252228912716415</v>
      </c>
    </row>
    <row r="3714" spans="1:2" x14ac:dyDescent="0.3">
      <c r="A3714">
        <v>-4.4152074244447892</v>
      </c>
      <c r="B3714">
        <v>0.19161412535426692</v>
      </c>
    </row>
    <row r="3715" spans="1:2" x14ac:dyDescent="0.3">
      <c r="A3715">
        <v>3.919420588366096</v>
      </c>
      <c r="B3715">
        <v>1.1364712940301835</v>
      </c>
    </row>
    <row r="3716" spans="1:2" x14ac:dyDescent="0.3">
      <c r="A3716">
        <v>0.72631550724731042</v>
      </c>
      <c r="B3716">
        <v>1.8986574377072962</v>
      </c>
    </row>
    <row r="3717" spans="1:2" x14ac:dyDescent="0.3">
      <c r="A3717">
        <v>-2.2622388562617779</v>
      </c>
      <c r="B3717">
        <v>-0.4873028268203683</v>
      </c>
    </row>
    <row r="3718" spans="1:2" x14ac:dyDescent="0.3">
      <c r="A3718">
        <v>0.50344123784604733</v>
      </c>
      <c r="B3718">
        <v>0.46727351111863769</v>
      </c>
    </row>
    <row r="3719" spans="1:2" x14ac:dyDescent="0.3">
      <c r="A3719">
        <v>0.56751946679152177</v>
      </c>
      <c r="B3719">
        <v>-1.6117834006221798</v>
      </c>
    </row>
    <row r="3720" spans="1:2" x14ac:dyDescent="0.3">
      <c r="A3720">
        <v>-1.0036885863924816</v>
      </c>
      <c r="B3720">
        <v>-0.23716012005223774</v>
      </c>
    </row>
    <row r="3721" spans="1:2" x14ac:dyDescent="0.3">
      <c r="A3721">
        <v>1.5680054366571383</v>
      </c>
      <c r="B3721">
        <v>-0.46483173148139656</v>
      </c>
    </row>
    <row r="3722" spans="1:2" x14ac:dyDescent="0.3">
      <c r="A3722">
        <v>5.0034640980354705</v>
      </c>
      <c r="B3722">
        <v>-2.6265375813217418</v>
      </c>
    </row>
    <row r="3723" spans="1:2" x14ac:dyDescent="0.3">
      <c r="A3723">
        <v>2.6717960813932518</v>
      </c>
      <c r="B3723">
        <v>-0.53907452157950786</v>
      </c>
    </row>
    <row r="3724" spans="1:2" x14ac:dyDescent="0.3">
      <c r="A3724">
        <v>0.42826617920010968</v>
      </c>
      <c r="B3724">
        <v>-1.7679310859400665</v>
      </c>
    </row>
    <row r="3725" spans="1:2" x14ac:dyDescent="0.3">
      <c r="A3725">
        <v>-0.36697288889624424</v>
      </c>
      <c r="B3725">
        <v>-0.19598242431664303</v>
      </c>
    </row>
    <row r="3726" spans="1:2" x14ac:dyDescent="0.3">
      <c r="A3726">
        <v>-1.3572077545543682</v>
      </c>
      <c r="B3726">
        <v>0.60824939875692152</v>
      </c>
    </row>
    <row r="3727" spans="1:2" x14ac:dyDescent="0.3">
      <c r="A3727">
        <v>-1.7228303960177271</v>
      </c>
      <c r="B3727">
        <v>-0.6573050779354439</v>
      </c>
    </row>
    <row r="3728" spans="1:2" x14ac:dyDescent="0.3">
      <c r="A3728">
        <v>4.5701067721619193</v>
      </c>
      <c r="B3728">
        <v>-1.3615331213219228</v>
      </c>
    </row>
    <row r="3729" spans="1:2" x14ac:dyDescent="0.3">
      <c r="A3729">
        <v>1.6168016861178636</v>
      </c>
      <c r="B3729">
        <v>0.4526062317011359</v>
      </c>
    </row>
    <row r="3730" spans="1:2" x14ac:dyDescent="0.3">
      <c r="A3730">
        <v>3.070865661916633</v>
      </c>
      <c r="B3730">
        <v>-0.98924981457457761</v>
      </c>
    </row>
    <row r="3731" spans="1:2" x14ac:dyDescent="0.3">
      <c r="A3731">
        <v>-7.4728512043321427</v>
      </c>
      <c r="B3731">
        <v>-0.52948378815980135</v>
      </c>
    </row>
    <row r="3732" spans="1:2" x14ac:dyDescent="0.3">
      <c r="A3732">
        <v>-1.9430257155961694</v>
      </c>
      <c r="B3732">
        <v>-0.5828568337522988</v>
      </c>
    </row>
    <row r="3733" spans="1:2" x14ac:dyDescent="0.3">
      <c r="A3733">
        <v>1.4140062773812634</v>
      </c>
      <c r="B3733">
        <v>0.82187276476419768</v>
      </c>
    </row>
    <row r="3734" spans="1:2" x14ac:dyDescent="0.3">
      <c r="A3734">
        <v>-0.62598013485066772</v>
      </c>
      <c r="B3734">
        <v>2.8081999622919795E-2</v>
      </c>
    </row>
    <row r="3735" spans="1:2" x14ac:dyDescent="0.3">
      <c r="A3735">
        <v>2.633769588503565</v>
      </c>
      <c r="B3735">
        <v>1.2674794524587085</v>
      </c>
    </row>
    <row r="3736" spans="1:2" x14ac:dyDescent="0.3">
      <c r="A3736">
        <v>-0.61349885675161531</v>
      </c>
      <c r="B3736">
        <v>-2.6406558525903456</v>
      </c>
    </row>
    <row r="3737" spans="1:2" x14ac:dyDescent="0.3">
      <c r="A3737">
        <v>1.5267472130788384</v>
      </c>
      <c r="B3737">
        <v>-1.4459168921498566</v>
      </c>
    </row>
    <row r="3738" spans="1:2" x14ac:dyDescent="0.3">
      <c r="A3738">
        <v>-4.6520015634893053</v>
      </c>
      <c r="B3738">
        <v>0</v>
      </c>
    </row>
    <row r="3739" spans="1:2" x14ac:dyDescent="0.3">
      <c r="A3739">
        <v>-2.3122417420854191</v>
      </c>
      <c r="B3739">
        <v>1.0302599029891724</v>
      </c>
    </row>
    <row r="3740" spans="1:2" x14ac:dyDescent="0.3">
      <c r="A3740">
        <v>-1.8692133012152556</v>
      </c>
      <c r="B3740">
        <v>-2.0983469999293902</v>
      </c>
    </row>
    <row r="3741" spans="1:2" x14ac:dyDescent="0.3">
      <c r="A3741">
        <v>0.46235221069270693</v>
      </c>
      <c r="B3741">
        <v>1.3564795102307237</v>
      </c>
    </row>
    <row r="3742" spans="1:2" x14ac:dyDescent="0.3">
      <c r="A3742">
        <v>-3.2822772294978542</v>
      </c>
      <c r="B3742">
        <v>-0.15851289434758442</v>
      </c>
    </row>
    <row r="3743" spans="1:2" x14ac:dyDescent="0.3">
      <c r="A3743">
        <v>0.98255914992568805</v>
      </c>
      <c r="B3743">
        <v>-1.6430758590249006</v>
      </c>
    </row>
    <row r="3744" spans="1:2" x14ac:dyDescent="0.3">
      <c r="A3744">
        <v>2.3655942347871495</v>
      </c>
      <c r="B3744">
        <v>0.74698840853324455</v>
      </c>
    </row>
    <row r="3745" spans="1:2" x14ac:dyDescent="0.3">
      <c r="A3745">
        <v>3.3989353769817932</v>
      </c>
      <c r="B3745">
        <v>-0.60048970082027253</v>
      </c>
    </row>
    <row r="3746" spans="1:2" x14ac:dyDescent="0.3">
      <c r="A3746">
        <v>-0.3507097489160671</v>
      </c>
      <c r="B3746">
        <v>-1.1505379999880105</v>
      </c>
    </row>
    <row r="3747" spans="1:2" x14ac:dyDescent="0.3">
      <c r="A3747">
        <v>-1.8698159195921438</v>
      </c>
      <c r="B3747">
        <v>-0.69204428445743815</v>
      </c>
    </row>
    <row r="3748" spans="1:2" x14ac:dyDescent="0.3">
      <c r="A3748">
        <v>3.5483984833788895</v>
      </c>
      <c r="B3748">
        <v>0.46754877538557338</v>
      </c>
    </row>
    <row r="3749" spans="1:2" x14ac:dyDescent="0.3">
      <c r="A3749">
        <v>-2.0625830356470143</v>
      </c>
      <c r="B3749">
        <v>0.79195370784201913</v>
      </c>
    </row>
    <row r="3750" spans="1:2" x14ac:dyDescent="0.3">
      <c r="A3750">
        <v>-2.6971578092282567</v>
      </c>
      <c r="B3750">
        <v>1.1211864681996531</v>
      </c>
    </row>
    <row r="3751" spans="1:2" x14ac:dyDescent="0.3">
      <c r="A3751">
        <v>-5.3445251068207522</v>
      </c>
      <c r="B3751">
        <v>1.394290596901282</v>
      </c>
    </row>
    <row r="3752" spans="1:2" x14ac:dyDescent="0.3">
      <c r="A3752">
        <v>-2.8905784093612219</v>
      </c>
      <c r="B3752">
        <v>-0.89217318374332777</v>
      </c>
    </row>
    <row r="3753" spans="1:2" x14ac:dyDescent="0.3">
      <c r="A3753">
        <v>-0.50197308703125998</v>
      </c>
      <c r="B3753">
        <v>-1.2390958106589522</v>
      </c>
    </row>
    <row r="3754" spans="1:2" x14ac:dyDescent="0.3">
      <c r="A3754">
        <v>7.1864897092188684E-2</v>
      </c>
      <c r="B3754">
        <v>0.28248901908378699</v>
      </c>
    </row>
    <row r="3755" spans="1:2" x14ac:dyDescent="0.3">
      <c r="A3755">
        <v>1.2493469659802248</v>
      </c>
      <c r="B3755">
        <v>1.0083350332442897</v>
      </c>
    </row>
    <row r="3756" spans="1:2" x14ac:dyDescent="0.3">
      <c r="A3756">
        <v>-0.10647738361795334</v>
      </c>
      <c r="B3756">
        <v>-1.263586657311766</v>
      </c>
    </row>
    <row r="3757" spans="1:2" x14ac:dyDescent="0.3">
      <c r="A3757">
        <v>-2.4444063935693094</v>
      </c>
      <c r="B3757">
        <v>-0.43669108468229467</v>
      </c>
    </row>
    <row r="3758" spans="1:2" x14ac:dyDescent="0.3">
      <c r="A3758">
        <v>3.0109801471370545</v>
      </c>
      <c r="B3758">
        <v>-0.64804389458066325</v>
      </c>
    </row>
    <row r="3759" spans="1:2" x14ac:dyDescent="0.3">
      <c r="A3759">
        <v>-0.28288562004776807</v>
      </c>
      <c r="B3759">
        <v>1.0574975842466472</v>
      </c>
    </row>
    <row r="3760" spans="1:2" x14ac:dyDescent="0.3">
      <c r="A3760">
        <v>2.1717140720683314</v>
      </c>
      <c r="B3760">
        <v>-0.9834039052813992</v>
      </c>
    </row>
    <row r="3761" spans="1:2" x14ac:dyDescent="0.3">
      <c r="A3761">
        <v>3.6404768518882857</v>
      </c>
      <c r="B3761">
        <v>-0.28609291036882922</v>
      </c>
    </row>
    <row r="3762" spans="1:2" x14ac:dyDescent="0.3">
      <c r="A3762">
        <v>-3.5712007839982185</v>
      </c>
      <c r="B3762">
        <v>-0.73059102137849052</v>
      </c>
    </row>
    <row r="3763" spans="1:2" x14ac:dyDescent="0.3">
      <c r="A3763">
        <v>3.2700461310934958</v>
      </c>
      <c r="B3763">
        <v>1.4558831005490269</v>
      </c>
    </row>
    <row r="3764" spans="1:2" x14ac:dyDescent="0.3">
      <c r="A3764">
        <v>1.0998277835409631</v>
      </c>
      <c r="B3764">
        <v>-0.32287704919795601</v>
      </c>
    </row>
    <row r="3765" spans="1:2" x14ac:dyDescent="0.3">
      <c r="A3765">
        <v>3.2287167831577701</v>
      </c>
      <c r="B3765">
        <v>1.0052872311920424</v>
      </c>
    </row>
    <row r="3766" spans="1:2" x14ac:dyDescent="0.3">
      <c r="A3766">
        <v>-0.99984706511508925</v>
      </c>
      <c r="B3766">
        <v>1.1277923902015097</v>
      </c>
    </row>
    <row r="3767" spans="1:2" x14ac:dyDescent="0.3">
      <c r="A3767">
        <v>3.4722392435469818</v>
      </c>
      <c r="B3767">
        <v>0.39648174847473072</v>
      </c>
    </row>
    <row r="3768" spans="1:2" x14ac:dyDescent="0.3">
      <c r="A3768">
        <v>-1.8007120584279779</v>
      </c>
      <c r="B3768">
        <v>1.2350766847685435</v>
      </c>
    </row>
    <row r="3769" spans="1:2" x14ac:dyDescent="0.3">
      <c r="A3769">
        <v>1.5813106226658213</v>
      </c>
      <c r="B3769">
        <v>1.3084506723959777</v>
      </c>
    </row>
    <row r="3770" spans="1:2" x14ac:dyDescent="0.3">
      <c r="A3770">
        <v>-3.1382394734258412E-2</v>
      </c>
      <c r="B3770">
        <v>-0.94676457891660348</v>
      </c>
    </row>
    <row r="3771" spans="1:2" x14ac:dyDescent="0.3">
      <c r="A3771">
        <v>0.46970494998692658</v>
      </c>
      <c r="B3771">
        <v>-0.51447451128465715</v>
      </c>
    </row>
    <row r="3772" spans="1:2" x14ac:dyDescent="0.3">
      <c r="A3772">
        <v>1.2727162325758545</v>
      </c>
      <c r="B3772">
        <v>0.89102366460336313</v>
      </c>
    </row>
    <row r="3773" spans="1:2" x14ac:dyDescent="0.3">
      <c r="A3773">
        <v>-1.3039613507803693</v>
      </c>
      <c r="B3773">
        <v>-0.73212856303079832</v>
      </c>
    </row>
    <row r="3774" spans="1:2" x14ac:dyDescent="0.3">
      <c r="A3774">
        <v>6.2480476884196889E-2</v>
      </c>
      <c r="B3774">
        <v>0.13425278149972186</v>
      </c>
    </row>
    <row r="3775" spans="1:2" x14ac:dyDescent="0.3">
      <c r="A3775">
        <v>-1.0359533865738957</v>
      </c>
      <c r="B3775">
        <v>0.44621200110741555</v>
      </c>
    </row>
    <row r="3776" spans="1:2" x14ac:dyDescent="0.3">
      <c r="A3776">
        <v>0.9734729096896988</v>
      </c>
      <c r="B3776">
        <v>1.6188433399744184E-2</v>
      </c>
    </row>
    <row r="3777" spans="1:2" x14ac:dyDescent="0.3">
      <c r="A3777">
        <v>2.804066015552209</v>
      </c>
      <c r="B3777">
        <v>2.0686180729325265</v>
      </c>
    </row>
    <row r="3778" spans="1:2" x14ac:dyDescent="0.3">
      <c r="A3778">
        <v>-0.64014850520406341</v>
      </c>
      <c r="B3778">
        <v>2.3079153039461175</v>
      </c>
    </row>
    <row r="3779" spans="1:2" x14ac:dyDescent="0.3">
      <c r="A3779">
        <v>1.6679689198655367</v>
      </c>
      <c r="B3779">
        <v>-0.38810131573487894</v>
      </c>
    </row>
    <row r="3780" spans="1:2" x14ac:dyDescent="0.3">
      <c r="A3780">
        <v>-0.66385276991649533</v>
      </c>
      <c r="B3780">
        <v>1.7079604017832928</v>
      </c>
    </row>
    <row r="3781" spans="1:2" x14ac:dyDescent="0.3">
      <c r="A3781">
        <v>1.2934456155979657</v>
      </c>
      <c r="B3781">
        <v>-0.2028087788097821</v>
      </c>
    </row>
    <row r="3782" spans="1:2" x14ac:dyDescent="0.3">
      <c r="A3782">
        <v>1.9239900871876436</v>
      </c>
      <c r="B3782">
        <v>0</v>
      </c>
    </row>
    <row r="3783" spans="1:2" x14ac:dyDescent="0.3">
      <c r="A3783">
        <v>-0.76515970722703663</v>
      </c>
      <c r="B3783">
        <v>1.1501602559725654</v>
      </c>
    </row>
    <row r="3784" spans="1:2" x14ac:dyDescent="0.3">
      <c r="A3784">
        <v>3.197946932153517</v>
      </c>
      <c r="B3784">
        <v>-2.3912391832075386</v>
      </c>
    </row>
    <row r="3785" spans="1:2" x14ac:dyDescent="0.3">
      <c r="A3785">
        <v>0.11438376997774391</v>
      </c>
      <c r="B3785">
        <v>-0.81582243583540048</v>
      </c>
    </row>
    <row r="3786" spans="1:2" x14ac:dyDescent="0.3">
      <c r="A3786">
        <v>-3.934647127484947</v>
      </c>
      <c r="B3786">
        <v>2.4144098929360425</v>
      </c>
    </row>
    <row r="3787" spans="1:2" x14ac:dyDescent="0.3">
      <c r="A3787">
        <v>4.3908783151926478</v>
      </c>
      <c r="B3787">
        <v>-0.3785782996127196</v>
      </c>
    </row>
    <row r="3788" spans="1:2" x14ac:dyDescent="0.3">
      <c r="A3788">
        <v>-2.7983940569229038</v>
      </c>
      <c r="B3788">
        <v>-5.1735536760499912E-2</v>
      </c>
    </row>
    <row r="3789" spans="1:2" x14ac:dyDescent="0.3">
      <c r="A3789">
        <v>-0.88158079035909331</v>
      </c>
      <c r="B3789">
        <v>-0.72905267566705234</v>
      </c>
    </row>
    <row r="3790" spans="1:2" x14ac:dyDescent="0.3">
      <c r="A3790">
        <v>1.4359221077888673</v>
      </c>
      <c r="B3790">
        <v>-0.92908449098310086</v>
      </c>
    </row>
    <row r="3791" spans="1:2" x14ac:dyDescent="0.3">
      <c r="A3791">
        <v>4.4666790493670394</v>
      </c>
      <c r="B3791">
        <v>-0.50402544774028613</v>
      </c>
    </row>
    <row r="3792" spans="1:2" x14ac:dyDescent="0.3">
      <c r="A3792">
        <v>2.2559416132073462</v>
      </c>
      <c r="B3792">
        <v>0.79784285033843716</v>
      </c>
    </row>
    <row r="3793" spans="1:2" x14ac:dyDescent="0.3">
      <c r="A3793">
        <v>0.73180974380351316</v>
      </c>
      <c r="B3793">
        <v>-0.73910454736134668</v>
      </c>
    </row>
    <row r="3794" spans="1:2" x14ac:dyDescent="0.3">
      <c r="A3794">
        <v>-1.2773648339571952</v>
      </c>
      <c r="B3794">
        <v>0.54851346300459625</v>
      </c>
    </row>
    <row r="3795" spans="1:2" x14ac:dyDescent="0.3">
      <c r="A3795">
        <v>-6.9071023962471223</v>
      </c>
      <c r="B3795">
        <v>0.54745725052285366</v>
      </c>
    </row>
    <row r="3796" spans="1:2" x14ac:dyDescent="0.3">
      <c r="A3796">
        <v>-7.1990997284777425</v>
      </c>
      <c r="B3796">
        <v>0.554103608064338</v>
      </c>
    </row>
    <row r="3797" spans="1:2" x14ac:dyDescent="0.3">
      <c r="A3797">
        <v>-0.31545767485154919</v>
      </c>
      <c r="B3797">
        <v>-0.35102643666666822</v>
      </c>
    </row>
    <row r="3798" spans="1:2" x14ac:dyDescent="0.3">
      <c r="A3798">
        <v>0.22092481764621752</v>
      </c>
      <c r="B3798">
        <v>-0.1450130282446338</v>
      </c>
    </row>
    <row r="3799" spans="1:2" x14ac:dyDescent="0.3">
      <c r="A3799">
        <v>-1.2052159838772614</v>
      </c>
      <c r="B3799">
        <v>0.33418036257621964</v>
      </c>
    </row>
    <row r="3800" spans="1:2" x14ac:dyDescent="0.3">
      <c r="A3800">
        <v>-3.3087676153703782</v>
      </c>
      <c r="B3800">
        <v>0.27923565397296457</v>
      </c>
    </row>
    <row r="3801" spans="1:2" x14ac:dyDescent="0.3">
      <c r="A3801">
        <v>2.0888487947355205</v>
      </c>
      <c r="B3801">
        <v>-0.86915081184582021</v>
      </c>
    </row>
    <row r="3802" spans="1:2" x14ac:dyDescent="0.3">
      <c r="A3802">
        <v>3.3976914899540578</v>
      </c>
      <c r="B3802">
        <v>-0.190287624650054</v>
      </c>
    </row>
    <row r="3803" spans="1:2" x14ac:dyDescent="0.3">
      <c r="A3803">
        <v>-0.34401910394588064</v>
      </c>
      <c r="B3803">
        <v>-3.8878737708269995E-2</v>
      </c>
    </row>
    <row r="3804" spans="1:2" x14ac:dyDescent="0.3">
      <c r="A3804">
        <v>-3.6692583247657673</v>
      </c>
      <c r="B3804">
        <v>-0.26087817774254063</v>
      </c>
    </row>
    <row r="3805" spans="1:2" x14ac:dyDescent="0.3">
      <c r="A3805">
        <v>-0.42338444615599435</v>
      </c>
      <c r="B3805">
        <v>-0.22247818547977971</v>
      </c>
    </row>
    <row r="3806" spans="1:2" x14ac:dyDescent="0.3">
      <c r="A3806">
        <v>1.0712649112721184</v>
      </c>
      <c r="B3806">
        <v>1.3675213696462407E-2</v>
      </c>
    </row>
    <row r="3807" spans="1:2" x14ac:dyDescent="0.3">
      <c r="A3807">
        <v>4.0188923653315722</v>
      </c>
      <c r="B3807">
        <v>-0.33852237124172291</v>
      </c>
    </row>
    <row r="3808" spans="1:2" x14ac:dyDescent="0.3">
      <c r="A3808">
        <v>4.7548699081367385</v>
      </c>
      <c r="B3808">
        <v>0.20951027312561266</v>
      </c>
    </row>
    <row r="3809" spans="1:2" x14ac:dyDescent="0.3">
      <c r="A3809">
        <v>-1.7905581331139508</v>
      </c>
      <c r="B3809">
        <v>-0.8387152275666665</v>
      </c>
    </row>
    <row r="3810" spans="1:2" x14ac:dyDescent="0.3">
      <c r="A3810">
        <v>7.955617421476413</v>
      </c>
      <c r="B3810">
        <v>-0.48046121708074097</v>
      </c>
    </row>
    <row r="3811" spans="1:2" x14ac:dyDescent="0.3">
      <c r="A3811">
        <v>-3.9999659389740483</v>
      </c>
      <c r="B3811">
        <v>-0.99592497315104112</v>
      </c>
    </row>
    <row r="3812" spans="1:2" x14ac:dyDescent="0.3">
      <c r="A3812">
        <v>-4.0761697254717788</v>
      </c>
      <c r="B3812">
        <v>-0.21442249430609905</v>
      </c>
    </row>
    <row r="3813" spans="1:2" x14ac:dyDescent="0.3">
      <c r="A3813">
        <v>1.1092903436101587</v>
      </c>
      <c r="B3813">
        <v>0.55814098381956612</v>
      </c>
    </row>
    <row r="3814" spans="1:2" x14ac:dyDescent="0.3">
      <c r="A3814">
        <v>0</v>
      </c>
      <c r="B3814">
        <v>-0.22168308410499549</v>
      </c>
    </row>
    <row r="3815" spans="1:2" x14ac:dyDescent="0.3">
      <c r="A3815">
        <v>-1.3809886239572133</v>
      </c>
      <c r="B3815">
        <v>0.35724659044236162</v>
      </c>
    </row>
    <row r="3816" spans="1:2" x14ac:dyDescent="0.3">
      <c r="A3816">
        <v>2.5370708640648054</v>
      </c>
      <c r="B3816">
        <v>-0.37124309134002331</v>
      </c>
    </row>
    <row r="3817" spans="1:2" x14ac:dyDescent="0.3">
      <c r="A3817">
        <v>-0.7692345623155461</v>
      </c>
      <c r="B3817">
        <v>-0.65602947662304345</v>
      </c>
    </row>
    <row r="3818" spans="1:2" x14ac:dyDescent="0.3">
      <c r="A3818">
        <v>-0.237882954878188</v>
      </c>
      <c r="B3818">
        <v>0.45185790163380091</v>
      </c>
    </row>
    <row r="3819" spans="1:2" x14ac:dyDescent="0.3">
      <c r="A3819">
        <v>-1.9237142675684993</v>
      </c>
      <c r="B3819">
        <v>-0.16042676952254808</v>
      </c>
    </row>
    <row r="3820" spans="1:2" x14ac:dyDescent="0.3">
      <c r="A3820">
        <v>2.4285408779240125</v>
      </c>
      <c r="B3820">
        <v>-0.72714408995668833</v>
      </c>
    </row>
    <row r="3821" spans="1:2" x14ac:dyDescent="0.3">
      <c r="A3821">
        <v>-3.0068410742887686</v>
      </c>
      <c r="B3821">
        <v>-0.58595303646278296</v>
      </c>
    </row>
    <row r="3822" spans="1:2" x14ac:dyDescent="0.3">
      <c r="A3822">
        <v>0.2743485945750912</v>
      </c>
      <c r="B3822">
        <v>0.16254549772236615</v>
      </c>
    </row>
    <row r="3823" spans="1:2" x14ac:dyDescent="0.3">
      <c r="A3823">
        <v>0.39495722008333622</v>
      </c>
      <c r="B3823">
        <v>0.32632407979846789</v>
      </c>
    </row>
    <row r="3824" spans="1:2" x14ac:dyDescent="0.3">
      <c r="A3824">
        <v>0.63473086004299795</v>
      </c>
      <c r="B3824">
        <v>0.38575385874466406</v>
      </c>
    </row>
    <row r="3825" spans="1:2" x14ac:dyDescent="0.3">
      <c r="A3825">
        <v>-2.0393341052272973</v>
      </c>
      <c r="B3825">
        <v>1.3653865771663831</v>
      </c>
    </row>
    <row r="3826" spans="1:2" x14ac:dyDescent="0.3">
      <c r="A3826">
        <v>0.70476774016507981</v>
      </c>
      <c r="B3826">
        <v>0.18872240570564358</v>
      </c>
    </row>
    <row r="3827" spans="1:2" x14ac:dyDescent="0.3">
      <c r="A3827">
        <v>0.54811343070122476</v>
      </c>
      <c r="B3827">
        <v>0.13090305127940738</v>
      </c>
    </row>
    <row r="3828" spans="1:2" x14ac:dyDescent="0.3">
      <c r="A3828">
        <v>1.0271993642112509</v>
      </c>
      <c r="B3828">
        <v>0.11687451188260312</v>
      </c>
    </row>
    <row r="3829" spans="1:2" x14ac:dyDescent="0.3">
      <c r="A3829">
        <v>-3.0061626560407007E-2</v>
      </c>
      <c r="B3829">
        <v>-0.15652401083583456</v>
      </c>
    </row>
    <row r="3830" spans="1:2" x14ac:dyDescent="0.3">
      <c r="A3830">
        <v>1.9354482372766046</v>
      </c>
      <c r="B3830">
        <v>-1.0284301589805978</v>
      </c>
    </row>
    <row r="3831" spans="1:2" x14ac:dyDescent="0.3">
      <c r="A3831">
        <v>0.35325323752668503</v>
      </c>
      <c r="B3831">
        <v>-0.73189694147615114</v>
      </c>
    </row>
    <row r="3832" spans="1:2" x14ac:dyDescent="0.3">
      <c r="A3832">
        <v>1.4586022889086614</v>
      </c>
      <c r="B3832">
        <v>0.3344417341142325</v>
      </c>
    </row>
    <row r="3833" spans="1:2" x14ac:dyDescent="0.3">
      <c r="A3833">
        <v>1.0658317806480522</v>
      </c>
      <c r="B3833">
        <v>0.21096842294969775</v>
      </c>
    </row>
    <row r="3834" spans="1:2" x14ac:dyDescent="0.3">
      <c r="A3834">
        <v>1.7609088915587989</v>
      </c>
      <c r="B3834">
        <v>1.6423018440339554</v>
      </c>
    </row>
    <row r="3835" spans="1:2" x14ac:dyDescent="0.3">
      <c r="A3835">
        <v>-2.047853134354094</v>
      </c>
      <c r="B3835">
        <v>-4.9372476835163326E-2</v>
      </c>
    </row>
    <row r="3836" spans="1:2" x14ac:dyDescent="0.3">
      <c r="A3836">
        <v>2.3570592837315996</v>
      </c>
      <c r="B3836">
        <v>1.3187263066201993</v>
      </c>
    </row>
    <row r="3837" spans="1:2" x14ac:dyDescent="0.3">
      <c r="A3837">
        <v>1.1718884113213424</v>
      </c>
      <c r="B3837">
        <v>0.2492261653353367</v>
      </c>
    </row>
    <row r="3838" spans="1:2" x14ac:dyDescent="0.3">
      <c r="A3838">
        <v>-1.2280366441271617</v>
      </c>
      <c r="B3838">
        <v>-0.22583480833500147</v>
      </c>
    </row>
    <row r="3839" spans="1:2" x14ac:dyDescent="0.3">
      <c r="A3839">
        <v>0.95025868773692679</v>
      </c>
      <c r="B3839">
        <v>0.38516952259772808</v>
      </c>
    </row>
    <row r="3840" spans="1:2" x14ac:dyDescent="0.3">
      <c r="A3840">
        <v>-1.4287958430175607</v>
      </c>
      <c r="B3840">
        <v>0</v>
      </c>
    </row>
    <row r="3841" spans="1:2" x14ac:dyDescent="0.3">
      <c r="A3841">
        <v>-0.45248945982896416</v>
      </c>
      <c r="B3841">
        <v>1.1697168575968142</v>
      </c>
    </row>
    <row r="3842" spans="1:2" x14ac:dyDescent="0.3">
      <c r="A3842">
        <v>-5.6705416886648763E-2</v>
      </c>
      <c r="B3842">
        <v>-0.44426994633814942</v>
      </c>
    </row>
    <row r="3843" spans="1:2" x14ac:dyDescent="0.3">
      <c r="A3843">
        <v>-3.462550173518153</v>
      </c>
      <c r="B3843">
        <v>0.35403715883841613</v>
      </c>
    </row>
    <row r="3844" spans="1:2" x14ac:dyDescent="0.3">
      <c r="A3844">
        <v>1.4283874979136524</v>
      </c>
      <c r="B3844">
        <v>-0.17878603310892416</v>
      </c>
    </row>
    <row r="3845" spans="1:2" x14ac:dyDescent="0.3">
      <c r="A3845">
        <v>-2.9072668614673614</v>
      </c>
      <c r="B3845">
        <v>0.2824507829426004</v>
      </c>
    </row>
    <row r="3846" spans="1:2" x14ac:dyDescent="0.3">
      <c r="A3846">
        <v>-4.5725734417598307</v>
      </c>
      <c r="B3846">
        <v>0.25295123099562389</v>
      </c>
    </row>
    <row r="3847" spans="1:2" x14ac:dyDescent="0.3">
      <c r="A3847">
        <v>-2.3352276058804744</v>
      </c>
      <c r="B3847">
        <v>-0.46615659387150288</v>
      </c>
    </row>
    <row r="3848" spans="1:2" x14ac:dyDescent="0.3">
      <c r="A3848">
        <v>-5.8173127270495062</v>
      </c>
      <c r="B3848">
        <v>-0.29269628645076651</v>
      </c>
    </row>
    <row r="3849" spans="1:2" x14ac:dyDescent="0.3">
      <c r="A3849">
        <v>2.3081807459225168</v>
      </c>
      <c r="B3849">
        <v>0.60754229131720905</v>
      </c>
    </row>
    <row r="3850" spans="1:2" x14ac:dyDescent="0.3">
      <c r="A3850">
        <v>-3.3627916429754379</v>
      </c>
      <c r="B3850">
        <v>-0.49575444527611978</v>
      </c>
    </row>
    <row r="3851" spans="1:2" x14ac:dyDescent="0.3">
      <c r="A3851">
        <v>-1.7943890701554555</v>
      </c>
      <c r="B3851">
        <v>0.8248972496470941</v>
      </c>
    </row>
    <row r="3852" spans="1:2" x14ac:dyDescent="0.3">
      <c r="A3852">
        <v>3.2879674119156377</v>
      </c>
      <c r="B3852">
        <v>-0.17400453742624222</v>
      </c>
    </row>
    <row r="3853" spans="1:2" x14ac:dyDescent="0.3">
      <c r="A3853">
        <v>1.0057074375271924</v>
      </c>
      <c r="B3853">
        <v>-0.43537953446186606</v>
      </c>
    </row>
    <row r="3854" spans="1:2" x14ac:dyDescent="0.3">
      <c r="A3854">
        <v>-3.6342936646196922</v>
      </c>
      <c r="B3854">
        <v>0.10566256206150371</v>
      </c>
    </row>
    <row r="3855" spans="1:2" x14ac:dyDescent="0.3">
      <c r="A3855">
        <v>-2.5929974139973666</v>
      </c>
      <c r="B3855">
        <v>0.47697128037942349</v>
      </c>
    </row>
    <row r="3856" spans="1:2" x14ac:dyDescent="0.3">
      <c r="A3856">
        <v>2.5237932589862844</v>
      </c>
      <c r="B3856">
        <v>0.28814339317255744</v>
      </c>
    </row>
    <row r="3857" spans="1:2" x14ac:dyDescent="0.3">
      <c r="A3857">
        <v>2.0216552842991842</v>
      </c>
      <c r="B3857">
        <v>0.38416965907259737</v>
      </c>
    </row>
    <row r="3858" spans="1:2" x14ac:dyDescent="0.3">
      <c r="A3858">
        <v>-2.6466573188163256</v>
      </c>
      <c r="B3858">
        <v>0.16311051506292529</v>
      </c>
    </row>
    <row r="3859" spans="1:2" x14ac:dyDescent="0.3">
      <c r="A3859">
        <v>-9.6460266187562205</v>
      </c>
      <c r="B3859">
        <v>-0.44824386542750005</v>
      </c>
    </row>
    <row r="3860" spans="1:2" x14ac:dyDescent="0.3">
      <c r="A3860">
        <v>-7.6745974603431577E-2</v>
      </c>
      <c r="B3860">
        <v>0.11605233169333928</v>
      </c>
    </row>
    <row r="3861" spans="1:2" x14ac:dyDescent="0.3">
      <c r="A3861">
        <v>0</v>
      </c>
      <c r="B3861">
        <v>-0.21127773740738931</v>
      </c>
    </row>
    <row r="3862" spans="1:2" x14ac:dyDescent="0.3">
      <c r="A3862">
        <v>0</v>
      </c>
      <c r="B3862">
        <v>0</v>
      </c>
    </row>
    <row r="3863" spans="1:2" x14ac:dyDescent="0.3">
      <c r="A3863">
        <v>0</v>
      </c>
      <c r="B3863">
        <v>-0.29959853337091502</v>
      </c>
    </row>
    <row r="3864" spans="1:2" x14ac:dyDescent="0.3">
      <c r="A3864">
        <v>1.4481960416821593</v>
      </c>
      <c r="B3864">
        <v>-0.54423988846821203</v>
      </c>
    </row>
    <row r="3865" spans="1:2" x14ac:dyDescent="0.3">
      <c r="A3865">
        <v>-2.8008736715023463</v>
      </c>
      <c r="B3865">
        <v>-0.33298397607435248</v>
      </c>
    </row>
    <row r="3866" spans="1:2" x14ac:dyDescent="0.3">
      <c r="A3866">
        <v>0</v>
      </c>
      <c r="B3866">
        <v>0.26186090132842565</v>
      </c>
    </row>
    <row r="3867" spans="1:2" x14ac:dyDescent="0.3">
      <c r="A3867">
        <v>0</v>
      </c>
      <c r="B3867">
        <v>0</v>
      </c>
    </row>
    <row r="3868" spans="1:2" x14ac:dyDescent="0.3">
      <c r="A3868">
        <v>5.892943436721243</v>
      </c>
      <c r="B3868">
        <v>-0.58241732142381153</v>
      </c>
    </row>
    <row r="3869" spans="1:2" x14ac:dyDescent="0.3">
      <c r="A3869">
        <v>2.5354491097222986</v>
      </c>
      <c r="B3869">
        <v>0.18164607209092409</v>
      </c>
    </row>
    <row r="3870" spans="1:2" x14ac:dyDescent="0.3">
      <c r="A3870">
        <v>0.46387237505425283</v>
      </c>
      <c r="B3870">
        <v>-0.7596935761698731</v>
      </c>
    </row>
    <row r="3871" spans="1:2" x14ac:dyDescent="0.3">
      <c r="A3871">
        <v>-0.67869522888321931</v>
      </c>
      <c r="B3871">
        <v>-0.38006925971467709</v>
      </c>
    </row>
    <row r="3872" spans="1:2" x14ac:dyDescent="0.3">
      <c r="A3872">
        <v>-1.7354014693151676</v>
      </c>
      <c r="B3872">
        <v>0.13660137944926376</v>
      </c>
    </row>
    <row r="3873" spans="1:2" x14ac:dyDescent="0.3">
      <c r="A3873">
        <v>1.0881500187533977</v>
      </c>
      <c r="B3873">
        <v>0.48246304896411019</v>
      </c>
    </row>
    <row r="3874" spans="1:2" x14ac:dyDescent="0.3">
      <c r="A3874">
        <v>6.0539735775893444</v>
      </c>
      <c r="B3874">
        <v>-0.57806441807706221</v>
      </c>
    </row>
    <row r="3875" spans="1:2" x14ac:dyDescent="0.3">
      <c r="A3875">
        <v>-0.13591575316920235</v>
      </c>
      <c r="B3875">
        <v>-1.6334122873788104</v>
      </c>
    </row>
    <row r="3876" spans="1:2" x14ac:dyDescent="0.3">
      <c r="A3876">
        <v>1.5854607698712719</v>
      </c>
      <c r="B3876">
        <v>-0.43347784167560022</v>
      </c>
    </row>
    <row r="3877" spans="1:2" x14ac:dyDescent="0.3">
      <c r="A3877">
        <v>1.4947961435873403</v>
      </c>
      <c r="B3877">
        <v>0</v>
      </c>
    </row>
    <row r="3878" spans="1:2" x14ac:dyDescent="0.3">
      <c r="A3878">
        <v>-0.16498931312418641</v>
      </c>
      <c r="B3878">
        <v>-0.37934040337868069</v>
      </c>
    </row>
    <row r="3879" spans="1:2" x14ac:dyDescent="0.3">
      <c r="A3879">
        <v>-1.8667208719689743</v>
      </c>
      <c r="B3879">
        <v>-0.47319332790616286</v>
      </c>
    </row>
    <row r="3880" spans="1:2" x14ac:dyDescent="0.3">
      <c r="A3880">
        <v>2.2622388562617779</v>
      </c>
      <c r="B3880">
        <v>0.23487148076455355</v>
      </c>
    </row>
    <row r="3881" spans="1:2" x14ac:dyDescent="0.3">
      <c r="A3881">
        <v>5.9695397651694737</v>
      </c>
      <c r="B3881">
        <v>-0.7305104782032501</v>
      </c>
    </row>
    <row r="3882" spans="1:2" x14ac:dyDescent="0.3">
      <c r="A3882">
        <v>-1.5615557782445944</v>
      </c>
      <c r="B3882">
        <v>1.1706608396778506</v>
      </c>
    </row>
    <row r="3883" spans="1:2" x14ac:dyDescent="0.3">
      <c r="A3883">
        <v>-7.3793259326576432</v>
      </c>
      <c r="B3883">
        <v>-1.2818112578306007</v>
      </c>
    </row>
    <row r="3884" spans="1:2" x14ac:dyDescent="0.3">
      <c r="A3884">
        <v>-1.4334716447737872</v>
      </c>
      <c r="B3884">
        <v>0.35323244075451399</v>
      </c>
    </row>
    <row r="3885" spans="1:2" x14ac:dyDescent="0.3">
      <c r="A3885">
        <v>1.229943759048524</v>
      </c>
      <c r="B3885">
        <v>-0.37345488773947721</v>
      </c>
    </row>
    <row r="3886" spans="1:2" x14ac:dyDescent="0.3">
      <c r="A3886">
        <v>1.1814483413763011</v>
      </c>
      <c r="B3886">
        <v>-1.0470235420922513</v>
      </c>
    </row>
    <row r="3887" spans="1:2" x14ac:dyDescent="0.3">
      <c r="A3887">
        <v>-2.3770219333911768</v>
      </c>
      <c r="B3887">
        <v>-0.21482285382896649</v>
      </c>
    </row>
    <row r="3888" spans="1:2" x14ac:dyDescent="0.3">
      <c r="A3888">
        <v>2.1082045672111249</v>
      </c>
      <c r="B3888">
        <v>0.42714582771781195</v>
      </c>
    </row>
    <row r="3889" spans="1:2" x14ac:dyDescent="0.3">
      <c r="A3889">
        <v>-3.6317797449532563</v>
      </c>
      <c r="B3889">
        <v>6.523955379202917E-2</v>
      </c>
    </row>
    <row r="3890" spans="1:2" x14ac:dyDescent="0.3">
      <c r="A3890">
        <v>3.9676886936566902</v>
      </c>
      <c r="B3890">
        <v>0.82000946617766246</v>
      </c>
    </row>
    <row r="3891" spans="1:2" x14ac:dyDescent="0.3">
      <c r="A3891">
        <v>4.1063414068363446</v>
      </c>
      <c r="B3891">
        <v>0.71102995618685938</v>
      </c>
    </row>
    <row r="3892" spans="1:2" x14ac:dyDescent="0.3">
      <c r="A3892">
        <v>-1.851603979159</v>
      </c>
      <c r="B3892">
        <v>-0.9214796675953707</v>
      </c>
    </row>
    <row r="3893" spans="1:2" x14ac:dyDescent="0.3">
      <c r="A3893">
        <v>-0.78999752531561107</v>
      </c>
      <c r="B3893">
        <v>0.21044971140851132</v>
      </c>
    </row>
    <row r="3894" spans="1:2" x14ac:dyDescent="0.3">
      <c r="A3894">
        <v>3.2192667822200871</v>
      </c>
      <c r="B3894">
        <v>-0.32598050713188442</v>
      </c>
    </row>
    <row r="3895" spans="1:2" x14ac:dyDescent="0.3">
      <c r="A3895">
        <v>0.92372053524814035</v>
      </c>
      <c r="B3895">
        <v>-1.8834105003345591</v>
      </c>
    </row>
    <row r="3896" spans="1:2" x14ac:dyDescent="0.3">
      <c r="A3896">
        <v>-1.662442378649942</v>
      </c>
      <c r="B3896">
        <v>0.16725346923314177</v>
      </c>
    </row>
    <row r="3897" spans="1:2" x14ac:dyDescent="0.3">
      <c r="A3897">
        <v>-1.8217810281377034</v>
      </c>
      <c r="B3897">
        <v>-0.47357679683024401</v>
      </c>
    </row>
    <row r="3898" spans="1:2" x14ac:dyDescent="0.3">
      <c r="A3898">
        <v>-1.1224944535322745</v>
      </c>
      <c r="B3898">
        <v>-0.50082709810910231</v>
      </c>
    </row>
    <row r="3899" spans="1:2" x14ac:dyDescent="0.3">
      <c r="A3899">
        <v>-2.1477335610557091</v>
      </c>
      <c r="B3899">
        <v>0.19356254677553864</v>
      </c>
    </row>
    <row r="3900" spans="1:2" x14ac:dyDescent="0.3">
      <c r="A3900">
        <v>-1.9870472202749401</v>
      </c>
      <c r="B3900">
        <v>-0.15606957626825846</v>
      </c>
    </row>
    <row r="3901" spans="1:2" x14ac:dyDescent="0.3">
      <c r="A3901">
        <v>1.9870472202749401</v>
      </c>
      <c r="B3901">
        <v>0.35548386307748814</v>
      </c>
    </row>
    <row r="3902" spans="1:2" x14ac:dyDescent="0.3">
      <c r="A3902">
        <v>-3.5915462386095776</v>
      </c>
      <c r="B3902">
        <v>0</v>
      </c>
    </row>
    <row r="3903" spans="1:2" x14ac:dyDescent="0.3">
      <c r="A3903">
        <v>0</v>
      </c>
      <c r="B3903">
        <v>0.20730122061296541</v>
      </c>
    </row>
    <row r="3904" spans="1:2" x14ac:dyDescent="0.3">
      <c r="A3904">
        <v>0.59597021269786055</v>
      </c>
      <c r="B3904">
        <v>0.21927111511832464</v>
      </c>
    </row>
    <row r="3905" spans="1:2" x14ac:dyDescent="0.3">
      <c r="A3905">
        <v>-0.38522197874137909</v>
      </c>
      <c r="B3905">
        <v>-0.40374815444970125</v>
      </c>
    </row>
    <row r="3906" spans="1:2" x14ac:dyDescent="0.3">
      <c r="A3906">
        <v>2.9047685440230619</v>
      </c>
      <c r="B3906">
        <v>-1.2820420727316595</v>
      </c>
    </row>
    <row r="3907" spans="1:2" x14ac:dyDescent="0.3">
      <c r="A3907">
        <v>-4.0339266244301175</v>
      </c>
      <c r="B3907">
        <v>-0.11775097033197568</v>
      </c>
    </row>
    <row r="3908" spans="1:2" x14ac:dyDescent="0.3">
      <c r="A3908">
        <v>0.17727357948635891</v>
      </c>
      <c r="B3908">
        <v>0.70443496465051325</v>
      </c>
    </row>
    <row r="3909" spans="1:2" x14ac:dyDescent="0.3">
      <c r="A3909">
        <v>-3.0207258990411212</v>
      </c>
      <c r="B3909">
        <v>1.0495020320234971</v>
      </c>
    </row>
    <row r="3910" spans="1:2" x14ac:dyDescent="0.3">
      <c r="A3910">
        <v>1.5577203220310309</v>
      </c>
      <c r="B3910">
        <v>0.7373874812710568</v>
      </c>
    </row>
    <row r="3911" spans="1:2" x14ac:dyDescent="0.3">
      <c r="A3911">
        <v>0</v>
      </c>
      <c r="B3911">
        <v>-0.499923892600318</v>
      </c>
    </row>
    <row r="3912" spans="1:2" x14ac:dyDescent="0.3">
      <c r="A3912">
        <v>2.7651531330509904</v>
      </c>
      <c r="B3912">
        <v>0.28627054592451628</v>
      </c>
    </row>
    <row r="3913" spans="1:2" x14ac:dyDescent="0.3">
      <c r="A3913">
        <v>-0.3853569315989791</v>
      </c>
      <c r="B3913">
        <v>1.0962824293585527</v>
      </c>
    </row>
    <row r="3914" spans="1:2" x14ac:dyDescent="0.3">
      <c r="A3914">
        <v>1.5325970478226481</v>
      </c>
      <c r="B3914">
        <v>-0.63053069233545145</v>
      </c>
    </row>
    <row r="3915" spans="1:2" x14ac:dyDescent="0.3">
      <c r="A3915">
        <v>-2.1664019864235495</v>
      </c>
      <c r="B3915">
        <v>-0.28904420357545035</v>
      </c>
    </row>
    <row r="3916" spans="1:2" x14ac:dyDescent="0.3">
      <c r="A3916">
        <v>-1.1367795596445962</v>
      </c>
      <c r="B3916">
        <v>1.0264095177703325E-2</v>
      </c>
    </row>
    <row r="3917" spans="1:2" x14ac:dyDescent="0.3">
      <c r="A3917">
        <v>-0.42964620335053105</v>
      </c>
      <c r="B3917">
        <v>-9.4469437950106538E-2</v>
      </c>
    </row>
    <row r="3918" spans="1:2" x14ac:dyDescent="0.3">
      <c r="A3918">
        <v>-1.7007828099832256</v>
      </c>
      <c r="B3918">
        <v>-0.73414501142385902</v>
      </c>
    </row>
    <row r="3919" spans="1:2" x14ac:dyDescent="0.3">
      <c r="A3919">
        <v>-3.4153282325217305</v>
      </c>
      <c r="B3919">
        <v>-2.0386893653779659</v>
      </c>
    </row>
    <row r="3920" spans="1:2" x14ac:dyDescent="0.3">
      <c r="A3920">
        <v>0.22632978352543631</v>
      </c>
      <c r="B3920">
        <v>0.32267957262011038</v>
      </c>
    </row>
    <row r="3921" spans="1:2" x14ac:dyDescent="0.3">
      <c r="A3921">
        <v>0.45112858465010675</v>
      </c>
      <c r="B3921">
        <v>-5.0547600065353748E-2</v>
      </c>
    </row>
    <row r="3922" spans="1:2" x14ac:dyDescent="0.3">
      <c r="A3922">
        <v>-1.8550598208508351</v>
      </c>
      <c r="B3922">
        <v>0.11580045719306042</v>
      </c>
    </row>
    <row r="3923" spans="1:2" x14ac:dyDescent="0.3">
      <c r="A3923">
        <v>-1.6956090248401612</v>
      </c>
      <c r="B3923">
        <v>0.54351951650053465</v>
      </c>
    </row>
    <row r="3924" spans="1:2" x14ac:dyDescent="0.3">
      <c r="A3924">
        <v>2.5706383858617787</v>
      </c>
      <c r="B3924">
        <v>-0.53510289366549557</v>
      </c>
    </row>
    <row r="3925" spans="1:2" x14ac:dyDescent="0.3">
      <c r="A3925">
        <v>-0.72229928169553759</v>
      </c>
      <c r="B3925">
        <v>-1.1959206552417889</v>
      </c>
    </row>
    <row r="3926" spans="1:2" x14ac:dyDescent="0.3">
      <c r="A3926">
        <v>4.2209813960488507</v>
      </c>
      <c r="B3926">
        <v>-0.14277040898535986</v>
      </c>
    </row>
    <row r="3927" spans="1:2" x14ac:dyDescent="0.3">
      <c r="A3927">
        <v>0.3650971561880656</v>
      </c>
      <c r="B3927">
        <v>0.74357682736874153</v>
      </c>
    </row>
    <row r="3928" spans="1:2" x14ac:dyDescent="0.3">
      <c r="A3928">
        <v>0.25477720787989711</v>
      </c>
      <c r="B3928">
        <v>0.37394278101956502</v>
      </c>
    </row>
    <row r="3929" spans="1:2" x14ac:dyDescent="0.3">
      <c r="A3929">
        <v>-4.0428275842304018</v>
      </c>
      <c r="B3929">
        <v>-0.40569721367598177</v>
      </c>
    </row>
    <row r="3930" spans="1:2" x14ac:dyDescent="0.3">
      <c r="A3930">
        <v>-7.572889419087403E-2</v>
      </c>
      <c r="B3930">
        <v>-0.99583766191786438</v>
      </c>
    </row>
    <row r="3931" spans="1:2" x14ac:dyDescent="0.3">
      <c r="A3931">
        <v>-0.11370097870750939</v>
      </c>
      <c r="B3931">
        <v>-1.3217284223803638</v>
      </c>
    </row>
    <row r="3932" spans="1:2" x14ac:dyDescent="0.3">
      <c r="A3932">
        <v>-2.6125189243403124</v>
      </c>
      <c r="B3932">
        <v>0.82006588460110663</v>
      </c>
    </row>
    <row r="3933" spans="1:2" x14ac:dyDescent="0.3">
      <c r="A3933">
        <v>3.5936588704048589</v>
      </c>
      <c r="B3933">
        <v>8.5966043466001452E-3</v>
      </c>
    </row>
    <row r="3934" spans="1:2" x14ac:dyDescent="0.3">
      <c r="A3934">
        <v>1.8970254580882084</v>
      </c>
      <c r="B3934">
        <v>0.87299424683573434</v>
      </c>
    </row>
    <row r="3935" spans="1:2" x14ac:dyDescent="0.3">
      <c r="A3935">
        <v>0.36778268745885079</v>
      </c>
      <c r="B3935">
        <v>-1.4913766499358161E-2</v>
      </c>
    </row>
    <row r="3936" spans="1:2" x14ac:dyDescent="0.3">
      <c r="A3936">
        <v>-0.69994759888207803</v>
      </c>
      <c r="B3936">
        <v>-0.33294236283376577</v>
      </c>
    </row>
    <row r="3937" spans="1:2" x14ac:dyDescent="0.3">
      <c r="A3937">
        <v>1.2856008101533867</v>
      </c>
      <c r="B3937">
        <v>0.6350445413669803</v>
      </c>
    </row>
    <row r="3938" spans="1:2" x14ac:dyDescent="0.3">
      <c r="A3938">
        <v>3.0196399231016802</v>
      </c>
      <c r="B3938">
        <v>-0.9648092941631603</v>
      </c>
    </row>
    <row r="3939" spans="1:2" x14ac:dyDescent="0.3">
      <c r="A3939">
        <v>0.42402890388855141</v>
      </c>
      <c r="B3939">
        <v>0.58810490181304687</v>
      </c>
    </row>
    <row r="3940" spans="1:2" x14ac:dyDescent="0.3">
      <c r="A3940">
        <v>-0.45944593985289828</v>
      </c>
      <c r="B3940">
        <v>-0.2305525741589598</v>
      </c>
    </row>
    <row r="3941" spans="1:2" x14ac:dyDescent="0.3">
      <c r="A3941">
        <v>0</v>
      </c>
      <c r="B3941">
        <v>0</v>
      </c>
    </row>
    <row r="3942" spans="1:2" x14ac:dyDescent="0.3">
      <c r="A3942">
        <v>0</v>
      </c>
      <c r="B3942">
        <v>-0.44338371716907687</v>
      </c>
    </row>
    <row r="3943" spans="1:2" x14ac:dyDescent="0.3">
      <c r="A3943">
        <v>-1.5708998510985506</v>
      </c>
      <c r="B3943">
        <v>-0.40439729012922143</v>
      </c>
    </row>
    <row r="3944" spans="1:2" x14ac:dyDescent="0.3">
      <c r="A3944">
        <v>0.21567226188805577</v>
      </c>
      <c r="B3944">
        <v>-3.2336297775703571E-2</v>
      </c>
    </row>
    <row r="3945" spans="1:2" x14ac:dyDescent="0.3">
      <c r="A3945">
        <v>-3.5913090707406781E-2</v>
      </c>
      <c r="B3945">
        <v>-1.0773653735301814</v>
      </c>
    </row>
    <row r="3946" spans="1:2" x14ac:dyDescent="0.3">
      <c r="A3946">
        <v>-3.0636969461889763</v>
      </c>
      <c r="B3946">
        <v>0.1132675631346558</v>
      </c>
    </row>
    <row r="3947" spans="1:2" x14ac:dyDescent="0.3">
      <c r="A3947">
        <v>2.3788861964014973</v>
      </c>
      <c r="B3947">
        <v>-0.70345901135731026</v>
      </c>
    </row>
    <row r="3948" spans="1:2" x14ac:dyDescent="0.3">
      <c r="A3948">
        <v>-2.8243212313395549</v>
      </c>
      <c r="B3948">
        <v>0.56839450842671724</v>
      </c>
    </row>
    <row r="3949" spans="1:2" x14ac:dyDescent="0.3">
      <c r="A3949">
        <v>2.025478929456348</v>
      </c>
      <c r="B3949">
        <v>-0.43912900321663173</v>
      </c>
    </row>
    <row r="3950" spans="1:2" x14ac:dyDescent="0.3">
      <c r="A3950">
        <v>3.6159299985528026</v>
      </c>
      <c r="B3950">
        <v>1.3008384256950833</v>
      </c>
    </row>
    <row r="3951" spans="1:2" x14ac:dyDescent="0.3">
      <c r="A3951">
        <v>-0.49348002858482509</v>
      </c>
      <c r="B3951">
        <v>-0.56785085074553265</v>
      </c>
    </row>
    <row r="3952" spans="1:2" x14ac:dyDescent="0.3">
      <c r="A3952">
        <v>0.38793912169046152</v>
      </c>
      <c r="B3952">
        <v>1.2892537101667045</v>
      </c>
    </row>
    <row r="3953" spans="1:2" x14ac:dyDescent="0.3">
      <c r="A3953">
        <v>-0.21141656923351348</v>
      </c>
      <c r="B3953">
        <v>-8.5864553949921429E-2</v>
      </c>
    </row>
    <row r="3954" spans="1:2" x14ac:dyDescent="0.3">
      <c r="A3954">
        <v>-1.8512454635961628</v>
      </c>
      <c r="B3954">
        <v>0.24023520273139809</v>
      </c>
    </row>
    <row r="3955" spans="1:2" x14ac:dyDescent="0.3">
      <c r="A3955">
        <v>2.5542360564219546</v>
      </c>
      <c r="B3955">
        <v>-0.59951831459814642</v>
      </c>
    </row>
    <row r="3956" spans="1:2" x14ac:dyDescent="0.3">
      <c r="A3956">
        <v>-0.45638134330645563</v>
      </c>
      <c r="B3956">
        <v>0.8562743449887833</v>
      </c>
    </row>
    <row r="3957" spans="1:2" x14ac:dyDescent="0.3">
      <c r="A3957">
        <v>-2.1337936173657646</v>
      </c>
      <c r="B3957">
        <v>-0.83041450517571391</v>
      </c>
    </row>
    <row r="3958" spans="1:2" x14ac:dyDescent="0.3">
      <c r="A3958">
        <v>-0.68530475599719587</v>
      </c>
      <c r="B3958">
        <v>0.26897643845895658</v>
      </c>
    </row>
    <row r="3959" spans="1:2" x14ac:dyDescent="0.3">
      <c r="A3959">
        <v>2.5724891238436243</v>
      </c>
      <c r="B3959">
        <v>-0.11180632870404494</v>
      </c>
    </row>
    <row r="3960" spans="1:2" x14ac:dyDescent="0.3">
      <c r="A3960">
        <v>0.42238711161850517</v>
      </c>
      <c r="B3960">
        <v>-0.89246754028078357</v>
      </c>
    </row>
    <row r="3961" spans="1:2" x14ac:dyDescent="0.3">
      <c r="A3961">
        <v>0.38562712117751197</v>
      </c>
      <c r="B3961">
        <v>0.1128080647224472</v>
      </c>
    </row>
    <row r="3962" spans="1:2" x14ac:dyDescent="0.3">
      <c r="A3962">
        <v>0.83624180696544315</v>
      </c>
      <c r="B3962">
        <v>0.98812048611449654</v>
      </c>
    </row>
    <row r="3963" spans="1:2" x14ac:dyDescent="0.3">
      <c r="A3963">
        <v>6.9372184537241921E-2</v>
      </c>
      <c r="B3963">
        <v>0.24658281054863451</v>
      </c>
    </row>
    <row r="3964" spans="1:2" x14ac:dyDescent="0.3">
      <c r="A3964">
        <v>-0.27777795639023495</v>
      </c>
      <c r="B3964">
        <v>0.540351367619607</v>
      </c>
    </row>
    <row r="3965" spans="1:2" x14ac:dyDescent="0.3">
      <c r="A3965">
        <v>0.72752789284131758</v>
      </c>
      <c r="B3965">
        <v>0.49718576867627817</v>
      </c>
    </row>
    <row r="3966" spans="1:2" x14ac:dyDescent="0.3">
      <c r="A3966">
        <v>3.2266341325017489</v>
      </c>
      <c r="B3966">
        <v>2.1194298734705797E-3</v>
      </c>
    </row>
    <row r="3967" spans="1:2" x14ac:dyDescent="0.3">
      <c r="A3967">
        <v>0.1336005542742047</v>
      </c>
      <c r="B3967">
        <v>-0.74669282738453191</v>
      </c>
    </row>
    <row r="3968" spans="1:2" x14ac:dyDescent="0.3">
      <c r="A3968">
        <v>-1.8188443475727123</v>
      </c>
      <c r="B3968">
        <v>-2.9898558685026444E-2</v>
      </c>
    </row>
    <row r="3969" spans="1:2" x14ac:dyDescent="0.3">
      <c r="A3969">
        <v>0.40705619299421514</v>
      </c>
      <c r="B3969">
        <v>-8.119832066464383E-2</v>
      </c>
    </row>
    <row r="3970" spans="1:2" x14ac:dyDescent="0.3">
      <c r="A3970">
        <v>-3.7597116530893704</v>
      </c>
      <c r="B3970">
        <v>0.24979463654348777</v>
      </c>
    </row>
    <row r="3971" spans="1:2" x14ac:dyDescent="0.3">
      <c r="A3971">
        <v>-0.10550379033853474</v>
      </c>
      <c r="B3971">
        <v>-0.3995433007450977</v>
      </c>
    </row>
    <row r="3972" spans="1:2" x14ac:dyDescent="0.3">
      <c r="A3972">
        <v>0</v>
      </c>
      <c r="B3972">
        <v>0</v>
      </c>
    </row>
    <row r="3973" spans="1:2" x14ac:dyDescent="0.3">
      <c r="A3973">
        <v>1.43233889813561</v>
      </c>
      <c r="B3973">
        <v>-0.73702752059610077</v>
      </c>
    </row>
    <row r="3974" spans="1:2" x14ac:dyDescent="0.3">
      <c r="A3974">
        <v>-1.3268351077970753</v>
      </c>
      <c r="B3974">
        <v>-0.37164321853477844</v>
      </c>
    </row>
    <row r="3975" spans="1:2" x14ac:dyDescent="0.3">
      <c r="A3975">
        <v>-0.4579891746820941</v>
      </c>
      <c r="B3975">
        <v>1.3865971606808358</v>
      </c>
    </row>
    <row r="3976" spans="1:2" x14ac:dyDescent="0.3">
      <c r="A3976">
        <v>-1.4583221277288061</v>
      </c>
      <c r="B3976">
        <v>0.70841562898769084</v>
      </c>
    </row>
    <row r="3977" spans="1:2" x14ac:dyDescent="0.3">
      <c r="A3977">
        <v>0.99822575777901434</v>
      </c>
      <c r="B3977">
        <v>-8.0587017127964344E-2</v>
      </c>
    </row>
    <row r="3978" spans="1:2" x14ac:dyDescent="0.3">
      <c r="A3978">
        <v>-1.5011003807313017</v>
      </c>
      <c r="B3978">
        <v>-0.1379969435062911</v>
      </c>
    </row>
    <row r="3979" spans="1:2" x14ac:dyDescent="0.3">
      <c r="A3979">
        <v>-0.54161533375620685</v>
      </c>
      <c r="B3979">
        <v>0.79774431973502757</v>
      </c>
    </row>
    <row r="3980" spans="1:2" x14ac:dyDescent="0.3">
      <c r="A3980">
        <v>0.82928183921469056</v>
      </c>
      <c r="B3980">
        <v>0.25890118337894563</v>
      </c>
    </row>
    <row r="3981" spans="1:2" x14ac:dyDescent="0.3">
      <c r="A3981">
        <v>1.7441267889241274</v>
      </c>
      <c r="B3981">
        <v>0.38814630425108021</v>
      </c>
    </row>
    <row r="3982" spans="1:2" x14ac:dyDescent="0.3">
      <c r="A3982">
        <v>2.2331702630002059</v>
      </c>
      <c r="B3982">
        <v>0.33865740201912686</v>
      </c>
    </row>
    <row r="3983" spans="1:2" x14ac:dyDescent="0.3">
      <c r="A3983">
        <v>1.8462062839735616</v>
      </c>
      <c r="B3983">
        <v>0.60546348810524009</v>
      </c>
    </row>
    <row r="3984" spans="1:2" x14ac:dyDescent="0.3">
      <c r="A3984">
        <v>-2.5039895108187604</v>
      </c>
      <c r="B3984">
        <v>-0.35534350861503583</v>
      </c>
    </row>
    <row r="3985" spans="1:2" x14ac:dyDescent="0.3">
      <c r="A3985">
        <v>0.93345535180526795</v>
      </c>
      <c r="B3985">
        <v>-0.36914648215669033</v>
      </c>
    </row>
    <row r="3986" spans="1:2" x14ac:dyDescent="0.3">
      <c r="A3986">
        <v>-2.0511756852190643</v>
      </c>
      <c r="B3986">
        <v>-1.9686879711864336</v>
      </c>
    </row>
    <row r="3987" spans="1:2" x14ac:dyDescent="0.3">
      <c r="A3987">
        <v>-3.2122676254240812</v>
      </c>
      <c r="B3987">
        <v>0.63725601724282654</v>
      </c>
    </row>
    <row r="3988" spans="1:2" x14ac:dyDescent="0.3">
      <c r="A3988">
        <v>-0.91091903331164126</v>
      </c>
      <c r="B3988">
        <v>0.79300215206616897</v>
      </c>
    </row>
    <row r="3989" spans="1:2" x14ac:dyDescent="0.3">
      <c r="A3989">
        <v>-4.5683720373941306</v>
      </c>
      <c r="B3989">
        <v>-0.76124570259370472</v>
      </c>
    </row>
    <row r="3990" spans="1:2" x14ac:dyDescent="0.3">
      <c r="A3990">
        <v>1.4831988955330555</v>
      </c>
      <c r="B3990">
        <v>-0.62001217812444054</v>
      </c>
    </row>
    <row r="3991" spans="1:2" x14ac:dyDescent="0.3">
      <c r="A3991">
        <v>0.82707238378909587</v>
      </c>
      <c r="B3991">
        <v>-0.85132382999031364</v>
      </c>
    </row>
    <row r="3992" spans="1:2" x14ac:dyDescent="0.3">
      <c r="A3992">
        <v>2.2946972818107536</v>
      </c>
      <c r="B3992">
        <v>-0.6119389921213525</v>
      </c>
    </row>
    <row r="3993" spans="1:2" x14ac:dyDescent="0.3">
      <c r="A3993">
        <v>-2.3696036523543906</v>
      </c>
      <c r="B3993">
        <v>1.2927234501459495</v>
      </c>
    </row>
    <row r="3994" spans="1:2" x14ac:dyDescent="0.3">
      <c r="A3994">
        <v>-3.9355604228942465</v>
      </c>
      <c r="B3994">
        <v>0.8032513066952518</v>
      </c>
    </row>
    <row r="3995" spans="1:2" x14ac:dyDescent="0.3">
      <c r="A3995">
        <v>0.15576327136836987</v>
      </c>
      <c r="B3995">
        <v>-0.2882579359297921</v>
      </c>
    </row>
    <row r="3996" spans="1:2" x14ac:dyDescent="0.3">
      <c r="A3996">
        <v>3.0653741091002384</v>
      </c>
      <c r="B3996">
        <v>2.940711746859126</v>
      </c>
    </row>
    <row r="3997" spans="1:2" x14ac:dyDescent="0.3">
      <c r="A3997">
        <v>-2.0973123380279013</v>
      </c>
      <c r="B3997">
        <v>1.2901290894464346</v>
      </c>
    </row>
    <row r="3998" spans="1:2" x14ac:dyDescent="0.3">
      <c r="A3998">
        <v>1.415749684521872</v>
      </c>
      <c r="B3998">
        <v>0.32501856839477483</v>
      </c>
    </row>
    <row r="3999" spans="1:2" x14ac:dyDescent="0.3">
      <c r="A3999">
        <v>1.5831465216681107</v>
      </c>
      <c r="B3999">
        <v>0</v>
      </c>
    </row>
    <row r="4000" spans="1:2" x14ac:dyDescent="0.3">
      <c r="A4000">
        <v>1.1526433618693321</v>
      </c>
      <c r="B4000">
        <v>0.41489216677579321</v>
      </c>
    </row>
    <row r="4001" spans="1:2" x14ac:dyDescent="0.3">
      <c r="A4001">
        <v>3.9149617209274901</v>
      </c>
      <c r="B4001">
        <v>-0.41489216677579321</v>
      </c>
    </row>
    <row r="4002" spans="1:2" x14ac:dyDescent="0.3">
      <c r="A4002">
        <v>-1.8296474520619554</v>
      </c>
      <c r="B4002">
        <v>1.563522237445536</v>
      </c>
    </row>
    <row r="4003" spans="1:2" x14ac:dyDescent="0.3">
      <c r="A4003">
        <v>-1.3119721712759436</v>
      </c>
      <c r="B4003">
        <v>0.914246654229256</v>
      </c>
    </row>
    <row r="4004" spans="1:2" x14ac:dyDescent="0.3">
      <c r="A4004">
        <v>-1.1066140224280208</v>
      </c>
      <c r="B4004">
        <v>0.64093302286529763</v>
      </c>
    </row>
    <row r="4005" spans="1:2" x14ac:dyDescent="0.3">
      <c r="A4005">
        <v>-0.14847812675791161</v>
      </c>
      <c r="B4005">
        <v>2.08158473999287</v>
      </c>
    </row>
    <row r="4006" spans="1:2" x14ac:dyDescent="0.3">
      <c r="A4006">
        <v>-0.93301665826044378</v>
      </c>
      <c r="B4006">
        <v>-0.12522276837394486</v>
      </c>
    </row>
    <row r="4007" spans="1:2" x14ac:dyDescent="0.3">
      <c r="A4007">
        <v>-2.4673865109563486</v>
      </c>
      <c r="B4007">
        <v>-1.8522290650550666</v>
      </c>
    </row>
    <row r="4008" spans="1:2" x14ac:dyDescent="0.3">
      <c r="A4008">
        <v>-2.8851903805702683</v>
      </c>
      <c r="B4008">
        <v>1.3904415744150356</v>
      </c>
    </row>
    <row r="4009" spans="1:2" x14ac:dyDescent="0.3">
      <c r="A4009">
        <v>-2.1188080263957243</v>
      </c>
      <c r="B4009">
        <v>-1.4847459881702996</v>
      </c>
    </row>
    <row r="4010" spans="1:2" x14ac:dyDescent="0.3">
      <c r="A4010">
        <v>0.36297680505783525</v>
      </c>
      <c r="B4010">
        <v>-7.6687874293579483E-2</v>
      </c>
    </row>
    <row r="4011" spans="1:2" x14ac:dyDescent="0.3">
      <c r="A4011">
        <v>3.5202369228374941</v>
      </c>
      <c r="B4011">
        <v>-2.7723600010522098</v>
      </c>
    </row>
    <row r="4012" spans="1:2" x14ac:dyDescent="0.3">
      <c r="A4012">
        <v>1.4660756417384846</v>
      </c>
      <c r="B4012">
        <v>1.2560833172258867</v>
      </c>
    </row>
    <row r="4013" spans="1:2" x14ac:dyDescent="0.3">
      <c r="A4013">
        <v>0.83905907971804083</v>
      </c>
      <c r="B4013">
        <v>-0.13389959532439377</v>
      </c>
    </row>
    <row r="4014" spans="1:2" x14ac:dyDescent="0.3">
      <c r="A4014">
        <v>1.8811690929315006</v>
      </c>
      <c r="B4014">
        <v>0.90977584655957955</v>
      </c>
    </row>
    <row r="4015" spans="1:2" x14ac:dyDescent="0.3">
      <c r="A4015">
        <v>-0.29861910955175652</v>
      </c>
      <c r="B4015">
        <v>0.16632679121082461</v>
      </c>
    </row>
    <row r="4016" spans="1:2" x14ac:dyDescent="0.3">
      <c r="A4016">
        <v>0.85613774375943308</v>
      </c>
      <c r="B4016">
        <v>0.95300699619569329</v>
      </c>
    </row>
    <row r="4017" spans="1:2" x14ac:dyDescent="0.3">
      <c r="A4017">
        <v>-1.4184634991956102</v>
      </c>
      <c r="B4017">
        <v>-1.2184693336332764</v>
      </c>
    </row>
    <row r="4018" spans="1:2" x14ac:dyDescent="0.3">
      <c r="A4018">
        <v>0.52493558861437251</v>
      </c>
      <c r="B4018">
        <v>1.0282004479543971</v>
      </c>
    </row>
    <row r="4019" spans="1:2" x14ac:dyDescent="0.3">
      <c r="A4019">
        <v>7.4766358623046258E-2</v>
      </c>
      <c r="B4019">
        <v>-0.82606808156215905</v>
      </c>
    </row>
    <row r="4020" spans="1:2" x14ac:dyDescent="0.3">
      <c r="A4020">
        <v>0</v>
      </c>
      <c r="B4020">
        <v>-1.6829599776308157</v>
      </c>
    </row>
    <row r="4021" spans="1:2" x14ac:dyDescent="0.3">
      <c r="A4021">
        <v>3.0182637105128141</v>
      </c>
      <c r="B4021">
        <v>-0.97514378090579612</v>
      </c>
    </row>
    <row r="4022" spans="1:2" x14ac:dyDescent="0.3">
      <c r="A4022">
        <v>0.50633019565462511</v>
      </c>
      <c r="B4022">
        <v>1.0858133429834993</v>
      </c>
    </row>
    <row r="4023" spans="1:2" x14ac:dyDescent="0.3">
      <c r="A4023">
        <v>1.4682448180063368</v>
      </c>
      <c r="B4023">
        <v>1.1954404317012113</v>
      </c>
    </row>
    <row r="4024" spans="1:2" x14ac:dyDescent="0.3">
      <c r="A4024">
        <v>-1.8296474520619554</v>
      </c>
      <c r="B4024">
        <v>0.34715024796128091</v>
      </c>
    </row>
    <row r="4025" spans="1:2" x14ac:dyDescent="0.3">
      <c r="A4025">
        <v>0.43352669055396476</v>
      </c>
      <c r="B4025">
        <v>0.25117938900418579</v>
      </c>
    </row>
    <row r="4026" spans="1:2" x14ac:dyDescent="0.3">
      <c r="A4026">
        <v>1.1825975487105289</v>
      </c>
      <c r="B4026">
        <v>0.73801072976227289</v>
      </c>
    </row>
    <row r="4027" spans="1:2" x14ac:dyDescent="0.3">
      <c r="A4027">
        <v>-0.85868148359913299</v>
      </c>
      <c r="B4027">
        <v>0.742335895741153</v>
      </c>
    </row>
    <row r="4028" spans="1:2" x14ac:dyDescent="0.3">
      <c r="A4028">
        <v>0.89430036198105967</v>
      </c>
      <c r="B4028">
        <v>-1.1214851314607088</v>
      </c>
    </row>
    <row r="4029" spans="1:2" x14ac:dyDescent="0.3">
      <c r="A4029">
        <v>-2.1599111803461746</v>
      </c>
      <c r="B4029">
        <v>0.43991508326373108</v>
      </c>
    </row>
    <row r="4030" spans="1:2" x14ac:dyDescent="0.3">
      <c r="A4030">
        <v>0</v>
      </c>
      <c r="B4030">
        <v>-1.3553844975135121</v>
      </c>
    </row>
    <row r="4031" spans="1:2" x14ac:dyDescent="0.3">
      <c r="A4031">
        <v>-3.1044621681960205</v>
      </c>
      <c r="B4031">
        <v>0.42813036139701666</v>
      </c>
    </row>
    <row r="4032" spans="1:2" x14ac:dyDescent="0.3">
      <c r="A4032">
        <v>2.0435412972191092</v>
      </c>
      <c r="B4032">
        <v>-2.1814539074571648</v>
      </c>
    </row>
    <row r="4033" spans="1:2" x14ac:dyDescent="0.3">
      <c r="A4033">
        <v>3.6472719299688539</v>
      </c>
      <c r="B4033">
        <v>0.82538617313616669</v>
      </c>
    </row>
    <row r="4034" spans="1:2" x14ac:dyDescent="0.3">
      <c r="A4034">
        <v>-3.4268456834814831</v>
      </c>
      <c r="B4034">
        <v>-0.71224799107776349</v>
      </c>
    </row>
    <row r="4035" spans="1:2" x14ac:dyDescent="0.3">
      <c r="A4035">
        <v>-1.8519047767237673</v>
      </c>
      <c r="B4035">
        <v>-0.54464049757054767</v>
      </c>
    </row>
    <row r="4036" spans="1:2" x14ac:dyDescent="0.3">
      <c r="A4036">
        <v>0.74488240129908512</v>
      </c>
      <c r="B4036">
        <v>-0.508844801495556</v>
      </c>
    </row>
    <row r="4037" spans="1:2" x14ac:dyDescent="0.3">
      <c r="A4037">
        <v>0</v>
      </c>
      <c r="B4037">
        <v>0.46620131058121572</v>
      </c>
    </row>
    <row r="4038" spans="1:2" x14ac:dyDescent="0.3">
      <c r="A4038">
        <v>0.9968699868313724</v>
      </c>
      <c r="B4038">
        <v>5.685394780439168E-2</v>
      </c>
    </row>
    <row r="4039" spans="1:2" x14ac:dyDescent="0.3">
      <c r="A4039">
        <v>-0.66347460485567389</v>
      </c>
      <c r="B4039">
        <v>0.8247969615774231</v>
      </c>
    </row>
    <row r="4040" spans="1:2" x14ac:dyDescent="0.3">
      <c r="A4040">
        <v>-1.6406035387109608</v>
      </c>
      <c r="B4040">
        <v>-0.58555269677906807</v>
      </c>
    </row>
    <row r="4041" spans="1:2" x14ac:dyDescent="0.3">
      <c r="A4041">
        <v>2.0465830592290679</v>
      </c>
      <c r="B4041">
        <v>0.89912709591786211</v>
      </c>
    </row>
    <row r="4042" spans="1:2" x14ac:dyDescent="0.3">
      <c r="A4042">
        <v>0.47767865953169952</v>
      </c>
      <c r="B4042">
        <v>0</v>
      </c>
    </row>
    <row r="4043" spans="1:2" x14ac:dyDescent="0.3">
      <c r="A4043">
        <v>-1.2170535620255052</v>
      </c>
      <c r="B4043">
        <v>-0.54940217283370174</v>
      </c>
    </row>
    <row r="4044" spans="1:2" x14ac:dyDescent="0.3">
      <c r="A4044">
        <v>0</v>
      </c>
      <c r="B4044">
        <v>-0.79420167038453116</v>
      </c>
    </row>
    <row r="4045" spans="1:2" x14ac:dyDescent="0.3">
      <c r="A4045">
        <v>2.2019238243917272</v>
      </c>
      <c r="B4045">
        <v>-1.1291696295425702</v>
      </c>
    </row>
    <row r="4046" spans="1:2" x14ac:dyDescent="0.3">
      <c r="A4046">
        <v>1.6201974576280254</v>
      </c>
      <c r="B4046">
        <v>-0.20593088002387461</v>
      </c>
    </row>
    <row r="4047" spans="1:2" x14ac:dyDescent="0.3">
      <c r="A4047">
        <v>-1.3302371239878763</v>
      </c>
      <c r="B4047">
        <v>0.23884050227165332</v>
      </c>
    </row>
    <row r="4048" spans="1:2" x14ac:dyDescent="0.3">
      <c r="A4048">
        <v>0</v>
      </c>
      <c r="B4048">
        <v>1.0282036263475902E-2</v>
      </c>
    </row>
    <row r="4049" spans="1:2" x14ac:dyDescent="0.3">
      <c r="A4049">
        <v>2.2191318657124981</v>
      </c>
      <c r="B4049">
        <v>0</v>
      </c>
    </row>
    <row r="4050" spans="1:2" x14ac:dyDescent="0.3">
      <c r="A4050">
        <v>1.5803665173125481</v>
      </c>
      <c r="B4050">
        <v>0</v>
      </c>
    </row>
    <row r="4051" spans="1:2" x14ac:dyDescent="0.3">
      <c r="A4051">
        <v>3.9957509462443142</v>
      </c>
      <c r="B4051">
        <v>0.50866687464514726</v>
      </c>
    </row>
    <row r="4052" spans="1:2" x14ac:dyDescent="0.3">
      <c r="A4052">
        <v>-3.9260888047995213</v>
      </c>
      <c r="B4052">
        <v>0.89615459514567064</v>
      </c>
    </row>
    <row r="4053" spans="1:2" x14ac:dyDescent="0.3">
      <c r="A4053">
        <v>-3.4718329293337735</v>
      </c>
      <c r="B4053">
        <v>-0.77756457552231595</v>
      </c>
    </row>
    <row r="4054" spans="1:2" x14ac:dyDescent="0.3">
      <c r="A4054">
        <v>-3.3727537033153343</v>
      </c>
      <c r="B4054">
        <v>-0.64782202410693657</v>
      </c>
    </row>
    <row r="4055" spans="1:2" x14ac:dyDescent="0.3">
      <c r="A4055">
        <v>-1.0118130165584382</v>
      </c>
      <c r="B4055">
        <v>0.59672288043870481</v>
      </c>
    </row>
    <row r="4056" spans="1:2" x14ac:dyDescent="0.3">
      <c r="A4056">
        <v>-3.9567289211358769</v>
      </c>
      <c r="B4056">
        <v>-0.2763874866951177</v>
      </c>
    </row>
    <row r="4057" spans="1:2" x14ac:dyDescent="0.3">
      <c r="A4057">
        <v>-12.062798778861472</v>
      </c>
      <c r="B4057">
        <v>9.0165788194340735E-2</v>
      </c>
    </row>
    <row r="4058" spans="1:2" x14ac:dyDescent="0.3">
      <c r="A4058">
        <v>-3.6007490283049837</v>
      </c>
      <c r="B4058">
        <v>-0.33854172284621953</v>
      </c>
    </row>
    <row r="4059" spans="1:2" x14ac:dyDescent="0.3">
      <c r="A4059">
        <v>4.2616899670723463</v>
      </c>
      <c r="B4059">
        <v>0.21761900641132925</v>
      </c>
    </row>
    <row r="4060" spans="1:2" x14ac:dyDescent="0.3">
      <c r="A4060">
        <v>0.35072372645656991</v>
      </c>
      <c r="B4060">
        <v>-0.46661338349327508</v>
      </c>
    </row>
    <row r="4061" spans="1:2" x14ac:dyDescent="0.3">
      <c r="A4061">
        <v>2.2929838703708683</v>
      </c>
      <c r="B4061">
        <v>-1.3336711309592353</v>
      </c>
    </row>
    <row r="4062" spans="1:2" x14ac:dyDescent="0.3">
      <c r="A4062">
        <v>-1.8998844342697829</v>
      </c>
      <c r="B4062">
        <v>-5.2214414452933511E-2</v>
      </c>
    </row>
    <row r="4063" spans="1:2" x14ac:dyDescent="0.3">
      <c r="A4063">
        <v>-2.8295433235151712</v>
      </c>
      <c r="B4063">
        <v>2.9243430880576682E-2</v>
      </c>
    </row>
    <row r="4064" spans="1:2" x14ac:dyDescent="0.3">
      <c r="A4064">
        <v>-0.99144570571780832</v>
      </c>
      <c r="B4064">
        <v>-0.26559329671060894</v>
      </c>
    </row>
    <row r="4065" spans="1:2" x14ac:dyDescent="0.3">
      <c r="A4065">
        <v>2.9453266913495035</v>
      </c>
      <c r="B4065">
        <v>-0.16976331531584066</v>
      </c>
    </row>
    <row r="4066" spans="1:2" x14ac:dyDescent="0.3">
      <c r="A4066">
        <v>-2.2233018940008176</v>
      </c>
      <c r="B4066">
        <v>-5.2454339701046848E-2</v>
      </c>
    </row>
    <row r="4067" spans="1:2" x14ac:dyDescent="0.3">
      <c r="A4067">
        <v>0.26942090836912236</v>
      </c>
      <c r="B4067">
        <v>0.49198788669322369</v>
      </c>
    </row>
    <row r="4068" spans="1:2" x14ac:dyDescent="0.3">
      <c r="A4068">
        <v>0.84840875051512832</v>
      </c>
      <c r="B4068">
        <v>-0.32632598773183474</v>
      </c>
    </row>
    <row r="4069" spans="1:2" x14ac:dyDescent="0.3">
      <c r="A4069">
        <v>0.48791403070160833</v>
      </c>
      <c r="B4069">
        <v>-0.61369226463723336</v>
      </c>
    </row>
    <row r="4070" spans="1:2" x14ac:dyDescent="0.3">
      <c r="A4070">
        <v>4.4143904490975938</v>
      </c>
      <c r="B4070">
        <v>-0.19202571869865181</v>
      </c>
    </row>
    <row r="4071" spans="1:2" x14ac:dyDescent="0.3">
      <c r="A4071">
        <v>-4.7690007497726672</v>
      </c>
      <c r="B4071">
        <v>-1.9106688375579495</v>
      </c>
    </row>
    <row r="4072" spans="1:2" x14ac:dyDescent="0.3">
      <c r="A4072">
        <v>-0.98171248054166327</v>
      </c>
      <c r="B4072">
        <v>-1.0823084999116439</v>
      </c>
    </row>
    <row r="4073" spans="1:2" x14ac:dyDescent="0.3">
      <c r="A4073">
        <v>0</v>
      </c>
      <c r="B4073">
        <v>0.13484418842191204</v>
      </c>
    </row>
    <row r="4074" spans="1:2" x14ac:dyDescent="0.3">
      <c r="A4074">
        <v>-2.405380321961692</v>
      </c>
      <c r="B4074">
        <v>0.42508956177913504</v>
      </c>
    </row>
    <row r="4075" spans="1:2" x14ac:dyDescent="0.3">
      <c r="A4075">
        <v>-1.9012861154461991</v>
      </c>
      <c r="B4075">
        <v>-0.42943653737150811</v>
      </c>
    </row>
    <row r="4076" spans="1:2" x14ac:dyDescent="0.3">
      <c r="A4076">
        <v>2.3138468656398459</v>
      </c>
      <c r="B4076">
        <v>-0.56235026899233986</v>
      </c>
    </row>
    <row r="4077" spans="1:2" x14ac:dyDescent="0.3">
      <c r="A4077">
        <v>-0.68854988581921184</v>
      </c>
      <c r="B4077">
        <v>-0.38324711568034076</v>
      </c>
    </row>
    <row r="4078" spans="1:2" x14ac:dyDescent="0.3">
      <c r="A4078">
        <v>-0.41541716791382299</v>
      </c>
      <c r="B4078">
        <v>0.29140167197407862</v>
      </c>
    </row>
    <row r="4079" spans="1:2" x14ac:dyDescent="0.3">
      <c r="A4079">
        <v>3.2759981429992369</v>
      </c>
      <c r="B4079">
        <v>0.53240361412916215</v>
      </c>
    </row>
    <row r="4080" spans="1:2" x14ac:dyDescent="0.3">
      <c r="A4080">
        <v>-1.6245844665579323</v>
      </c>
      <c r="B4080">
        <v>0.42995875231026659</v>
      </c>
    </row>
    <row r="4081" spans="1:2" x14ac:dyDescent="0.3">
      <c r="A4081">
        <v>0.54446595482318116</v>
      </c>
      <c r="B4081">
        <v>-0.45607636879090308</v>
      </c>
    </row>
    <row r="4082" spans="1:2" x14ac:dyDescent="0.3">
      <c r="A4082">
        <v>0.22598879674378125</v>
      </c>
      <c r="B4082">
        <v>0.11312710600375198</v>
      </c>
    </row>
    <row r="4083" spans="1:2" x14ac:dyDescent="0.3">
      <c r="A4083">
        <v>-1.3636574949545732</v>
      </c>
      <c r="B4083">
        <v>1.0769767381503037</v>
      </c>
    </row>
    <row r="4084" spans="1:2" x14ac:dyDescent="0.3">
      <c r="A4084">
        <v>-3.0199739863632225</v>
      </c>
      <c r="B4084">
        <v>-0.54568923358306876</v>
      </c>
    </row>
    <row r="4085" spans="1:2" x14ac:dyDescent="0.3">
      <c r="A4085">
        <v>-3.50407820047689</v>
      </c>
      <c r="B4085">
        <v>0.65747873701269555</v>
      </c>
    </row>
    <row r="4086" spans="1:2" x14ac:dyDescent="0.3">
      <c r="A4086">
        <v>-1.0311900852660649</v>
      </c>
      <c r="B4086">
        <v>-0.38534034011803442</v>
      </c>
    </row>
    <row r="4087" spans="1:2" x14ac:dyDescent="0.3">
      <c r="A4087">
        <v>-0.79286837555070377</v>
      </c>
      <c r="B4087">
        <v>0.31226134707527109</v>
      </c>
    </row>
    <row r="4088" spans="1:2" x14ac:dyDescent="0.3">
      <c r="A4088">
        <v>-1.7566323717899568</v>
      </c>
      <c r="B4088">
        <v>-0.85294348954567667</v>
      </c>
    </row>
    <row r="4089" spans="1:2" x14ac:dyDescent="0.3">
      <c r="A4089">
        <v>2.0546951856037055</v>
      </c>
      <c r="B4089">
        <v>0.76905176947015264</v>
      </c>
    </row>
    <row r="4090" spans="1:2" x14ac:dyDescent="0.3">
      <c r="A4090">
        <v>5.3126929710634041</v>
      </c>
      <c r="B4090">
        <v>-0.52213806377805483</v>
      </c>
    </row>
    <row r="4091" spans="1:2" x14ac:dyDescent="0.3">
      <c r="A4091">
        <v>4.5514635698447492</v>
      </c>
      <c r="B4091">
        <v>1.0351413245642149</v>
      </c>
    </row>
    <row r="4092" spans="1:2" x14ac:dyDescent="0.3">
      <c r="A4092">
        <v>-5.0229401622150505</v>
      </c>
      <c r="B4092">
        <v>0.48482095754867061</v>
      </c>
    </row>
    <row r="4093" spans="1:2" x14ac:dyDescent="0.3">
      <c r="A4093">
        <v>1.3612038383927327</v>
      </c>
      <c r="B4093">
        <v>-0.26240854764347787</v>
      </c>
    </row>
    <row r="4094" spans="1:2" x14ac:dyDescent="0.3">
      <c r="A4094">
        <v>-9.3260998759389313</v>
      </c>
      <c r="B4094">
        <v>0.39229113928058723</v>
      </c>
    </row>
    <row r="4095" spans="1:2" x14ac:dyDescent="0.3">
      <c r="A4095">
        <v>-9.7769701437702139</v>
      </c>
      <c r="B4095">
        <v>8.5110004732769085E-3</v>
      </c>
    </row>
    <row r="4096" spans="1:2" x14ac:dyDescent="0.3">
      <c r="A4096">
        <v>1.8451739601955452</v>
      </c>
      <c r="B4096">
        <v>1.6187422798671136</v>
      </c>
    </row>
    <row r="4097" spans="1:2" x14ac:dyDescent="0.3">
      <c r="A4097">
        <v>0</v>
      </c>
      <c r="B4097">
        <v>1.2560184232590643E-2</v>
      </c>
    </row>
    <row r="4098" spans="1:2" x14ac:dyDescent="0.3">
      <c r="A4098">
        <v>4.4427674601568601</v>
      </c>
      <c r="B4098">
        <v>-0.16340557538843115</v>
      </c>
    </row>
    <row r="4099" spans="1:2" x14ac:dyDescent="0.3">
      <c r="A4099">
        <v>-3.0672299533083258</v>
      </c>
      <c r="B4099">
        <v>1.048272971244657E-2</v>
      </c>
    </row>
    <row r="4100" spans="1:2" x14ac:dyDescent="0.3">
      <c r="A4100">
        <v>6.7096721560609307</v>
      </c>
      <c r="B4100">
        <v>0</v>
      </c>
    </row>
    <row r="4101" spans="1:2" x14ac:dyDescent="0.3">
      <c r="A4101">
        <v>-3.2193849879549319</v>
      </c>
      <c r="B4101">
        <v>0.21988386431139872</v>
      </c>
    </row>
    <row r="4102" spans="1:2" x14ac:dyDescent="0.3">
      <c r="A4102">
        <v>-0.68837973712017053</v>
      </c>
      <c r="B4102">
        <v>-1.3393339381161162</v>
      </c>
    </row>
    <row r="4103" spans="1:2" x14ac:dyDescent="0.3">
      <c r="A4103">
        <v>2.2071311080326783</v>
      </c>
      <c r="B4103">
        <v>9.9592104433465778E-2</v>
      </c>
    </row>
    <row r="4104" spans="1:2" x14ac:dyDescent="0.3">
      <c r="A4104">
        <v>0.5184044787587716</v>
      </c>
      <c r="B4104">
        <v>-0.82728585561975265</v>
      </c>
    </row>
    <row r="4105" spans="1:2" x14ac:dyDescent="0.3">
      <c r="A4105">
        <v>-4.0089756639455576</v>
      </c>
      <c r="B4105">
        <v>0.11525164548880085</v>
      </c>
    </row>
    <row r="4106" spans="1:2" x14ac:dyDescent="0.3">
      <c r="A4106">
        <v>4.6275343372166322</v>
      </c>
      <c r="B4106">
        <v>1.1958669326448401</v>
      </c>
    </row>
    <row r="4107" spans="1:2" x14ac:dyDescent="0.3">
      <c r="A4107">
        <v>3.682635556688707</v>
      </c>
      <c r="B4107">
        <v>-0.20043257936350756</v>
      </c>
    </row>
    <row r="4108" spans="1:2" x14ac:dyDescent="0.3">
      <c r="A4108">
        <v>-3.9399035143827366</v>
      </c>
      <c r="B4108">
        <v>-0.19448678547107079</v>
      </c>
    </row>
    <row r="4109" spans="1:2" x14ac:dyDescent="0.3">
      <c r="A4109">
        <v>0.87202399214456605</v>
      </c>
      <c r="B4109">
        <v>-0.26697759262823695</v>
      </c>
    </row>
    <row r="4110" spans="1:2" x14ac:dyDescent="0.3">
      <c r="A4110">
        <v>-4.7055204301667874</v>
      </c>
      <c r="B4110">
        <v>-0.11251341264006953</v>
      </c>
    </row>
    <row r="4111" spans="1:2" x14ac:dyDescent="0.3">
      <c r="A4111">
        <v>2.3804350651464912</v>
      </c>
      <c r="B4111">
        <v>0.27998745621440335</v>
      </c>
    </row>
    <row r="4112" spans="1:2" x14ac:dyDescent="0.3">
      <c r="A4112">
        <v>-4.1083398259817105</v>
      </c>
      <c r="B4112">
        <v>-0.40538731749135692</v>
      </c>
    </row>
    <row r="4113" spans="1:2" x14ac:dyDescent="0.3">
      <c r="A4113">
        <v>-2.0914356148869828</v>
      </c>
      <c r="B4113">
        <v>-0.75357663390960283</v>
      </c>
    </row>
    <row r="4114" spans="1:2" x14ac:dyDescent="0.3">
      <c r="A4114">
        <v>1.9824437784844218</v>
      </c>
      <c r="B4114">
        <v>-0.65355494372187906</v>
      </c>
    </row>
    <row r="4115" spans="1:2" x14ac:dyDescent="0.3">
      <c r="A4115">
        <v>-0.65645749965064226</v>
      </c>
      <c r="B4115">
        <v>0.191779404790271</v>
      </c>
    </row>
    <row r="4116" spans="1:2" x14ac:dyDescent="0.3">
      <c r="A4116">
        <v>5.6029590594462775</v>
      </c>
      <c r="B4116">
        <v>7.962040854874175E-2</v>
      </c>
    </row>
    <row r="4117" spans="1:2" x14ac:dyDescent="0.3">
      <c r="A4117">
        <v>-0.36392033925389811</v>
      </c>
      <c r="B4117">
        <v>7.0959351871646703E-2</v>
      </c>
    </row>
    <row r="4118" spans="1:2" x14ac:dyDescent="0.3">
      <c r="A4118">
        <v>0.88151983851685323</v>
      </c>
      <c r="B4118">
        <v>-0.83751137096168549</v>
      </c>
    </row>
    <row r="4119" spans="1:2" x14ac:dyDescent="0.3">
      <c r="A4119">
        <v>-0.10330579431134801</v>
      </c>
      <c r="B4119">
        <v>0.26842166952087965</v>
      </c>
    </row>
    <row r="4120" spans="1:2" x14ac:dyDescent="0.3">
      <c r="A4120">
        <v>-4.0068617742438306</v>
      </c>
      <c r="B4120">
        <v>-0.18608682206417981</v>
      </c>
    </row>
    <row r="4121" spans="1:2" x14ac:dyDescent="0.3">
      <c r="A4121">
        <v>0</v>
      </c>
      <c r="B4121">
        <v>-0.10834941576156609</v>
      </c>
    </row>
    <row r="4122" spans="1:2" x14ac:dyDescent="0.3">
      <c r="A4122">
        <v>0</v>
      </c>
      <c r="B4122">
        <v>0</v>
      </c>
    </row>
    <row r="4123" spans="1:2" x14ac:dyDescent="0.3">
      <c r="A4123">
        <v>0</v>
      </c>
      <c r="B4123">
        <v>0</v>
      </c>
    </row>
    <row r="4124" spans="1:2" x14ac:dyDescent="0.3">
      <c r="A4124">
        <v>0</v>
      </c>
      <c r="B4124">
        <v>-0.93887176321079124</v>
      </c>
    </row>
    <row r="4125" spans="1:2" x14ac:dyDescent="0.3">
      <c r="A4125">
        <v>0</v>
      </c>
      <c r="B4125">
        <v>-0.79763988747814096</v>
      </c>
    </row>
    <row r="4126" spans="1:2" x14ac:dyDescent="0.3">
      <c r="A4126">
        <v>10.218171930634545</v>
      </c>
      <c r="B4126">
        <v>-0.54197077723552312</v>
      </c>
    </row>
    <row r="4127" spans="1:2" x14ac:dyDescent="0.3">
      <c r="A4127">
        <v>0</v>
      </c>
      <c r="B4127">
        <v>-1.2836287020351556</v>
      </c>
    </row>
    <row r="4128" spans="1:2" x14ac:dyDescent="0.3">
      <c r="A4128">
        <v>0</v>
      </c>
      <c r="B4128">
        <v>0</v>
      </c>
    </row>
    <row r="4129" spans="1:2" x14ac:dyDescent="0.3">
      <c r="A4129">
        <v>2.7779564107075494</v>
      </c>
      <c r="B4129">
        <v>-0.67631801143930304</v>
      </c>
    </row>
    <row r="4130" spans="1:2" x14ac:dyDescent="0.3">
      <c r="A4130">
        <v>-2.8751381481908034</v>
      </c>
      <c r="B4130">
        <v>0.7010296159098317</v>
      </c>
    </row>
    <row r="4131" spans="1:2" x14ac:dyDescent="0.3">
      <c r="A4131">
        <v>4.8859611025253713</v>
      </c>
      <c r="B4131">
        <v>0.24454003907736777</v>
      </c>
    </row>
    <row r="4132" spans="1:2" x14ac:dyDescent="0.3">
      <c r="A4132">
        <v>-1.023740909322024</v>
      </c>
      <c r="B4132">
        <v>1.4393539038544567</v>
      </c>
    </row>
    <row r="4133" spans="1:2" x14ac:dyDescent="0.3">
      <c r="A4133">
        <v>-2.5581688711732831</v>
      </c>
      <c r="B4133">
        <v>0.58140979074092769</v>
      </c>
    </row>
    <row r="4134" spans="1:2" x14ac:dyDescent="0.3">
      <c r="A4134">
        <v>-2.7732256421257873</v>
      </c>
      <c r="B4134">
        <v>1.0854597429357682</v>
      </c>
    </row>
    <row r="4135" spans="1:2" x14ac:dyDescent="0.3">
      <c r="A4135">
        <v>0.88409220249023868</v>
      </c>
      <c r="B4135">
        <v>-1.2700873532422996</v>
      </c>
    </row>
    <row r="4136" spans="1:2" x14ac:dyDescent="0.3">
      <c r="A4136">
        <v>-3.9396767769790397</v>
      </c>
      <c r="B4136">
        <v>1.5823978352528023</v>
      </c>
    </row>
    <row r="4137" spans="1:2" x14ac:dyDescent="0.3">
      <c r="A4137">
        <v>-3.5727330772097776</v>
      </c>
      <c r="B4137">
        <v>0.78727826421038927</v>
      </c>
    </row>
    <row r="4138" spans="1:2" x14ac:dyDescent="0.3">
      <c r="A4138">
        <v>-2.4007554728889602</v>
      </c>
      <c r="B4138">
        <v>0.54849836482331327</v>
      </c>
    </row>
    <row r="4139" spans="1:2" x14ac:dyDescent="0.3">
      <c r="A4139">
        <v>1.7131039930184055</v>
      </c>
      <c r="B4139">
        <v>1.0922799743509515</v>
      </c>
    </row>
    <row r="4140" spans="1:2" x14ac:dyDescent="0.3">
      <c r="A4140">
        <v>-4.1729164544079822</v>
      </c>
      <c r="B4140">
        <v>-0.42359483014760002</v>
      </c>
    </row>
    <row r="4141" spans="1:2" x14ac:dyDescent="0.3">
      <c r="A4141">
        <v>-0.27708524239455912</v>
      </c>
      <c r="B4141">
        <v>-0.59179328027267886</v>
      </c>
    </row>
    <row r="4142" spans="1:2" x14ac:dyDescent="0.3">
      <c r="A4142">
        <v>0</v>
      </c>
      <c r="B4142">
        <v>0</v>
      </c>
    </row>
    <row r="4143" spans="1:2" x14ac:dyDescent="0.3">
      <c r="A4143">
        <v>4.0244691397886889</v>
      </c>
      <c r="B4143">
        <v>-1.1078066877831638</v>
      </c>
    </row>
    <row r="4144" spans="1:2" x14ac:dyDescent="0.3">
      <c r="A4144">
        <v>3.663413317978037</v>
      </c>
      <c r="B4144">
        <v>-1.1398670916595854</v>
      </c>
    </row>
    <row r="4145" spans="1:2" x14ac:dyDescent="0.3">
      <c r="A4145">
        <v>1.5298615561862849</v>
      </c>
      <c r="B4145">
        <v>0.47924110370161088</v>
      </c>
    </row>
    <row r="4146" spans="1:2" x14ac:dyDescent="0.3">
      <c r="A4146">
        <v>1.3571457358005024</v>
      </c>
      <c r="B4146">
        <v>-1.2904533749357405</v>
      </c>
    </row>
    <row r="4147" spans="1:2" x14ac:dyDescent="0.3">
      <c r="A4147">
        <v>-4.9937579065240101E-2</v>
      </c>
      <c r="B4147">
        <v>5.9419669658389296E-2</v>
      </c>
    </row>
    <row r="4148" spans="1:2" x14ac:dyDescent="0.3">
      <c r="A4148">
        <v>-3.7663484704674843</v>
      </c>
      <c r="B4148">
        <v>-0.20702117247042295</v>
      </c>
    </row>
    <row r="4149" spans="1:2" x14ac:dyDescent="0.3">
      <c r="A4149">
        <v>-0.78105057302382264</v>
      </c>
      <c r="B4149">
        <v>-0.17210948643882062</v>
      </c>
    </row>
    <row r="4150" spans="1:2" x14ac:dyDescent="0.3">
      <c r="A4150">
        <v>3.3413542742404712</v>
      </c>
      <c r="B4150">
        <v>0.27787597273238873</v>
      </c>
    </row>
    <row r="4151" spans="1:2" x14ac:dyDescent="0.3">
      <c r="A4151">
        <v>3.2822439140937743</v>
      </c>
      <c r="B4151">
        <v>-0.56981469605661417</v>
      </c>
    </row>
    <row r="4152" spans="1:2" x14ac:dyDescent="0.3">
      <c r="A4152">
        <v>-2.3763494452186062</v>
      </c>
      <c r="B4152">
        <v>1.0509598247208984</v>
      </c>
    </row>
    <row r="4153" spans="1:2" x14ac:dyDescent="0.3">
      <c r="A4153">
        <v>0.69895441817124926</v>
      </c>
      <c r="B4153">
        <v>-2.1919730036668028E-2</v>
      </c>
    </row>
    <row r="4154" spans="1:2" x14ac:dyDescent="0.3">
      <c r="A4154">
        <v>-1.9593693900401554</v>
      </c>
      <c r="B4154">
        <v>-0.62453472996137904</v>
      </c>
    </row>
    <row r="4155" spans="1:2" x14ac:dyDescent="0.3">
      <c r="A4155">
        <v>5.0722800986058303E-2</v>
      </c>
      <c r="B4155">
        <v>0.44021905922679849</v>
      </c>
    </row>
    <row r="4156" spans="1:2" x14ac:dyDescent="0.3">
      <c r="A4156">
        <v>2.4544182241040602</v>
      </c>
      <c r="B4156">
        <v>-0.55278570062542443</v>
      </c>
    </row>
    <row r="4157" spans="1:2" x14ac:dyDescent="0.3">
      <c r="A4157">
        <v>5.1120097796615749</v>
      </c>
      <c r="B4157">
        <v>0.31530812738997938</v>
      </c>
    </row>
    <row r="4158" spans="1:2" x14ac:dyDescent="0.3">
      <c r="A4158">
        <v>-3.2006553416610295</v>
      </c>
      <c r="B4158">
        <v>0.81779870607556759</v>
      </c>
    </row>
    <row r="4159" spans="1:2" x14ac:dyDescent="0.3">
      <c r="A4159">
        <v>2.8710105882431503</v>
      </c>
      <c r="B4159">
        <v>0.9907739928292969</v>
      </c>
    </row>
    <row r="4160" spans="1:2" x14ac:dyDescent="0.3">
      <c r="A4160">
        <v>0</v>
      </c>
      <c r="B4160">
        <v>-0.27495443771838879</v>
      </c>
    </row>
    <row r="4161" spans="1:2" x14ac:dyDescent="0.3">
      <c r="A4161">
        <v>0.89223414163472903</v>
      </c>
      <c r="B4161">
        <v>0.31602441938192172</v>
      </c>
    </row>
    <row r="4162" spans="1:2" x14ac:dyDescent="0.3">
      <c r="A4162">
        <v>-3.7632447298778793</v>
      </c>
      <c r="B4162">
        <v>0</v>
      </c>
    </row>
    <row r="4163" spans="1:2" x14ac:dyDescent="0.3">
      <c r="A4163">
        <v>0.43594159619164685</v>
      </c>
      <c r="B4163">
        <v>-0.12326058195588629</v>
      </c>
    </row>
    <row r="4164" spans="1:2" x14ac:dyDescent="0.3">
      <c r="A4164">
        <v>-1.1178731233971284</v>
      </c>
      <c r="B4164">
        <v>1.1124734138161507</v>
      </c>
    </row>
    <row r="4165" spans="1:2" x14ac:dyDescent="0.3">
      <c r="A4165">
        <v>0</v>
      </c>
      <c r="B4165">
        <v>-1.2839992313651294E-2</v>
      </c>
    </row>
    <row r="4166" spans="1:2" x14ac:dyDescent="0.3">
      <c r="A4166">
        <v>1.3592442277901018</v>
      </c>
      <c r="B4166">
        <v>-0.52356140539453477</v>
      </c>
    </row>
    <row r="4167" spans="1:2" x14ac:dyDescent="0.3">
      <c r="A4167">
        <v>-1.2127240550573237</v>
      </c>
      <c r="B4167">
        <v>-0.94676798250050709</v>
      </c>
    </row>
    <row r="4168" spans="1:2" x14ac:dyDescent="0.3">
      <c r="A4168">
        <v>5.0438854298948677</v>
      </c>
      <c r="B4168">
        <v>0.20827916927919077</v>
      </c>
    </row>
    <row r="4169" spans="1:2" x14ac:dyDescent="0.3">
      <c r="A4169">
        <v>-0.79199109528578227</v>
      </c>
      <c r="B4169">
        <v>1.2320838235629239</v>
      </c>
    </row>
    <row r="4170" spans="1:2" x14ac:dyDescent="0.3">
      <c r="A4170">
        <v>1.5777589468835451</v>
      </c>
      <c r="B4170">
        <v>-1.3991066273769448</v>
      </c>
    </row>
    <row r="4171" spans="1:2" x14ac:dyDescent="0.3">
      <c r="A4171">
        <v>2.7697570786331838</v>
      </c>
      <c r="B4171">
        <v>1.6257719655212277</v>
      </c>
    </row>
    <row r="4172" spans="1:2" x14ac:dyDescent="0.3">
      <c r="A4172">
        <v>0.93604427595637141</v>
      </c>
      <c r="B4172">
        <v>9.3936813056139101E-2</v>
      </c>
    </row>
    <row r="4173" spans="1:2" x14ac:dyDescent="0.3">
      <c r="A4173">
        <v>3.2303114251607035</v>
      </c>
      <c r="B4173">
        <v>0.96413921902493982</v>
      </c>
    </row>
    <row r="4174" spans="1:2" x14ac:dyDescent="0.3">
      <c r="A4174">
        <v>0.38585256875292018</v>
      </c>
      <c r="B4174">
        <v>-0.4299533251885812</v>
      </c>
    </row>
    <row r="4175" spans="1:2" x14ac:dyDescent="0.3">
      <c r="A4175">
        <v>1.2755274975126074</v>
      </c>
      <c r="B4175">
        <v>0.83912437672255535</v>
      </c>
    </row>
    <row r="4176" spans="1:2" x14ac:dyDescent="0.3">
      <c r="A4176">
        <v>0.67368675847583326</v>
      </c>
      <c r="B4176">
        <v>1.0968878292741735</v>
      </c>
    </row>
    <row r="4177" spans="1:2" x14ac:dyDescent="0.3">
      <c r="A4177">
        <v>2.0764865684780531</v>
      </c>
      <c r="B4177">
        <v>-0.39006734828452849</v>
      </c>
    </row>
    <row r="4178" spans="1:2" x14ac:dyDescent="0.3">
      <c r="A4178">
        <v>0.85942824873339596</v>
      </c>
      <c r="B4178">
        <v>-0.368517345800079</v>
      </c>
    </row>
    <row r="4179" spans="1:2" x14ac:dyDescent="0.3">
      <c r="A4179">
        <v>-1.8092598786155989</v>
      </c>
      <c r="B4179">
        <v>-8.1844227730520913E-2</v>
      </c>
    </row>
    <row r="4180" spans="1:2" x14ac:dyDescent="0.3">
      <c r="A4180">
        <v>2.134728025969812</v>
      </c>
      <c r="B4180">
        <v>1.1605223131185838</v>
      </c>
    </row>
    <row r="4181" spans="1:2" x14ac:dyDescent="0.3">
      <c r="A4181">
        <v>-0.65199904972810252</v>
      </c>
      <c r="B4181">
        <v>0.7298774247359141</v>
      </c>
    </row>
    <row r="4182" spans="1:2" x14ac:dyDescent="0.3">
      <c r="A4182">
        <v>2.3035975184656277</v>
      </c>
      <c r="B4182">
        <v>-2.0437756122764661</v>
      </c>
    </row>
    <row r="4183" spans="1:2" x14ac:dyDescent="0.3">
      <c r="A4183">
        <v>-0.28005619424558148</v>
      </c>
      <c r="B4183">
        <v>-0.40874862017030722</v>
      </c>
    </row>
    <row r="4184" spans="1:2" x14ac:dyDescent="0.3">
      <c r="A4184">
        <v>-1.3715422744919437</v>
      </c>
      <c r="B4184">
        <v>-0.62901947258149349</v>
      </c>
    </row>
    <row r="4185" spans="1:2" x14ac:dyDescent="0.3">
      <c r="A4185">
        <v>3.0402341529934152</v>
      </c>
      <c r="B4185">
        <v>0.17618531606196086</v>
      </c>
    </row>
    <row r="4186" spans="1:2" x14ac:dyDescent="0.3">
      <c r="A4186">
        <v>-1.5885957588809951</v>
      </c>
      <c r="B4186">
        <v>0.54990515257777872</v>
      </c>
    </row>
    <row r="4187" spans="1:2" x14ac:dyDescent="0.3">
      <c r="A4187">
        <v>0.35964074727705686</v>
      </c>
      <c r="B4187">
        <v>-0.46722635497840059</v>
      </c>
    </row>
    <row r="4188" spans="1:2" x14ac:dyDescent="0.3">
      <c r="A4188">
        <v>2.5985714123450521</v>
      </c>
      <c r="B4188">
        <v>0.63792700652500756</v>
      </c>
    </row>
    <row r="4189" spans="1:2" x14ac:dyDescent="0.3">
      <c r="A4189">
        <v>0.34917591248437851</v>
      </c>
      <c r="B4189">
        <v>0.67781219979599072</v>
      </c>
    </row>
    <row r="4190" spans="1:2" x14ac:dyDescent="0.3">
      <c r="A4190">
        <v>1.8419553765222307</v>
      </c>
      <c r="B4190">
        <v>1.0547545696957705</v>
      </c>
    </row>
    <row r="4191" spans="1:2" x14ac:dyDescent="0.3">
      <c r="A4191">
        <v>0</v>
      </c>
      <c r="B4191">
        <v>0</v>
      </c>
    </row>
    <row r="4192" spans="1:2" x14ac:dyDescent="0.3">
      <c r="A4192">
        <v>1.9951725253814168</v>
      </c>
      <c r="B4192">
        <v>-4.3467912051298185E-2</v>
      </c>
    </row>
    <row r="4193" spans="1:2" x14ac:dyDescent="0.3">
      <c r="A4193">
        <v>2.1387245877161565</v>
      </c>
      <c r="B4193">
        <v>-0.29857576764387161</v>
      </c>
    </row>
    <row r="4194" spans="1:2" x14ac:dyDescent="0.3">
      <c r="A4194">
        <v>0.4731582985814331</v>
      </c>
      <c r="B4194">
        <v>-2.0009056807776204</v>
      </c>
    </row>
    <row r="4195" spans="1:2" x14ac:dyDescent="0.3">
      <c r="A4195">
        <v>-3.7363325150860494</v>
      </c>
      <c r="B4195">
        <v>-0.7100973795860277</v>
      </c>
    </row>
    <row r="4196" spans="1:2" x14ac:dyDescent="0.3">
      <c r="A4196">
        <v>-0.98485644521999482</v>
      </c>
      <c r="B4196">
        <v>0.8371272275065067</v>
      </c>
    </row>
    <row r="4197" spans="1:2" x14ac:dyDescent="0.3">
      <c r="A4197">
        <v>-0.11426396215599155</v>
      </c>
      <c r="B4197">
        <v>-1.3998460164794224</v>
      </c>
    </row>
    <row r="4198" spans="1:2" x14ac:dyDescent="0.3">
      <c r="A4198">
        <v>-2.5865174772793154</v>
      </c>
      <c r="B4198">
        <v>0.10293803182177541</v>
      </c>
    </row>
    <row r="4199" spans="1:2" x14ac:dyDescent="0.3">
      <c r="A4199">
        <v>1.82140280372729</v>
      </c>
      <c r="B4199">
        <v>-0.76167074341757512</v>
      </c>
    </row>
    <row r="4200" spans="1:2" x14ac:dyDescent="0.3">
      <c r="A4200">
        <v>-4.4766013869706356</v>
      </c>
      <c r="B4200">
        <v>-2.1598505384190503E-3</v>
      </c>
    </row>
    <row r="4201" spans="1:2" x14ac:dyDescent="0.3">
      <c r="A4201">
        <v>-5.9997308578373598</v>
      </c>
      <c r="B4201">
        <v>0.90733798136914956</v>
      </c>
    </row>
    <row r="4202" spans="1:2" x14ac:dyDescent="0.3">
      <c r="A4202">
        <v>4.5841359348241184</v>
      </c>
      <c r="B4202">
        <v>-0.76488781483066148</v>
      </c>
    </row>
    <row r="4203" spans="1:2" x14ac:dyDescent="0.3">
      <c r="A4203">
        <v>2.4940954906695012</v>
      </c>
      <c r="B4203">
        <v>1.8442072792674402</v>
      </c>
    </row>
    <row r="4204" spans="1:2" x14ac:dyDescent="0.3">
      <c r="A4204">
        <v>2.8203984616221867</v>
      </c>
      <c r="B4204">
        <v>1.1494621412904138</v>
      </c>
    </row>
    <row r="4205" spans="1:2" x14ac:dyDescent="0.3">
      <c r="A4205">
        <v>0.30852319112106841</v>
      </c>
      <c r="B4205">
        <v>-0.84502215985189366</v>
      </c>
    </row>
    <row r="4206" spans="1:2" x14ac:dyDescent="0.3">
      <c r="A4206">
        <v>1.4905683959649529</v>
      </c>
      <c r="B4206">
        <v>0.51795041574616008</v>
      </c>
    </row>
    <row r="4207" spans="1:2" x14ac:dyDescent="0.3">
      <c r="A4207">
        <v>0.52970233578699677</v>
      </c>
      <c r="B4207">
        <v>-0.49684312732116709</v>
      </c>
    </row>
    <row r="4208" spans="1:2" x14ac:dyDescent="0.3">
      <c r="A4208">
        <v>-1.2148972510422684</v>
      </c>
      <c r="B4208">
        <v>0.7192006270055451</v>
      </c>
    </row>
    <row r="4209" spans="1:2" x14ac:dyDescent="0.3">
      <c r="A4209">
        <v>1.1393970587053381</v>
      </c>
      <c r="B4209">
        <v>0.55999143372380544</v>
      </c>
    </row>
    <row r="4210" spans="1:2" x14ac:dyDescent="0.3">
      <c r="A4210">
        <v>-3.7771482979742643E-2</v>
      </c>
      <c r="B4210">
        <v>-1.281302589100175</v>
      </c>
    </row>
    <row r="4211" spans="1:2" x14ac:dyDescent="0.3">
      <c r="A4211">
        <v>2.1674989053480864</v>
      </c>
      <c r="B4211">
        <v>-0.78609594237510905</v>
      </c>
    </row>
    <row r="4212" spans="1:2" x14ac:dyDescent="0.3">
      <c r="A4212">
        <v>1.4314797565193604</v>
      </c>
      <c r="B4212">
        <v>-0.50328520461615511</v>
      </c>
    </row>
    <row r="4213" spans="1:2" x14ac:dyDescent="0.3">
      <c r="A4213">
        <v>-2.1735981902810675</v>
      </c>
      <c r="B4213">
        <v>0.12392369596518904</v>
      </c>
    </row>
    <row r="4214" spans="1:2" x14ac:dyDescent="0.3">
      <c r="A4214">
        <v>-1.2743800653939541</v>
      </c>
      <c r="B4214">
        <v>-0.22017729953782705</v>
      </c>
    </row>
    <row r="4215" spans="1:2" x14ac:dyDescent="0.3">
      <c r="A4215">
        <v>-0.22658619966255955</v>
      </c>
      <c r="B4215">
        <v>-0.1477690360867534</v>
      </c>
    </row>
    <row r="4216" spans="1:2" x14ac:dyDescent="0.3">
      <c r="A4216">
        <v>0.79081564462541998</v>
      </c>
      <c r="B4216">
        <v>-0.38436396511158932</v>
      </c>
    </row>
    <row r="4217" spans="1:2" x14ac:dyDescent="0.3">
      <c r="A4217">
        <v>-1.8932788161564851</v>
      </c>
      <c r="B4217">
        <v>1.7209852683119919E-2</v>
      </c>
    </row>
    <row r="4218" spans="1:2" x14ac:dyDescent="0.3">
      <c r="A4218">
        <v>3.0864324190611914</v>
      </c>
      <c r="B4218">
        <v>0.39715389836931791</v>
      </c>
    </row>
    <row r="4219" spans="1:2" x14ac:dyDescent="0.3">
      <c r="A4219">
        <v>2.8500284858993918</v>
      </c>
      <c r="B4219">
        <v>1.2244225241934359</v>
      </c>
    </row>
    <row r="4220" spans="1:2" x14ac:dyDescent="0.3">
      <c r="A4220">
        <v>0.46720660007939507</v>
      </c>
      <c r="B4220">
        <v>1.0945403847771651</v>
      </c>
    </row>
    <row r="4221" spans="1:2" x14ac:dyDescent="0.3">
      <c r="A4221">
        <v>0.50071635372992418</v>
      </c>
      <c r="B4221">
        <v>-1.1749977255560928</v>
      </c>
    </row>
    <row r="4222" spans="1:2" x14ac:dyDescent="0.3">
      <c r="A4222">
        <v>1.9431807325024586</v>
      </c>
      <c r="B4222">
        <v>0.73651555357434617</v>
      </c>
    </row>
    <row r="4223" spans="1:2" x14ac:dyDescent="0.3">
      <c r="A4223">
        <v>1.7343480163597214</v>
      </c>
      <c r="B4223">
        <v>-0.70898338841924868</v>
      </c>
    </row>
    <row r="4224" spans="1:2" x14ac:dyDescent="0.3">
      <c r="A4224">
        <v>-3.2148121375477068</v>
      </c>
      <c r="B4224">
        <v>0.6816457580010038</v>
      </c>
    </row>
    <row r="4225" spans="1:2" x14ac:dyDescent="0.3">
      <c r="A4225">
        <v>-0.10659087880759976</v>
      </c>
      <c r="B4225">
        <v>-1.893043072387357E-2</v>
      </c>
    </row>
    <row r="4226" spans="1:2" x14ac:dyDescent="0.3">
      <c r="A4226">
        <v>0.35486197636322991</v>
      </c>
      <c r="B4226">
        <v>0.27099433631798675</v>
      </c>
    </row>
    <row r="4227" spans="1:2" x14ac:dyDescent="0.3">
      <c r="A4227">
        <v>-0.31931905791546811</v>
      </c>
      <c r="B4227">
        <v>0.68158323655032049</v>
      </c>
    </row>
    <row r="4228" spans="1:2" x14ac:dyDescent="0.3">
      <c r="A4228">
        <v>-4.2837765642136816</v>
      </c>
      <c r="B4228">
        <v>-0.34857422660019566</v>
      </c>
    </row>
    <row r="4229" spans="1:2" x14ac:dyDescent="0.3">
      <c r="A4229">
        <v>0.25930742442499266</v>
      </c>
      <c r="B4229">
        <v>0.24850959318039045</v>
      </c>
    </row>
    <row r="4230" spans="1:2" x14ac:dyDescent="0.3">
      <c r="A4230">
        <v>-1.7164600516634376</v>
      </c>
      <c r="B4230">
        <v>-0.15237382536321675</v>
      </c>
    </row>
    <row r="4231" spans="1:2" x14ac:dyDescent="0.3">
      <c r="A4231">
        <v>1.234352683607165</v>
      </c>
      <c r="B4231">
        <v>-0.45432259624229587</v>
      </c>
    </row>
    <row r="4232" spans="1:2" x14ac:dyDescent="0.3">
      <c r="A4232">
        <v>-0.89619718572309104</v>
      </c>
      <c r="B4232">
        <v>0</v>
      </c>
    </row>
    <row r="4233" spans="1:2" x14ac:dyDescent="0.3">
      <c r="A4233">
        <v>-6.1093598985842767</v>
      </c>
      <c r="B4233">
        <v>0.99181269254282611</v>
      </c>
    </row>
    <row r="4234" spans="1:2" x14ac:dyDescent="0.3">
      <c r="A4234">
        <v>0.7942853513936754</v>
      </c>
      <c r="B4234">
        <v>-0.29547036623362999</v>
      </c>
    </row>
    <row r="4235" spans="1:2" x14ac:dyDescent="0.3">
      <c r="A4235">
        <v>-1.7155816736019069</v>
      </c>
      <c r="B4235">
        <v>0.95813586840938214</v>
      </c>
    </row>
    <row r="4236" spans="1:2" x14ac:dyDescent="0.3">
      <c r="A4236">
        <v>1.5572285130375008</v>
      </c>
      <c r="B4236">
        <v>0.9490426811703756</v>
      </c>
    </row>
    <row r="4237" spans="1:2" x14ac:dyDescent="0.3">
      <c r="A4237">
        <v>0</v>
      </c>
      <c r="B4237">
        <v>-1.0791582545324196</v>
      </c>
    </row>
    <row r="4238" spans="1:2" x14ac:dyDescent="0.3">
      <c r="A4238">
        <v>-1.4365769802033856</v>
      </c>
      <c r="B4238">
        <v>0.48243537409371484</v>
      </c>
    </row>
    <row r="4239" spans="1:2" x14ac:dyDescent="0.3">
      <c r="A4239">
        <v>0.48115569972217997</v>
      </c>
      <c r="B4239">
        <v>0.14592092032579274</v>
      </c>
    </row>
    <row r="4240" spans="1:2" x14ac:dyDescent="0.3">
      <c r="A4240">
        <v>-0.9646377051804933</v>
      </c>
      <c r="B4240">
        <v>-0.23234067879061016</v>
      </c>
    </row>
    <row r="4241" spans="1:2" x14ac:dyDescent="0.3">
      <c r="A4241">
        <v>0.16142053545409318</v>
      </c>
      <c r="B4241">
        <v>-0.3836163595683395</v>
      </c>
    </row>
    <row r="4242" spans="1:2" x14ac:dyDescent="0.3">
      <c r="A4242">
        <v>-2.0778910156855623</v>
      </c>
      <c r="B4242">
        <v>-0.54079385878447184</v>
      </c>
    </row>
    <row r="4243" spans="1:2" x14ac:dyDescent="0.3">
      <c r="A4243">
        <v>4.1160733242184833E-2</v>
      </c>
      <c r="B4243">
        <v>0.25522127831836272</v>
      </c>
    </row>
    <row r="4244" spans="1:2" x14ac:dyDescent="0.3">
      <c r="A4244">
        <v>1.7945016617839205</v>
      </c>
      <c r="B4244">
        <v>-0.83447403876135695</v>
      </c>
    </row>
    <row r="4245" spans="1:2" x14ac:dyDescent="0.3">
      <c r="A4245">
        <v>3.4170984521174841</v>
      </c>
      <c r="B4245">
        <v>0.59794959138468329</v>
      </c>
    </row>
    <row r="4246" spans="1:2" x14ac:dyDescent="0.3">
      <c r="A4246">
        <v>1.0878118147183091</v>
      </c>
      <c r="B4246">
        <v>-0.32665828786795359</v>
      </c>
    </row>
    <row r="4247" spans="1:2" x14ac:dyDescent="0.3">
      <c r="A4247">
        <v>0.50106098278601685</v>
      </c>
      <c r="B4247">
        <v>0.20818594353544384</v>
      </c>
    </row>
    <row r="4248" spans="1:2" x14ac:dyDescent="0.3">
      <c r="A4248">
        <v>-2.570234942336791</v>
      </c>
      <c r="B4248">
        <v>-0.47111883848831582</v>
      </c>
    </row>
    <row r="4249" spans="1:2" x14ac:dyDescent="0.3">
      <c r="A4249">
        <v>-0.2369669355318571</v>
      </c>
      <c r="B4249">
        <v>-5.4342147852093348E-2</v>
      </c>
    </row>
    <row r="4250" spans="1:2" x14ac:dyDescent="0.3">
      <c r="A4250">
        <v>1.0619568827460402</v>
      </c>
      <c r="B4250">
        <v>-0.59761760602050629</v>
      </c>
    </row>
    <row r="4251" spans="1:2" x14ac:dyDescent="0.3">
      <c r="A4251">
        <v>0.35149421074445186</v>
      </c>
      <c r="B4251">
        <v>10.804477654631928</v>
      </c>
    </row>
    <row r="4252" spans="1:2" x14ac:dyDescent="0.3">
      <c r="A4252">
        <v>3.6367644170875124</v>
      </c>
      <c r="B4252">
        <v>-8.6798594236584314</v>
      </c>
    </row>
    <row r="4253" spans="1:2" x14ac:dyDescent="0.3">
      <c r="A4253">
        <v>-1.1342276603934831</v>
      </c>
      <c r="B4253">
        <v>8.8496491641887332E-2</v>
      </c>
    </row>
    <row r="4254" spans="1:2" x14ac:dyDescent="0.3">
      <c r="A4254">
        <v>1.7712918348542495</v>
      </c>
      <c r="B4254">
        <v>0.69495262319669848</v>
      </c>
    </row>
    <row r="4255" spans="1:2" x14ac:dyDescent="0.3">
      <c r="A4255">
        <v>0.14930947156068797</v>
      </c>
      <c r="B4255">
        <v>1.0142466440809628</v>
      </c>
    </row>
    <row r="4256" spans="1:2" x14ac:dyDescent="0.3">
      <c r="A4256">
        <v>3.7292560566415389E-2</v>
      </c>
      <c r="B4256">
        <v>1.7997199052547153</v>
      </c>
    </row>
    <row r="4257" spans="1:2" x14ac:dyDescent="0.3">
      <c r="A4257">
        <v>0.1490313241559349</v>
      </c>
      <c r="B4257">
        <v>1.2749333932172924</v>
      </c>
    </row>
    <row r="4258" spans="1:2" x14ac:dyDescent="0.3">
      <c r="A4258">
        <v>-0.11175266575587095</v>
      </c>
      <c r="B4258">
        <v>-1.0765088187183025</v>
      </c>
    </row>
    <row r="4259" spans="1:2" x14ac:dyDescent="0.3">
      <c r="A4259">
        <v>3.7264766594802268E-2</v>
      </c>
      <c r="B4259">
        <v>0.50815227336986624</v>
      </c>
    </row>
    <row r="4260" spans="1:2" x14ac:dyDescent="0.3">
      <c r="A4260">
        <v>-1.2371291802546924</v>
      </c>
      <c r="B4260">
        <v>0</v>
      </c>
    </row>
    <row r="4261" spans="1:2" x14ac:dyDescent="0.3">
      <c r="A4261">
        <v>1.087986721587697</v>
      </c>
      <c r="B4261">
        <v>0.62521093103908854</v>
      </c>
    </row>
    <row r="4262" spans="1:2" x14ac:dyDescent="0.3">
      <c r="A4262">
        <v>-2.6083504805773483</v>
      </c>
      <c r="B4262">
        <v>-0.58971707307566845</v>
      </c>
    </row>
    <row r="4263" spans="1:2" x14ac:dyDescent="0.3">
      <c r="A4263">
        <v>0</v>
      </c>
      <c r="B4263">
        <v>1.2850323743911041</v>
      </c>
    </row>
    <row r="4264" spans="1:2" x14ac:dyDescent="0.3">
      <c r="A4264">
        <v>2.3842188962759803</v>
      </c>
      <c r="B4264">
        <v>-2.1412234253759266E-2</v>
      </c>
    </row>
    <row r="4265" spans="1:2" x14ac:dyDescent="0.3">
      <c r="A4265">
        <v>0.4477619421294321</v>
      </c>
      <c r="B4265">
        <v>1.1882324267247668</v>
      </c>
    </row>
    <row r="4266" spans="1:2" x14ac:dyDescent="0.3">
      <c r="A4266">
        <v>2.4274821970051264</v>
      </c>
      <c r="B4266">
        <v>-0.65236084054109966</v>
      </c>
    </row>
    <row r="4267" spans="1:2" x14ac:dyDescent="0.3">
      <c r="A4267">
        <v>-1.7226007772652263</v>
      </c>
      <c r="B4267">
        <v>0.68698288358737258</v>
      </c>
    </row>
    <row r="4268" spans="1:2" x14ac:dyDescent="0.3">
      <c r="A4268">
        <v>2.5548834899952855</v>
      </c>
      <c r="B4268">
        <v>0.93219797417507522</v>
      </c>
    </row>
    <row r="4269" spans="1:2" x14ac:dyDescent="0.3">
      <c r="A4269">
        <v>0.3956128159216199</v>
      </c>
      <c r="B4269">
        <v>-0.85338137247292778</v>
      </c>
    </row>
    <row r="4270" spans="1:2" x14ac:dyDescent="0.3">
      <c r="A4270">
        <v>-1.3005963679133981</v>
      </c>
      <c r="B4270">
        <v>0.54042790737272028</v>
      </c>
    </row>
    <row r="4271" spans="1:2" x14ac:dyDescent="0.3">
      <c r="A4271">
        <v>1.0850016024065656</v>
      </c>
      <c r="B4271">
        <v>0.44813622037631617</v>
      </c>
    </row>
    <row r="4272" spans="1:2" x14ac:dyDescent="0.3">
      <c r="A4272">
        <v>-4.4124804908937776</v>
      </c>
      <c r="B4272">
        <v>1.845602988261863</v>
      </c>
    </row>
    <row r="4273" spans="1:2" x14ac:dyDescent="0.3">
      <c r="A4273">
        <v>-0.90635061533470562</v>
      </c>
      <c r="B4273">
        <v>-2.1256911990338523</v>
      </c>
    </row>
    <row r="4274" spans="1:2" x14ac:dyDescent="0.3">
      <c r="A4274">
        <v>1.9906760646466903</v>
      </c>
      <c r="B4274">
        <v>1.9929821394545577</v>
      </c>
    </row>
    <row r="4275" spans="1:2" x14ac:dyDescent="0.3">
      <c r="A4275">
        <v>-0.59679401299459478</v>
      </c>
      <c r="B4275">
        <v>-2.4136328553298725</v>
      </c>
    </row>
    <row r="4276" spans="1:2" x14ac:dyDescent="0.3">
      <c r="A4276">
        <v>-0.97745139118177171</v>
      </c>
      <c r="B4276">
        <v>-1.0245833409920024</v>
      </c>
    </row>
    <row r="4277" spans="1:2" x14ac:dyDescent="0.3">
      <c r="A4277">
        <v>0.22641519106385566</v>
      </c>
      <c r="B4277">
        <v>-1.7930518074265933</v>
      </c>
    </row>
    <row r="4278" spans="1:2" x14ac:dyDescent="0.3">
      <c r="A4278">
        <v>3.0805924604701218</v>
      </c>
      <c r="B4278">
        <v>2.027010748990854</v>
      </c>
    </row>
    <row r="4279" spans="1:2" x14ac:dyDescent="0.3">
      <c r="A4279">
        <v>-1.5098795399343334</v>
      </c>
      <c r="B4279">
        <v>2.2514484904164966</v>
      </c>
    </row>
    <row r="4280" spans="1:2" x14ac:dyDescent="0.3">
      <c r="A4280">
        <v>-1.9861998260827018</v>
      </c>
      <c r="B4280">
        <v>0.29602276667679561</v>
      </c>
    </row>
    <row r="4281" spans="1:2" x14ac:dyDescent="0.3">
      <c r="A4281">
        <v>1.4280588422631801</v>
      </c>
      <c r="B4281">
        <v>-0.12999125802544143</v>
      </c>
    </row>
    <row r="4282" spans="1:2" x14ac:dyDescent="0.3">
      <c r="A4282">
        <v>-1.0502722199149161</v>
      </c>
      <c r="B4282">
        <v>-0.512186791733793</v>
      </c>
    </row>
    <row r="4283" spans="1:2" x14ac:dyDescent="0.3">
      <c r="A4283">
        <v>2.3477881062282435</v>
      </c>
      <c r="B4283">
        <v>-9.2890121464872522E-2</v>
      </c>
    </row>
    <row r="4284" spans="1:2" x14ac:dyDescent="0.3">
      <c r="A4284">
        <v>-2.5365030140934497</v>
      </c>
      <c r="B4284">
        <v>-0.35529415610984216</v>
      </c>
    </row>
    <row r="4285" spans="1:2" x14ac:dyDescent="0.3">
      <c r="A4285">
        <v>0.82769471774231107</v>
      </c>
      <c r="B4285">
        <v>-0.91012272361563618</v>
      </c>
    </row>
    <row r="4286" spans="1:2" x14ac:dyDescent="0.3">
      <c r="A4286">
        <v>0.41129241003781125</v>
      </c>
      <c r="B4286">
        <v>0.40445918061822184</v>
      </c>
    </row>
    <row r="4287" spans="1:2" x14ac:dyDescent="0.3">
      <c r="A4287">
        <v>3.6274356237601335</v>
      </c>
      <c r="B4287">
        <v>3.6458507395481732</v>
      </c>
    </row>
    <row r="4288" spans="1:2" x14ac:dyDescent="0.3">
      <c r="A4288">
        <v>0.57409558466958721</v>
      </c>
      <c r="B4288">
        <v>1.1425761374807664</v>
      </c>
    </row>
    <row r="4289" spans="1:2" x14ac:dyDescent="0.3">
      <c r="A4289">
        <v>0.78403822871728757</v>
      </c>
      <c r="B4289">
        <v>1.109832949742362</v>
      </c>
    </row>
    <row r="4290" spans="1:2" x14ac:dyDescent="0.3">
      <c r="A4290">
        <v>2.9727665567760742</v>
      </c>
      <c r="B4290">
        <v>-0.95495094795339242</v>
      </c>
    </row>
    <row r="4291" spans="1:2" x14ac:dyDescent="0.3">
      <c r="A4291">
        <v>0.51555364235880141</v>
      </c>
      <c r="B4291">
        <v>-0.99725440161426704</v>
      </c>
    </row>
    <row r="4292" spans="1:2" x14ac:dyDescent="0.3">
      <c r="A4292">
        <v>2.1031982845561181</v>
      </c>
      <c r="B4292">
        <v>-1.5194481474408938</v>
      </c>
    </row>
    <row r="4293" spans="1:2" x14ac:dyDescent="0.3">
      <c r="A4293">
        <v>0.10065426114014286</v>
      </c>
      <c r="B4293">
        <v>-1.9152329058148787</v>
      </c>
    </row>
    <row r="4294" spans="1:2" x14ac:dyDescent="0.3">
      <c r="A4294">
        <v>1.4647399023617336</v>
      </c>
      <c r="B4294">
        <v>1.0978305293679824</v>
      </c>
    </row>
    <row r="4295" spans="1:2" x14ac:dyDescent="0.3">
      <c r="A4295">
        <v>-0.2647255020507</v>
      </c>
      <c r="B4295">
        <v>-0.36775494303755707</v>
      </c>
    </row>
    <row r="4296" spans="1:2" x14ac:dyDescent="0.3">
      <c r="A4296">
        <v>-4.8541686096343462</v>
      </c>
      <c r="B4296">
        <v>6.9883184606389648E-2</v>
      </c>
    </row>
    <row r="4297" spans="1:2" x14ac:dyDescent="0.3">
      <c r="A4297">
        <v>1.758362834861904</v>
      </c>
      <c r="B4297">
        <v>-0.11334871051493778</v>
      </c>
    </row>
    <row r="4298" spans="1:2" x14ac:dyDescent="0.3">
      <c r="A4298">
        <v>-1.4804883941667679</v>
      </c>
      <c r="B4298">
        <v>0.2737064368589337</v>
      </c>
    </row>
    <row r="4299" spans="1:2" x14ac:dyDescent="0.3">
      <c r="A4299">
        <v>-1.5379541165430943</v>
      </c>
      <c r="B4299">
        <v>7.3489926708347753E-2</v>
      </c>
    </row>
    <row r="4300" spans="1:2" x14ac:dyDescent="0.3">
      <c r="A4300">
        <v>1.7804624633506627</v>
      </c>
      <c r="B4300">
        <v>-0.7923866833092319</v>
      </c>
    </row>
    <row r="4301" spans="1:2" x14ac:dyDescent="0.3">
      <c r="A4301">
        <v>0.34542348680877133</v>
      </c>
      <c r="B4301">
        <v>0.95425079047206651</v>
      </c>
    </row>
    <row r="4302" spans="1:2" x14ac:dyDescent="0.3">
      <c r="A4302">
        <v>0.27548226788445263</v>
      </c>
      <c r="B4302">
        <v>0</v>
      </c>
    </row>
    <row r="4303" spans="1:2" x14ac:dyDescent="0.3">
      <c r="A4303">
        <v>-4.6094351346610551</v>
      </c>
      <c r="B4303">
        <v>0.85204114612604798</v>
      </c>
    </row>
    <row r="4304" spans="1:2" x14ac:dyDescent="0.3">
      <c r="A4304">
        <v>1.9258797805099981</v>
      </c>
      <c r="B4304">
        <v>0.55227698368103262</v>
      </c>
    </row>
    <row r="4305" spans="1:2" x14ac:dyDescent="0.3">
      <c r="A4305">
        <v>2.4080730862666044</v>
      </c>
      <c r="B4305">
        <v>0.72613372776269003</v>
      </c>
    </row>
    <row r="4306" spans="1:2" x14ac:dyDescent="0.3">
      <c r="A4306">
        <v>1.8449447116759554</v>
      </c>
      <c r="B4306">
        <v>0.56175797603943423</v>
      </c>
    </row>
    <row r="4307" spans="1:2" x14ac:dyDescent="0.3">
      <c r="A4307">
        <v>0.47281411959461117</v>
      </c>
      <c r="B4307">
        <v>1.6233651093208401</v>
      </c>
    </row>
    <row r="4308" spans="1:2" x14ac:dyDescent="0.3">
      <c r="A4308">
        <v>-0.13486178712938113</v>
      </c>
      <c r="B4308">
        <v>0.42238521363620052</v>
      </c>
    </row>
    <row r="4309" spans="1:2" x14ac:dyDescent="0.3">
      <c r="A4309">
        <v>0.37043315637528273</v>
      </c>
      <c r="B4309">
        <v>1.0384605767372435</v>
      </c>
    </row>
    <row r="4310" spans="1:2" x14ac:dyDescent="0.3">
      <c r="A4310">
        <v>-2.8295734701075048</v>
      </c>
      <c r="B4310">
        <v>-1.257518714719108</v>
      </c>
    </row>
    <row r="4311" spans="1:2" x14ac:dyDescent="0.3">
      <c r="A4311">
        <v>3.1651442548047193</v>
      </c>
      <c r="B4311">
        <v>-1.5926413549512297</v>
      </c>
    </row>
    <row r="4312" spans="1:2" x14ac:dyDescent="0.3">
      <c r="A4312">
        <v>-0.67227143948764834</v>
      </c>
      <c r="B4312">
        <v>0.55368504987951539</v>
      </c>
    </row>
    <row r="4313" spans="1:2" x14ac:dyDescent="0.3">
      <c r="A4313">
        <v>-1.8380367686202437</v>
      </c>
      <c r="B4313">
        <v>0.17058656866071331</v>
      </c>
    </row>
    <row r="4314" spans="1:2" x14ac:dyDescent="0.3">
      <c r="A4314">
        <v>1.3308505588242259</v>
      </c>
      <c r="B4314">
        <v>5.4394633075993681E-3</v>
      </c>
    </row>
    <row r="4315" spans="1:2" x14ac:dyDescent="0.3">
      <c r="A4315">
        <v>0.16934805063328895</v>
      </c>
      <c r="B4315">
        <v>-1.0022132393740613</v>
      </c>
    </row>
    <row r="4316" spans="1:2" x14ac:dyDescent="0.3">
      <c r="A4316">
        <v>0.8424649659251493</v>
      </c>
      <c r="B4316">
        <v>-0.27508315683109075</v>
      </c>
    </row>
    <row r="4317" spans="1:2" x14ac:dyDescent="0.3">
      <c r="A4317">
        <v>3.4628356840038066</v>
      </c>
      <c r="B4317">
        <v>-1.2845213721006665</v>
      </c>
    </row>
    <row r="4318" spans="1:2" x14ac:dyDescent="0.3">
      <c r="A4318">
        <v>-3.2420165626811936E-2</v>
      </c>
      <c r="B4318">
        <v>0.94236397716489506</v>
      </c>
    </row>
    <row r="4319" spans="1:2" x14ac:dyDescent="0.3">
      <c r="A4319">
        <v>-0.48756800634839337</v>
      </c>
      <c r="B4319">
        <v>-0.64703606950660131</v>
      </c>
    </row>
    <row r="4320" spans="1:2" x14ac:dyDescent="0.3">
      <c r="A4320">
        <v>-0.98232617029427871</v>
      </c>
      <c r="B4320">
        <v>1.000211331761669</v>
      </c>
    </row>
    <row r="4321" spans="1:2" x14ac:dyDescent="0.3">
      <c r="A4321">
        <v>0.52510786889023997</v>
      </c>
      <c r="B4321">
        <v>-0.35317526225506768</v>
      </c>
    </row>
    <row r="4322" spans="1:2" x14ac:dyDescent="0.3">
      <c r="A4322">
        <v>-3.2738582711777653E-2</v>
      </c>
      <c r="B4322">
        <v>-1.8636505681874915</v>
      </c>
    </row>
    <row r="4323" spans="1:2" x14ac:dyDescent="0.3">
      <c r="A4323">
        <v>0.75028895434638976</v>
      </c>
      <c r="B4323">
        <v>-0.48365184846215215</v>
      </c>
    </row>
    <row r="4324" spans="1:2" x14ac:dyDescent="0.3">
      <c r="A4324">
        <v>-0.91414283337871716</v>
      </c>
      <c r="B4324">
        <v>-0.51823387279883448</v>
      </c>
    </row>
    <row r="4325" spans="1:2" x14ac:dyDescent="0.3">
      <c r="A4325">
        <v>-2.6251715191509373</v>
      </c>
      <c r="B4325">
        <v>2.2752697240768782E-2</v>
      </c>
    </row>
    <row r="4326" spans="1:2" x14ac:dyDescent="0.3">
      <c r="A4326">
        <v>0.20181641562371233</v>
      </c>
      <c r="B4326">
        <v>0.338781280369993</v>
      </c>
    </row>
    <row r="4327" spans="1:2" x14ac:dyDescent="0.3">
      <c r="A4327">
        <v>-0.20181641562371233</v>
      </c>
      <c r="B4327">
        <v>-2.0785895899777529E-2</v>
      </c>
    </row>
    <row r="4328" spans="1:2" x14ac:dyDescent="0.3">
      <c r="A4328">
        <v>-0.8113634774169487</v>
      </c>
      <c r="B4328">
        <v>-0.63890712439187425</v>
      </c>
    </row>
    <row r="4329" spans="1:2" x14ac:dyDescent="0.3">
      <c r="A4329">
        <v>-0.47635340160336881</v>
      </c>
      <c r="B4329">
        <v>-1.5390374020120667</v>
      </c>
    </row>
    <row r="4330" spans="1:2" x14ac:dyDescent="0.3">
      <c r="A4330">
        <v>-1.1318934084886489</v>
      </c>
      <c r="B4330">
        <v>-2.8975708900258468E-2</v>
      </c>
    </row>
    <row r="4331" spans="1:2" x14ac:dyDescent="0.3">
      <c r="A4331">
        <v>1.4383809632339428</v>
      </c>
      <c r="B4331">
        <v>0.34908088408327487</v>
      </c>
    </row>
    <row r="4332" spans="1:2" x14ac:dyDescent="0.3">
      <c r="A4332">
        <v>2.1195074330030206</v>
      </c>
      <c r="B4332">
        <v>0.4724962693376078</v>
      </c>
    </row>
    <row r="4333" spans="1:2" x14ac:dyDescent="0.3">
      <c r="A4333">
        <v>-0.90286518682489714</v>
      </c>
      <c r="B4333">
        <v>2.2040556020908042</v>
      </c>
    </row>
    <row r="4334" spans="1:2" x14ac:dyDescent="0.3">
      <c r="A4334">
        <v>-0.94499522004998227</v>
      </c>
      <c r="B4334">
        <v>-0.20452015272249824</v>
      </c>
    </row>
    <row r="4335" spans="1:2" x14ac:dyDescent="0.3">
      <c r="A4335">
        <v>0.70958229814688245</v>
      </c>
      <c r="B4335">
        <v>0.29819697456119343</v>
      </c>
    </row>
    <row r="4336" spans="1:2" x14ac:dyDescent="0.3">
      <c r="A4336">
        <v>-0.23596842231801141</v>
      </c>
      <c r="B4336">
        <v>-0.68775286592837048</v>
      </c>
    </row>
    <row r="4337" spans="1:2" x14ac:dyDescent="0.3">
      <c r="A4337">
        <v>-4.2398216418313428</v>
      </c>
      <c r="B4337">
        <v>0.77385810682102374</v>
      </c>
    </row>
    <row r="4338" spans="1:2" x14ac:dyDescent="0.3">
      <c r="A4338">
        <v>-1.8838303673303525</v>
      </c>
      <c r="B4338">
        <v>-1.0552053595059618</v>
      </c>
    </row>
    <row r="4339" spans="1:2" x14ac:dyDescent="0.3">
      <c r="A4339">
        <v>1.212568352004828</v>
      </c>
      <c r="B4339">
        <v>0.47725584113162967</v>
      </c>
    </row>
    <row r="4340" spans="1:2" x14ac:dyDescent="0.3">
      <c r="A4340">
        <v>-0.14189431256239615</v>
      </c>
      <c r="B4340">
        <v>0.50495203261009536</v>
      </c>
    </row>
    <row r="4341" spans="1:2" x14ac:dyDescent="0.3">
      <c r="A4341">
        <v>-2.9906750592477493</v>
      </c>
      <c r="B4341">
        <v>-0.62358159281137304</v>
      </c>
    </row>
    <row r="4342" spans="1:2" x14ac:dyDescent="0.3">
      <c r="A4342">
        <v>-0.43988340724836483</v>
      </c>
      <c r="B4342">
        <v>-1.3868690021881847</v>
      </c>
    </row>
    <row r="4343" spans="1:2" x14ac:dyDescent="0.3">
      <c r="A4343">
        <v>-1.8539648554875221</v>
      </c>
      <c r="B4343">
        <v>1.3209028310169124</v>
      </c>
    </row>
    <row r="4344" spans="1:2" x14ac:dyDescent="0.3">
      <c r="A4344">
        <v>0.29895388483662799</v>
      </c>
      <c r="B4344">
        <v>-0.39860635195623217</v>
      </c>
    </row>
    <row r="4345" spans="1:2" x14ac:dyDescent="0.3">
      <c r="A4345">
        <v>1.2606766889911913</v>
      </c>
      <c r="B4345">
        <v>1.3574188497674555</v>
      </c>
    </row>
    <row r="4346" spans="1:2" x14ac:dyDescent="0.3">
      <c r="A4346">
        <v>-0.62835172550843588</v>
      </c>
      <c r="B4346">
        <v>0.18283587182894578</v>
      </c>
    </row>
    <row r="4347" spans="1:2" x14ac:dyDescent="0.3">
      <c r="A4347">
        <v>-0.14842303281312752</v>
      </c>
      <c r="B4347">
        <v>0.2420226820870397</v>
      </c>
    </row>
    <row r="4348" spans="1:2" x14ac:dyDescent="0.3">
      <c r="A4348">
        <v>-3.1688807674870478</v>
      </c>
      <c r="B4348">
        <v>0.23216302693178648</v>
      </c>
    </row>
    <row r="4349" spans="1:2" x14ac:dyDescent="0.3">
      <c r="A4349">
        <v>-1.4283199779218325</v>
      </c>
      <c r="B4349">
        <v>0.16682426156693353</v>
      </c>
    </row>
    <row r="4350" spans="1:2" x14ac:dyDescent="0.3">
      <c r="A4350">
        <v>-1.3307437083176943</v>
      </c>
      <c r="B4350">
        <v>-0.78463857549904148</v>
      </c>
    </row>
    <row r="4351" spans="1:2" x14ac:dyDescent="0.3">
      <c r="A4351">
        <v>1.5637535224799937</v>
      </c>
      <c r="B4351">
        <v>-1.2906798744859671</v>
      </c>
    </row>
    <row r="4352" spans="1:2" x14ac:dyDescent="0.3">
      <c r="A4352">
        <v>0.30983758326699196</v>
      </c>
      <c r="B4352">
        <v>1.4287164201220115</v>
      </c>
    </row>
    <row r="4353" spans="1:2" x14ac:dyDescent="0.3">
      <c r="A4353">
        <v>0.30888055445865703</v>
      </c>
      <c r="B4353">
        <v>-0.65456275299125011</v>
      </c>
    </row>
    <row r="4354" spans="1:2" x14ac:dyDescent="0.3">
      <c r="A4354">
        <v>-2.8942184370920554</v>
      </c>
      <c r="B4354">
        <v>-4.128741730795582E-2</v>
      </c>
    </row>
    <row r="4355" spans="1:2" x14ac:dyDescent="0.3">
      <c r="A4355">
        <v>7.9333601939612919E-2</v>
      </c>
      <c r="B4355">
        <v>7.3179659321453983E-2</v>
      </c>
    </row>
    <row r="4356" spans="1:2" x14ac:dyDescent="0.3">
      <c r="A4356">
        <v>1.3391298972560417</v>
      </c>
      <c r="B4356">
        <v>-1.0445829954812247</v>
      </c>
    </row>
    <row r="4357" spans="1:2" x14ac:dyDescent="0.3">
      <c r="A4357">
        <v>4.0258455480263855</v>
      </c>
      <c r="B4357">
        <v>0.31981254845794282</v>
      </c>
    </row>
    <row r="4358" spans="1:2" x14ac:dyDescent="0.3">
      <c r="A4358">
        <v>-0.79230748373273485</v>
      </c>
      <c r="B4358">
        <v>-0.70342044794315939</v>
      </c>
    </row>
    <row r="4359" spans="1:2" x14ac:dyDescent="0.3">
      <c r="A4359">
        <v>2.3953241022492744</v>
      </c>
      <c r="B4359">
        <v>0.56540202988317745</v>
      </c>
    </row>
    <row r="4360" spans="1:2" x14ac:dyDescent="0.3">
      <c r="A4360">
        <v>0.84699456827337372</v>
      </c>
      <c r="B4360">
        <v>-0.59965642619888015</v>
      </c>
    </row>
    <row r="4361" spans="1:2" x14ac:dyDescent="0.3">
      <c r="A4361">
        <v>-1.0691346077887243</v>
      </c>
      <c r="B4361">
        <v>0.23193926747602234</v>
      </c>
    </row>
    <row r="4362" spans="1:2" x14ac:dyDescent="0.3">
      <c r="A4362">
        <v>-3.201177124708865</v>
      </c>
      <c r="B4362">
        <v>5.8849773418323537E-2</v>
      </c>
    </row>
    <row r="4363" spans="1:2" x14ac:dyDescent="0.3">
      <c r="A4363">
        <v>1.0658646776519731</v>
      </c>
      <c r="B4363">
        <v>0.40153090047798656</v>
      </c>
    </row>
    <row r="4364" spans="1:2" x14ac:dyDescent="0.3">
      <c r="A4364">
        <v>2.2464441495483545</v>
      </c>
      <c r="B4364">
        <v>-3.7805039415417241E-3</v>
      </c>
    </row>
    <row r="4365" spans="1:2" x14ac:dyDescent="0.3">
      <c r="A4365">
        <v>-0.89253102722630651</v>
      </c>
      <c r="B4365">
        <v>0</v>
      </c>
    </row>
    <row r="4366" spans="1:2" x14ac:dyDescent="0.3">
      <c r="A4366">
        <v>1.1882798564742281</v>
      </c>
      <c r="B4366">
        <v>0.35286051462648516</v>
      </c>
    </row>
    <row r="4367" spans="1:2" x14ac:dyDescent="0.3">
      <c r="A4367">
        <v>0.33167526259938462</v>
      </c>
      <c r="B4367">
        <v>0.10730927748809904</v>
      </c>
    </row>
    <row r="4368" spans="1:2" x14ac:dyDescent="0.3">
      <c r="A4368">
        <v>0.51376259795916646</v>
      </c>
      <c r="B4368">
        <v>-1.3277841840523941</v>
      </c>
    </row>
    <row r="4369" spans="1:2" x14ac:dyDescent="0.3">
      <c r="A4369">
        <v>-2.3704813655166301</v>
      </c>
      <c r="B4369">
        <v>0.22854976142268058</v>
      </c>
    </row>
    <row r="4370" spans="1:2" x14ac:dyDescent="0.3">
      <c r="A4370">
        <v>2.5167871706926803</v>
      </c>
      <c r="B4370">
        <v>-0.55131242930048785</v>
      </c>
    </row>
    <row r="4371" spans="1:2" x14ac:dyDescent="0.3">
      <c r="A4371">
        <v>-1.4727806710243208</v>
      </c>
      <c r="B4371">
        <v>9.3689359727466837E-2</v>
      </c>
    </row>
    <row r="4372" spans="1:2" x14ac:dyDescent="0.3">
      <c r="A4372">
        <v>1.1432910813390595</v>
      </c>
      <c r="B4372">
        <v>-4.0141835020879313E-2</v>
      </c>
    </row>
    <row r="4373" spans="1:2" x14ac:dyDescent="0.3">
      <c r="A4373">
        <v>1.8529140468700689</v>
      </c>
      <c r="B4373">
        <v>0.13374349994128565</v>
      </c>
    </row>
    <row r="4374" spans="1:2" x14ac:dyDescent="0.3">
      <c r="A4374">
        <v>-1.0857869972049183</v>
      </c>
      <c r="B4374">
        <v>0.66415079945967292</v>
      </c>
    </row>
    <row r="4375" spans="1:2" x14ac:dyDescent="0.3">
      <c r="A4375">
        <v>1.910312191786856</v>
      </c>
      <c r="B4375">
        <v>0.62961665369654085</v>
      </c>
    </row>
    <row r="4376" spans="1:2" x14ac:dyDescent="0.3">
      <c r="A4376">
        <v>1.6289312017929269</v>
      </c>
      <c r="B4376">
        <v>-0.2547723997142981</v>
      </c>
    </row>
    <row r="4377" spans="1:2" x14ac:dyDescent="0.3">
      <c r="A4377">
        <v>5.6670451852263604</v>
      </c>
      <c r="B4377">
        <v>-0.85395994890529181</v>
      </c>
    </row>
    <row r="4378" spans="1:2" x14ac:dyDescent="0.3">
      <c r="A4378">
        <v>-0.29915262462760772</v>
      </c>
      <c r="B4378">
        <v>-0.49482825000906061</v>
      </c>
    </row>
    <row r="4379" spans="1:2" x14ac:dyDescent="0.3">
      <c r="A4379">
        <v>1.3227706097551195</v>
      </c>
      <c r="B4379">
        <v>0.23147937066188007</v>
      </c>
    </row>
    <row r="4380" spans="1:2" x14ac:dyDescent="0.3">
      <c r="A4380">
        <v>-0.75845375949046279</v>
      </c>
      <c r="B4380">
        <v>0.35288207451937836</v>
      </c>
    </row>
    <row r="4381" spans="1:2" x14ac:dyDescent="0.3">
      <c r="A4381">
        <v>2.4200003732024467</v>
      </c>
      <c r="B4381">
        <v>0.520369610276461</v>
      </c>
    </row>
    <row r="4382" spans="1:2" x14ac:dyDescent="0.3">
      <c r="A4382">
        <v>3.1173007596085878</v>
      </c>
      <c r="B4382">
        <v>0.43661176007612212</v>
      </c>
    </row>
    <row r="4383" spans="1:2" x14ac:dyDescent="0.3">
      <c r="A4383">
        <v>0</v>
      </c>
      <c r="B4383">
        <v>0</v>
      </c>
    </row>
    <row r="4384" spans="1:2" x14ac:dyDescent="0.3">
      <c r="A4384">
        <v>0</v>
      </c>
      <c r="B4384">
        <v>0</v>
      </c>
    </row>
    <row r="4385" spans="1:2" x14ac:dyDescent="0.3">
      <c r="A4385">
        <v>0</v>
      </c>
      <c r="B4385">
        <v>-0.67746833933766126</v>
      </c>
    </row>
    <row r="4386" spans="1:2" x14ac:dyDescent="0.3">
      <c r="A4386">
        <v>2.229884899574941</v>
      </c>
      <c r="B4386">
        <v>0.48113443322419513</v>
      </c>
    </row>
    <row r="4387" spans="1:2" x14ac:dyDescent="0.3">
      <c r="A4387">
        <v>-4.2226758176332702</v>
      </c>
      <c r="B4387">
        <v>-0.35209970877971841</v>
      </c>
    </row>
    <row r="4388" spans="1:2" x14ac:dyDescent="0.3">
      <c r="A4388">
        <v>0</v>
      </c>
      <c r="B4388">
        <v>0.20648835184271519</v>
      </c>
    </row>
    <row r="4389" spans="1:2" x14ac:dyDescent="0.3">
      <c r="A4389">
        <v>0</v>
      </c>
      <c r="B4389">
        <v>0</v>
      </c>
    </row>
    <row r="4390" spans="1:2" x14ac:dyDescent="0.3">
      <c r="A4390">
        <v>-0.64102783609190084</v>
      </c>
      <c r="B4390">
        <v>1.8766075386546177</v>
      </c>
    </row>
    <row r="4391" spans="1:2" x14ac:dyDescent="0.3">
      <c r="A4391">
        <v>6.7748796767819197</v>
      </c>
      <c r="B4391">
        <v>-0.26966475645355814</v>
      </c>
    </row>
    <row r="4392" spans="1:2" x14ac:dyDescent="0.3">
      <c r="A4392">
        <v>-3.5789107851585289</v>
      </c>
      <c r="B4392">
        <v>2.4206537745374845E-2</v>
      </c>
    </row>
    <row r="4393" spans="1:2" x14ac:dyDescent="0.3">
      <c r="A4393">
        <v>-2.9711414322176832</v>
      </c>
      <c r="B4393">
        <v>0.35126556641102979</v>
      </c>
    </row>
    <row r="4394" spans="1:2" x14ac:dyDescent="0.3">
      <c r="A4394">
        <v>-1.3566099526718833</v>
      </c>
      <c r="B4394">
        <v>0.22053586158277128</v>
      </c>
    </row>
    <row r="4395" spans="1:2" x14ac:dyDescent="0.3">
      <c r="A4395">
        <v>4.0158359729244975</v>
      </c>
      <c r="B4395">
        <v>-0.10742731168358333</v>
      </c>
    </row>
    <row r="4396" spans="1:2" x14ac:dyDescent="0.3">
      <c r="A4396">
        <v>-0.72111928732017105</v>
      </c>
      <c r="B4396">
        <v>-2.6858091888359859</v>
      </c>
    </row>
    <row r="4397" spans="1:2" x14ac:dyDescent="0.3">
      <c r="A4397">
        <v>1.1575289575058267</v>
      </c>
      <c r="B4397">
        <v>-1.1603101763407508</v>
      </c>
    </row>
    <row r="4398" spans="1:2" x14ac:dyDescent="0.3">
      <c r="A4398">
        <v>0.77459721146553306</v>
      </c>
      <c r="B4398">
        <v>0.13279575465494631</v>
      </c>
    </row>
    <row r="4399" spans="1:2" x14ac:dyDescent="0.3">
      <c r="A4399">
        <v>2.1676928760871128</v>
      </c>
      <c r="B4399">
        <v>0.17294725577556846</v>
      </c>
    </row>
    <row r="4400" spans="1:2" x14ac:dyDescent="0.3">
      <c r="A4400">
        <v>1.528577642131479</v>
      </c>
      <c r="B4400">
        <v>7.2932463935693193E-2</v>
      </c>
    </row>
    <row r="4401" spans="1:2" x14ac:dyDescent="0.3">
      <c r="A4401">
        <v>0.97677260242359232</v>
      </c>
      <c r="B4401">
        <v>0.62922759316483834</v>
      </c>
    </row>
    <row r="4402" spans="1:2" x14ac:dyDescent="0.3">
      <c r="A4402">
        <v>0.32348212298369816</v>
      </c>
      <c r="B4402">
        <v>0</v>
      </c>
    </row>
    <row r="4403" spans="1:2" x14ac:dyDescent="0.3">
      <c r="A4403">
        <v>0</v>
      </c>
      <c r="B4403">
        <v>0.54189338495200801</v>
      </c>
    </row>
    <row r="4404" spans="1:2" x14ac:dyDescent="0.3">
      <c r="A4404">
        <v>1.1965705294231466</v>
      </c>
      <c r="B4404">
        <v>0.39553045954106025</v>
      </c>
    </row>
    <row r="4405" spans="1:2" x14ac:dyDescent="0.3">
      <c r="A4405">
        <v>-6.4403146875879447</v>
      </c>
      <c r="B4405">
        <v>0.31680804939613338</v>
      </c>
    </row>
    <row r="4406" spans="1:2" x14ac:dyDescent="0.3">
      <c r="A4406">
        <v>3.8839833316264283</v>
      </c>
      <c r="B4406">
        <v>0.75402690599597477</v>
      </c>
    </row>
    <row r="4407" spans="1:2" x14ac:dyDescent="0.3">
      <c r="A4407">
        <v>0</v>
      </c>
      <c r="B4407">
        <v>-0.14398850579873113</v>
      </c>
    </row>
    <row r="4408" spans="1:2" x14ac:dyDescent="0.3">
      <c r="A4408">
        <v>-2.8987536873252395</v>
      </c>
      <c r="B4408">
        <v>0.58029588051891068</v>
      </c>
    </row>
    <row r="4409" spans="1:2" x14ac:dyDescent="0.3">
      <c r="A4409">
        <v>2.8987536873252395</v>
      </c>
      <c r="B4409">
        <v>-1.3203304368187396</v>
      </c>
    </row>
    <row r="4410" spans="1:2" x14ac:dyDescent="0.3">
      <c r="A4410">
        <v>0.59347355198142715</v>
      </c>
      <c r="B4410">
        <v>0.98861190677439481</v>
      </c>
    </row>
    <row r="4411" spans="1:2" x14ac:dyDescent="0.3">
      <c r="A4411">
        <v>-0.89153636579522022</v>
      </c>
      <c r="B4411">
        <v>-0.65924014386853358</v>
      </c>
    </row>
    <row r="4412" spans="1:2" x14ac:dyDescent="0.3">
      <c r="A4412">
        <v>-2.2947866888031854</v>
      </c>
      <c r="B4412">
        <v>1.1266830070624678</v>
      </c>
    </row>
    <row r="4413" spans="1:2" x14ac:dyDescent="0.3">
      <c r="A4413">
        <v>2.2947866888031854</v>
      </c>
      <c r="B4413">
        <v>-0.48984555161020182</v>
      </c>
    </row>
    <row r="4414" spans="1:2" x14ac:dyDescent="0.3">
      <c r="A4414">
        <v>1.0688937873968296</v>
      </c>
      <c r="B4414">
        <v>-0.80421095360820871</v>
      </c>
    </row>
    <row r="4415" spans="1:2" x14ac:dyDescent="0.3">
      <c r="A4415">
        <v>0.85282093118097535</v>
      </c>
      <c r="B4415">
        <v>-0.14126291372988931</v>
      </c>
    </row>
    <row r="4416" spans="1:2" x14ac:dyDescent="0.3">
      <c r="A4416">
        <v>2.344196477053595</v>
      </c>
      <c r="B4416">
        <v>-0.44013407281209282</v>
      </c>
    </row>
    <row r="4417" spans="1:2" x14ac:dyDescent="0.3">
      <c r="A4417">
        <v>-1.3825104991842085</v>
      </c>
      <c r="B4417">
        <v>1.2099463611187744</v>
      </c>
    </row>
    <row r="4418" spans="1:2" x14ac:dyDescent="0.3">
      <c r="A4418">
        <v>2.7743807182643909</v>
      </c>
      <c r="B4418">
        <v>0.85855021691125799</v>
      </c>
    </row>
    <row r="4419" spans="1:2" x14ac:dyDescent="0.3">
      <c r="A4419">
        <v>0.89863002927899061</v>
      </c>
      <c r="B4419">
        <v>-1.2108018037165102</v>
      </c>
    </row>
    <row r="4420" spans="1:2" x14ac:dyDescent="0.3">
      <c r="A4420">
        <v>1.6634705727970989</v>
      </c>
      <c r="B4420">
        <v>1.0140426958192172</v>
      </c>
    </row>
    <row r="4421" spans="1:2" x14ac:dyDescent="0.3">
      <c r="A4421">
        <v>1.2839952388208786</v>
      </c>
      <c r="B4421">
        <v>0.39683327615716024</v>
      </c>
    </row>
    <row r="4422" spans="1:2" x14ac:dyDescent="0.3">
      <c r="A4422">
        <v>-1.5317586140170203</v>
      </c>
      <c r="B4422">
        <v>0</v>
      </c>
    </row>
    <row r="4423" spans="1:2" x14ac:dyDescent="0.3">
      <c r="A4423">
        <v>1.5317586140170203</v>
      </c>
      <c r="B4423">
        <v>-0.14260450046563733</v>
      </c>
    </row>
    <row r="4424" spans="1:2" x14ac:dyDescent="0.3">
      <c r="A4424">
        <v>0.86487025585317845</v>
      </c>
      <c r="B4424">
        <v>-0.57246034816662572</v>
      </c>
    </row>
    <row r="4425" spans="1:2" x14ac:dyDescent="0.3">
      <c r="A4425">
        <v>-4.5700217464268</v>
      </c>
      <c r="B4425">
        <v>-0.44086675430703437</v>
      </c>
    </row>
    <row r="4426" spans="1:2" x14ac:dyDescent="0.3">
      <c r="A4426">
        <v>3.732292215397548</v>
      </c>
      <c r="B4426">
        <v>0.33083214758207191</v>
      </c>
    </row>
    <row r="4427" spans="1:2" x14ac:dyDescent="0.3">
      <c r="A4427">
        <v>-0.84480676854847836</v>
      </c>
      <c r="B4427">
        <v>-0.26719748325989556</v>
      </c>
    </row>
    <row r="4428" spans="1:2" x14ac:dyDescent="0.3">
      <c r="A4428">
        <v>-1.3778118209723633</v>
      </c>
      <c r="B4428">
        <v>0.45362557603176867</v>
      </c>
    </row>
    <row r="4429" spans="1:2" x14ac:dyDescent="0.3">
      <c r="A4429">
        <v>4.4500016968024969</v>
      </c>
      <c r="B4429">
        <v>0.29756391679196526</v>
      </c>
    </row>
    <row r="4430" spans="1:2" x14ac:dyDescent="0.3">
      <c r="A4430">
        <v>-1.6051709010507675</v>
      </c>
      <c r="B4430">
        <v>0.2670525677468838</v>
      </c>
    </row>
    <row r="4431" spans="1:2" x14ac:dyDescent="0.3">
      <c r="A4431">
        <v>-0.75798955227690534</v>
      </c>
      <c r="B4431">
        <v>-0.61119093463783969</v>
      </c>
    </row>
    <row r="4432" spans="1:2" x14ac:dyDescent="0.3">
      <c r="A4432">
        <v>-2.6712313858022974</v>
      </c>
      <c r="B4432">
        <v>0.46477124005477322</v>
      </c>
    </row>
    <row r="4433" spans="1:2" x14ac:dyDescent="0.3">
      <c r="A4433">
        <v>2.9154980291721699</v>
      </c>
      <c r="B4433">
        <v>-0.77270784320750963</v>
      </c>
    </row>
    <row r="4434" spans="1:2" x14ac:dyDescent="0.3">
      <c r="A4434">
        <v>-0.38022859497384154</v>
      </c>
      <c r="B4434">
        <v>-0.5115867501475968</v>
      </c>
    </row>
    <row r="4435" spans="1:2" x14ac:dyDescent="0.3">
      <c r="A4435">
        <v>0.8939515038808743</v>
      </c>
      <c r="B4435">
        <v>-0.58789338547970971</v>
      </c>
    </row>
    <row r="4436" spans="1:2" x14ac:dyDescent="0.3">
      <c r="A4436">
        <v>1.8702121375709257</v>
      </c>
      <c r="B4436">
        <v>4.5345476621072578E-2</v>
      </c>
    </row>
    <row r="4437" spans="1:2" x14ac:dyDescent="0.3">
      <c r="A4437">
        <v>-1.4127917247795274</v>
      </c>
      <c r="B4437">
        <v>0.13968591821296172</v>
      </c>
    </row>
    <row r="4438" spans="1:2" x14ac:dyDescent="0.3">
      <c r="A4438">
        <v>-1.487518976504365</v>
      </c>
      <c r="B4438">
        <v>0.71612136087519929</v>
      </c>
    </row>
    <row r="4439" spans="1:2" x14ac:dyDescent="0.3">
      <c r="A4439">
        <v>2.8208720634508744</v>
      </c>
      <c r="B4439">
        <v>-0.9484095024891559</v>
      </c>
    </row>
    <row r="4440" spans="1:2" x14ac:dyDescent="0.3">
      <c r="A4440">
        <v>-4.4138747146249102</v>
      </c>
      <c r="B4440">
        <v>1.0719425632884416</v>
      </c>
    </row>
    <row r="4441" spans="1:2" x14ac:dyDescent="0.3">
      <c r="A4441">
        <v>-2.013490840905563</v>
      </c>
      <c r="B4441">
        <v>-0.24159351021149078</v>
      </c>
    </row>
    <row r="4442" spans="1:2" x14ac:dyDescent="0.3">
      <c r="A4442">
        <v>-1.2793351459909452</v>
      </c>
      <c r="B4442">
        <v>-1.6676506725036511</v>
      </c>
    </row>
    <row r="4443" spans="1:2" x14ac:dyDescent="0.3">
      <c r="A4443">
        <v>-10.488375760350355</v>
      </c>
      <c r="B4443">
        <v>0.64426232709617892</v>
      </c>
    </row>
    <row r="4444" spans="1:2" x14ac:dyDescent="0.3">
      <c r="A4444">
        <v>-6.058490223666313</v>
      </c>
      <c r="B4444">
        <v>-0.19151463545012959</v>
      </c>
    </row>
    <row r="4445" spans="1:2" x14ac:dyDescent="0.3">
      <c r="A4445">
        <v>-2.9812041596293248</v>
      </c>
      <c r="B4445">
        <v>0.53758481886889697</v>
      </c>
    </row>
    <row r="4446" spans="1:2" x14ac:dyDescent="0.3">
      <c r="A4446">
        <v>-4.4088192306876106</v>
      </c>
      <c r="B4446">
        <v>1.1020584837519998</v>
      </c>
    </row>
    <row r="4447" spans="1:2" x14ac:dyDescent="0.3">
      <c r="A4447">
        <v>3.8857142889323626</v>
      </c>
      <c r="B4447">
        <v>-0.79105141918995869</v>
      </c>
    </row>
    <row r="4448" spans="1:2" x14ac:dyDescent="0.3">
      <c r="A4448">
        <v>-2.2989518224698635</v>
      </c>
      <c r="B4448">
        <v>0.41879961676842825</v>
      </c>
    </row>
    <row r="4449" spans="1:2" x14ac:dyDescent="0.3">
      <c r="A4449">
        <v>2.5434080294170158</v>
      </c>
      <c r="B4449">
        <v>-0.67318795034223555</v>
      </c>
    </row>
    <row r="4450" spans="1:2" x14ac:dyDescent="0.3">
      <c r="A4450">
        <v>5.9249006935868209</v>
      </c>
      <c r="B4450">
        <v>1.395846433526593</v>
      </c>
    </row>
    <row r="4451" spans="1:2" x14ac:dyDescent="0.3">
      <c r="A4451">
        <v>-0.69272914325662072</v>
      </c>
      <c r="B4451">
        <v>-0.16573097654841717</v>
      </c>
    </row>
    <row r="4452" spans="1:2" x14ac:dyDescent="0.3">
      <c r="A4452">
        <v>3.1603868231050214</v>
      </c>
      <c r="B4452">
        <v>-0.59066696337586322</v>
      </c>
    </row>
    <row r="4453" spans="1:2" x14ac:dyDescent="0.3">
      <c r="A4453">
        <v>-4.6947731637991819</v>
      </c>
      <c r="B4453">
        <v>-0.41141111728544288</v>
      </c>
    </row>
    <row r="4454" spans="1:2" x14ac:dyDescent="0.3">
      <c r="A4454">
        <v>-4.0821994520255256</v>
      </c>
      <c r="B4454">
        <v>1.3314082757029055</v>
      </c>
    </row>
    <row r="4455" spans="1:2" x14ac:dyDescent="0.3">
      <c r="A4455">
        <v>1.5288692515090574</v>
      </c>
      <c r="B4455">
        <v>-0.20454087720223058</v>
      </c>
    </row>
    <row r="4456" spans="1:2" x14ac:dyDescent="0.3">
      <c r="A4456">
        <v>-1.5638893884454941</v>
      </c>
      <c r="B4456">
        <v>0.71222201801193208</v>
      </c>
    </row>
    <row r="4457" spans="1:2" x14ac:dyDescent="0.3">
      <c r="A4457">
        <v>-1.8024873935629682</v>
      </c>
      <c r="B4457">
        <v>1.185011248904555</v>
      </c>
    </row>
    <row r="4458" spans="1:2" x14ac:dyDescent="0.3">
      <c r="A4458">
        <v>-3.5669698969265085E-2</v>
      </c>
      <c r="B4458">
        <v>0.58637309724129949</v>
      </c>
    </row>
    <row r="4459" spans="1:2" x14ac:dyDescent="0.3">
      <c r="A4459">
        <v>2.8834627777411637</v>
      </c>
      <c r="B4459">
        <v>0.38238192313642116</v>
      </c>
    </row>
    <row r="4460" spans="1:2" x14ac:dyDescent="0.3">
      <c r="A4460">
        <v>-4.9743824998568886</v>
      </c>
      <c r="B4460">
        <v>-0.35696527146180657</v>
      </c>
    </row>
    <row r="4461" spans="1:2" x14ac:dyDescent="0.3">
      <c r="A4461">
        <v>2.7664778469128404</v>
      </c>
      <c r="B4461">
        <v>-0.21624773325834568</v>
      </c>
    </row>
    <row r="4462" spans="1:2" x14ac:dyDescent="0.3">
      <c r="A4462">
        <v>1.5122496736080571</v>
      </c>
      <c r="B4462">
        <v>0.81529575622631967</v>
      </c>
    </row>
    <row r="4463" spans="1:2" x14ac:dyDescent="0.3">
      <c r="A4463">
        <v>2.4479760585566002</v>
      </c>
      <c r="B4463">
        <v>0.36023093709864895</v>
      </c>
    </row>
    <row r="4464" spans="1:2" x14ac:dyDescent="0.3">
      <c r="A4464">
        <v>-0.27285146532038951</v>
      </c>
      <c r="B4464">
        <v>-0.19976790381299736</v>
      </c>
    </row>
    <row r="4465" spans="1:2" x14ac:dyDescent="0.3">
      <c r="A4465">
        <v>0</v>
      </c>
      <c r="B4465">
        <v>1.294082010591513</v>
      </c>
    </row>
    <row r="4466" spans="1:2" x14ac:dyDescent="0.3">
      <c r="A4466">
        <v>0</v>
      </c>
      <c r="B4466">
        <v>0</v>
      </c>
    </row>
    <row r="4467" spans="1:2" x14ac:dyDescent="0.3">
      <c r="A4467">
        <v>5.7727468655281999</v>
      </c>
      <c r="B4467">
        <v>-0.53135656285059341</v>
      </c>
    </row>
    <row r="4468" spans="1:2" x14ac:dyDescent="0.3">
      <c r="A4468">
        <v>-3.6439285106535824</v>
      </c>
      <c r="B4468">
        <v>-2.8609233825260816E-2</v>
      </c>
    </row>
    <row r="4469" spans="1:2" x14ac:dyDescent="0.3">
      <c r="A4469">
        <v>-11.240634249102932</v>
      </c>
      <c r="B4469">
        <v>-0.51637078196433706</v>
      </c>
    </row>
    <row r="4470" spans="1:2" x14ac:dyDescent="0.3">
      <c r="A4470">
        <v>0.22421534056897841</v>
      </c>
      <c r="B4470">
        <v>-0.12051119784279862</v>
      </c>
    </row>
    <row r="4471" spans="1:2" x14ac:dyDescent="0.3">
      <c r="A4471">
        <v>-2.0743719480628808</v>
      </c>
      <c r="B4471">
        <v>-0.63371911474421339</v>
      </c>
    </row>
    <row r="4472" spans="1:2" x14ac:dyDescent="0.3">
      <c r="A4472">
        <v>-3.2929568359301609</v>
      </c>
      <c r="B4472">
        <v>0.5526971533616809</v>
      </c>
    </row>
    <row r="4473" spans="1:2" x14ac:dyDescent="0.3">
      <c r="A4473">
        <v>-0.59253580435743025</v>
      </c>
      <c r="B4473">
        <v>2.0943453827217517</v>
      </c>
    </row>
    <row r="4474" spans="1:2" x14ac:dyDescent="0.3">
      <c r="A4474">
        <v>2.0004589436732445</v>
      </c>
      <c r="B4474">
        <v>0.36973174975818424</v>
      </c>
    </row>
    <row r="4475" spans="1:2" x14ac:dyDescent="0.3">
      <c r="A4475">
        <v>1.1583141089630988</v>
      </c>
      <c r="B4475">
        <v>0.95669404750164944</v>
      </c>
    </row>
    <row r="4476" spans="1:2" x14ac:dyDescent="0.3">
      <c r="A4476">
        <v>-1.4305289377615438</v>
      </c>
      <c r="B4476">
        <v>0.38221033325571696</v>
      </c>
    </row>
    <row r="4477" spans="1:2" x14ac:dyDescent="0.3">
      <c r="A4477">
        <v>3.2186686495901284</v>
      </c>
      <c r="B4477">
        <v>1.7339887810940979E-3</v>
      </c>
    </row>
    <row r="4478" spans="1:2" x14ac:dyDescent="0.3">
      <c r="A4478">
        <v>-3.0241539024009167</v>
      </c>
      <c r="B4478">
        <v>-0.15096961784575313</v>
      </c>
    </row>
    <row r="4479" spans="1:2" x14ac:dyDescent="0.3">
      <c r="A4479">
        <v>1.9627337782235799</v>
      </c>
      <c r="B4479">
        <v>-0.31133437908996697</v>
      </c>
    </row>
    <row r="4480" spans="1:2" x14ac:dyDescent="0.3">
      <c r="A4480">
        <v>2.7810886703721227</v>
      </c>
      <c r="B4480">
        <v>-0.59229148174724244</v>
      </c>
    </row>
    <row r="4481" spans="1:2" x14ac:dyDescent="0.3">
      <c r="A4481">
        <v>2.7779564107075938</v>
      </c>
      <c r="B4481">
        <v>1.6458630633997551</v>
      </c>
    </row>
    <row r="4482" spans="1:2" x14ac:dyDescent="0.3">
      <c r="A4482">
        <v>-1.2697431611699006</v>
      </c>
      <c r="B4482">
        <v>0.35961668213451148</v>
      </c>
    </row>
    <row r="4483" spans="1:2" x14ac:dyDescent="0.3">
      <c r="A4483">
        <v>4.217923296769488</v>
      </c>
      <c r="B4483">
        <v>5.6663548825852672E-2</v>
      </c>
    </row>
    <row r="4484" spans="1:2" x14ac:dyDescent="0.3">
      <c r="A4484">
        <v>2.4205884461113047</v>
      </c>
      <c r="B4484">
        <v>0.6945185123844233</v>
      </c>
    </row>
    <row r="4485" spans="1:2" x14ac:dyDescent="0.3">
      <c r="A4485">
        <v>-2.0014470710520982</v>
      </c>
      <c r="B4485">
        <v>-1.1952982612070784</v>
      </c>
    </row>
    <row r="4486" spans="1:2" x14ac:dyDescent="0.3">
      <c r="A4486">
        <v>1.4876593335211741</v>
      </c>
      <c r="B4486">
        <v>0.19131504727951665</v>
      </c>
    </row>
    <row r="4487" spans="1:2" x14ac:dyDescent="0.3">
      <c r="A4487">
        <v>-1.0702674232048182</v>
      </c>
      <c r="B4487">
        <v>-0.79176156106530726</v>
      </c>
    </row>
    <row r="4488" spans="1:2" x14ac:dyDescent="0.3">
      <c r="A4488">
        <v>1.0015625081009727</v>
      </c>
      <c r="B4488">
        <v>0.78831767912124207</v>
      </c>
    </row>
    <row r="4489" spans="1:2" x14ac:dyDescent="0.3">
      <c r="A4489">
        <v>1.1616119683228732</v>
      </c>
      <c r="B4489">
        <v>0.29230737137639906</v>
      </c>
    </row>
    <row r="4490" spans="1:2" x14ac:dyDescent="0.3">
      <c r="A4490">
        <v>-0.64747201828101453</v>
      </c>
      <c r="B4490">
        <v>-1.1535467844047353</v>
      </c>
    </row>
    <row r="4491" spans="1:2" x14ac:dyDescent="0.3">
      <c r="A4491">
        <v>0</v>
      </c>
      <c r="B4491">
        <v>-0.15122153355857648</v>
      </c>
    </row>
    <row r="4492" spans="1:2" x14ac:dyDescent="0.3">
      <c r="A4492">
        <v>0</v>
      </c>
      <c r="B4492">
        <v>0</v>
      </c>
    </row>
    <row r="4493" spans="1:2" x14ac:dyDescent="0.3">
      <c r="A4493">
        <v>-0.10261673553122463</v>
      </c>
      <c r="B4493">
        <v>-0.22290340797983532</v>
      </c>
    </row>
    <row r="4494" spans="1:2" x14ac:dyDescent="0.3">
      <c r="A4494">
        <v>-2.5300257812736149</v>
      </c>
      <c r="B4494">
        <v>-0.70681563726164853</v>
      </c>
    </row>
    <row r="4495" spans="1:2" x14ac:dyDescent="0.3">
      <c r="A4495">
        <v>1.9809509632319866</v>
      </c>
      <c r="B4495">
        <v>0.73296284619610574</v>
      </c>
    </row>
    <row r="4496" spans="1:2" x14ac:dyDescent="0.3">
      <c r="A4496">
        <v>1.7059437937863908</v>
      </c>
      <c r="B4496">
        <v>-0.28624807914034989</v>
      </c>
    </row>
    <row r="4497" spans="1:2" x14ac:dyDescent="0.3">
      <c r="A4497">
        <v>3.8166238372729921</v>
      </c>
      <c r="B4497">
        <v>-1.0807876255600313</v>
      </c>
    </row>
    <row r="4498" spans="1:2" x14ac:dyDescent="0.3">
      <c r="A4498">
        <v>-9.7735795367537293E-2</v>
      </c>
      <c r="B4498">
        <v>-0.21756635066809693</v>
      </c>
    </row>
    <row r="4499" spans="1:2" x14ac:dyDescent="0.3">
      <c r="A4499">
        <v>-2.2080317046779818</v>
      </c>
      <c r="B4499">
        <v>0.70228973005130868</v>
      </c>
    </row>
    <row r="4500" spans="1:2" x14ac:dyDescent="0.3">
      <c r="A4500">
        <v>2.4034078658174085</v>
      </c>
      <c r="B4500">
        <v>0.38434248486298728</v>
      </c>
    </row>
    <row r="4501" spans="1:2" x14ac:dyDescent="0.3">
      <c r="A4501">
        <v>1.837279722786489</v>
      </c>
      <c r="B4501">
        <v>1.5986439501805449</v>
      </c>
    </row>
    <row r="4502" spans="1:2" x14ac:dyDescent="0.3">
      <c r="A4502">
        <v>0.12767317406150447</v>
      </c>
      <c r="B4502">
        <v>-0.76659226222579591</v>
      </c>
    </row>
    <row r="4503" spans="1:2" x14ac:dyDescent="0.3">
      <c r="A4503">
        <v>0.98397873739366482</v>
      </c>
      <c r="B4503">
        <v>0.97495975308401484</v>
      </c>
    </row>
    <row r="4504" spans="1:2" x14ac:dyDescent="0.3">
      <c r="A4504">
        <v>1.8463988788915309</v>
      </c>
      <c r="B4504">
        <v>3.4399133481066713E-2</v>
      </c>
    </row>
    <row r="4505" spans="1:2" x14ac:dyDescent="0.3">
      <c r="A4505">
        <v>-2.4483332165465832</v>
      </c>
      <c r="B4505">
        <v>-0.42048003498296183</v>
      </c>
    </row>
    <row r="4506" spans="1:2" x14ac:dyDescent="0.3">
      <c r="A4506">
        <v>-2.8034702117980537</v>
      </c>
      <c r="B4506">
        <v>-1.7507785472090198</v>
      </c>
    </row>
    <row r="4507" spans="1:2" x14ac:dyDescent="0.3">
      <c r="A4507">
        <v>1.6207810226853248</v>
      </c>
      <c r="B4507">
        <v>8.7831790212611338E-2</v>
      </c>
    </row>
    <row r="4508" spans="1:2" x14ac:dyDescent="0.3">
      <c r="A4508">
        <v>-0.12870014646475525</v>
      </c>
      <c r="B4508">
        <v>0.67198908900456544</v>
      </c>
    </row>
    <row r="4509" spans="1:2" x14ac:dyDescent="0.3">
      <c r="A4509">
        <v>-2.444312665082915</v>
      </c>
      <c r="B4509">
        <v>0.92185752185951486</v>
      </c>
    </row>
    <row r="4510" spans="1:2" x14ac:dyDescent="0.3">
      <c r="A4510">
        <v>-1.4288330805095395</v>
      </c>
      <c r="B4510">
        <v>-6.5689395253887284E-2</v>
      </c>
    </row>
    <row r="4511" spans="1:2" x14ac:dyDescent="0.3">
      <c r="A4511">
        <v>3.5829633720495302</v>
      </c>
      <c r="B4511">
        <v>-0.40546215792041096</v>
      </c>
    </row>
    <row r="4512" spans="1:2" x14ac:dyDescent="0.3">
      <c r="A4512">
        <v>-6.3312279414327044</v>
      </c>
      <c r="B4512">
        <v>-0.4489618789691896</v>
      </c>
    </row>
    <row r="4513" spans="1:2" x14ac:dyDescent="0.3">
      <c r="A4513">
        <v>-1.3158084577510998</v>
      </c>
      <c r="B4513">
        <v>0.44548929501910806</v>
      </c>
    </row>
    <row r="4514" spans="1:2" x14ac:dyDescent="0.3">
      <c r="A4514">
        <v>4.064073027134274</v>
      </c>
      <c r="B4514">
        <v>0.69040374596074372</v>
      </c>
    </row>
    <row r="4515" spans="1:2" x14ac:dyDescent="0.3">
      <c r="A4515">
        <v>-3.1273792747100515</v>
      </c>
      <c r="B4515">
        <v>-1.9150336290595149</v>
      </c>
    </row>
    <row r="4516" spans="1:2" x14ac:dyDescent="0.3">
      <c r="A4516">
        <v>0.79106173485077314</v>
      </c>
      <c r="B4516">
        <v>0.32990589006542947</v>
      </c>
    </row>
    <row r="4517" spans="1:2" x14ac:dyDescent="0.3">
      <c r="A4517">
        <v>2.9036476115193111</v>
      </c>
      <c r="B4517">
        <v>-0.84448073994982664</v>
      </c>
    </row>
    <row r="4518" spans="1:2" x14ac:dyDescent="0.3">
      <c r="A4518">
        <v>0.89448997929544305</v>
      </c>
      <c r="B4518">
        <v>0.65860382108793303</v>
      </c>
    </row>
    <row r="4519" spans="1:2" x14ac:dyDescent="0.3">
      <c r="A4519">
        <v>-0.59543675758217951</v>
      </c>
      <c r="B4519">
        <v>-8.4284465042205881E-2</v>
      </c>
    </row>
    <row r="4520" spans="1:2" x14ac:dyDescent="0.3">
      <c r="A4520">
        <v>1.1873490415016619</v>
      </c>
      <c r="B4520">
        <v>-0.80249467238457939</v>
      </c>
    </row>
    <row r="4521" spans="1:2" x14ac:dyDescent="0.3">
      <c r="A4521">
        <v>-1.8197359051907558</v>
      </c>
      <c r="B4521">
        <v>0</v>
      </c>
    </row>
    <row r="4522" spans="1:2" x14ac:dyDescent="0.3">
      <c r="A4522">
        <v>3.3383408756026967E-2</v>
      </c>
      <c r="B4522">
        <v>-1.1827922497755772</v>
      </c>
    </row>
    <row r="4523" spans="1:2" x14ac:dyDescent="0.3">
      <c r="A4523">
        <v>0.93023926623136965</v>
      </c>
      <c r="B4523">
        <v>-0.13627644706160069</v>
      </c>
    </row>
    <row r="4524" spans="1:2" x14ac:dyDescent="0.3">
      <c r="A4524">
        <v>2.51441818010254</v>
      </c>
      <c r="B4524">
        <v>0.69022518498949026</v>
      </c>
    </row>
    <row r="4525" spans="1:2" x14ac:dyDescent="0.3">
      <c r="A4525">
        <v>-0.16136843908314269</v>
      </c>
      <c r="B4525">
        <v>-1.4629722687689473</v>
      </c>
    </row>
    <row r="4526" spans="1:2" x14ac:dyDescent="0.3">
      <c r="A4526">
        <v>1.0922048824581143</v>
      </c>
      <c r="B4526">
        <v>-3.0745024521738884E-2</v>
      </c>
    </row>
    <row r="4527" spans="1:2" x14ac:dyDescent="0.3">
      <c r="A4527">
        <v>-0.32000027306708922</v>
      </c>
      <c r="B4527">
        <v>-0.28620097063631889</v>
      </c>
    </row>
    <row r="4528" spans="1:2" x14ac:dyDescent="0.3">
      <c r="A4528">
        <v>1.3371736965889447</v>
      </c>
      <c r="B4528">
        <v>-2.1952704938866141</v>
      </c>
    </row>
    <row r="4529" spans="1:2" x14ac:dyDescent="0.3">
      <c r="A4529">
        <v>-1.8835353321037029</v>
      </c>
      <c r="B4529">
        <v>-0.58020767520732264</v>
      </c>
    </row>
    <row r="4530" spans="1:2" x14ac:dyDescent="0.3">
      <c r="A4530">
        <v>1.1853414453918631</v>
      </c>
      <c r="B4530">
        <v>-0.93689787400954572</v>
      </c>
    </row>
    <row r="4531" spans="1:2" x14ac:dyDescent="0.3">
      <c r="A4531">
        <v>2.0801254267199365</v>
      </c>
      <c r="B4531">
        <v>-0.89065969573880466</v>
      </c>
    </row>
    <row r="4532" spans="1:2" x14ac:dyDescent="0.3">
      <c r="A4532">
        <v>-1.318700428195374</v>
      </c>
      <c r="B4532">
        <v>9.4927103118624956E-2</v>
      </c>
    </row>
    <row r="4533" spans="1:2" x14ac:dyDescent="0.3">
      <c r="A4533">
        <v>-6.058511564359037</v>
      </c>
      <c r="B4533">
        <v>0.19526627814503428</v>
      </c>
    </row>
    <row r="4534" spans="1:2" x14ac:dyDescent="0.3">
      <c r="A4534">
        <v>-6.718172909718767E-2</v>
      </c>
      <c r="B4534">
        <v>-0.42704691234520809</v>
      </c>
    </row>
    <row r="4535" spans="1:2" x14ac:dyDescent="0.3">
      <c r="A4535">
        <v>1.7982502550432322</v>
      </c>
      <c r="B4535">
        <v>-0.19800855621294744</v>
      </c>
    </row>
    <row r="4536" spans="1:2" x14ac:dyDescent="0.3">
      <c r="A4536">
        <v>-0.33057881344995543</v>
      </c>
      <c r="B4536">
        <v>-0.50057422064870849</v>
      </c>
    </row>
    <row r="4537" spans="1:2" x14ac:dyDescent="0.3">
      <c r="A4537">
        <v>-0.69779316199061192</v>
      </c>
      <c r="B4537">
        <v>1.4791706626307466</v>
      </c>
    </row>
    <row r="4538" spans="1:2" x14ac:dyDescent="0.3">
      <c r="A4538">
        <v>0.69779316199061192</v>
      </c>
      <c r="B4538">
        <v>-1.3949294981842719</v>
      </c>
    </row>
    <row r="4539" spans="1:2" x14ac:dyDescent="0.3">
      <c r="A4539">
        <v>1.511694906284422</v>
      </c>
      <c r="B4539">
        <v>-4.5940928431864592E-2</v>
      </c>
    </row>
    <row r="4540" spans="1:2" x14ac:dyDescent="0.3">
      <c r="A4540">
        <v>-0.45766670274116628</v>
      </c>
      <c r="B4540">
        <v>-1.170932974116301</v>
      </c>
    </row>
    <row r="4541" spans="1:2" x14ac:dyDescent="0.3">
      <c r="A4541">
        <v>5.7922647732704391</v>
      </c>
      <c r="B4541">
        <v>1.170932974116301</v>
      </c>
    </row>
    <row r="4542" spans="1:2" x14ac:dyDescent="0.3">
      <c r="A4542">
        <v>-1.7153079226249535</v>
      </c>
      <c r="B4542">
        <v>-9.3861647171067375E-2</v>
      </c>
    </row>
    <row r="4543" spans="1:2" x14ac:dyDescent="0.3">
      <c r="A4543">
        <v>1.4056142715716202</v>
      </c>
      <c r="B4543">
        <v>-0.18030810708564715</v>
      </c>
    </row>
    <row r="4544" spans="1:2" x14ac:dyDescent="0.3">
      <c r="A4544">
        <v>-1.7206743935597846</v>
      </c>
      <c r="B4544">
        <v>0.26842565392479756</v>
      </c>
    </row>
    <row r="4545" spans="1:2" x14ac:dyDescent="0.3">
      <c r="A4545">
        <v>2.2157249095454024</v>
      </c>
      <c r="B4545">
        <v>6.1253399564620281E-2</v>
      </c>
    </row>
    <row r="4546" spans="1:2" x14ac:dyDescent="0.3">
      <c r="A4546">
        <v>-0.46403795565019834</v>
      </c>
      <c r="B4546">
        <v>0.70173050246795654</v>
      </c>
    </row>
    <row r="4547" spans="1:2" x14ac:dyDescent="0.3">
      <c r="A4547">
        <v>-0.90329223437075612</v>
      </c>
      <c r="B4547">
        <v>1.2632223943800369</v>
      </c>
    </row>
    <row r="4548" spans="1:2" x14ac:dyDescent="0.3">
      <c r="A4548">
        <v>-0.21926398761076271</v>
      </c>
      <c r="B4548">
        <v>2.2156328294316019</v>
      </c>
    </row>
    <row r="4549" spans="1:2" x14ac:dyDescent="0.3">
      <c r="A4549">
        <v>-3.640248676943969</v>
      </c>
      <c r="B4549">
        <v>-0.45248945982896416</v>
      </c>
    </row>
    <row r="4550" spans="1:2" x14ac:dyDescent="0.3">
      <c r="A4550">
        <v>0.97088141269612294</v>
      </c>
      <c r="B4550">
        <v>0.75484531536016419</v>
      </c>
    </row>
    <row r="4551" spans="1:2" x14ac:dyDescent="0.3">
      <c r="A4551">
        <v>0.32154368539742961</v>
      </c>
      <c r="B4551">
        <v>-0.5007576841836503</v>
      </c>
    </row>
    <row r="4552" spans="1:2" x14ac:dyDescent="0.3">
      <c r="A4552">
        <v>-1.0650415341492359</v>
      </c>
      <c r="B4552">
        <v>3.7287316659013747</v>
      </c>
    </row>
    <row r="4553" spans="1:2" x14ac:dyDescent="0.3">
      <c r="A4553">
        <v>-0.22738356394431669</v>
      </c>
      <c r="B4553">
        <v>-1.549671273889075</v>
      </c>
    </row>
    <row r="4554" spans="1:2" x14ac:dyDescent="0.3">
      <c r="A4554">
        <v>0.84197388598310496</v>
      </c>
      <c r="B4554">
        <v>1.061298003691924</v>
      </c>
    </row>
    <row r="4555" spans="1:2" x14ac:dyDescent="0.3">
      <c r="A4555">
        <v>2.358299222634308</v>
      </c>
      <c r="B4555">
        <v>0.14054065983506447</v>
      </c>
    </row>
    <row r="4556" spans="1:2" x14ac:dyDescent="0.3">
      <c r="A4556">
        <v>0.50267149514513498</v>
      </c>
      <c r="B4556">
        <v>0.78269276178817293</v>
      </c>
    </row>
    <row r="4557" spans="1:2" x14ac:dyDescent="0.3">
      <c r="A4557">
        <v>-1.1028944312478473</v>
      </c>
      <c r="B4557">
        <v>-8.1171700239490718E-2</v>
      </c>
    </row>
    <row r="4558" spans="1:2" x14ac:dyDescent="0.3">
      <c r="A4558">
        <v>1.1028944312478473</v>
      </c>
      <c r="B4558">
        <v>-1.4276940193370002</v>
      </c>
    </row>
    <row r="4559" spans="1:2" x14ac:dyDescent="0.3">
      <c r="A4559">
        <v>-2.2180884007464208</v>
      </c>
      <c r="B4559">
        <v>0.54824013384671133</v>
      </c>
    </row>
    <row r="4560" spans="1:2" x14ac:dyDescent="0.3">
      <c r="A4560">
        <v>0.79783413474436848</v>
      </c>
      <c r="B4560">
        <v>0.87239236196365866</v>
      </c>
    </row>
    <row r="4561" spans="1:2" x14ac:dyDescent="0.3">
      <c r="A4561">
        <v>0.28566913570906571</v>
      </c>
      <c r="B4561">
        <v>0.29791569343764479</v>
      </c>
    </row>
    <row r="4562" spans="1:2" x14ac:dyDescent="0.3">
      <c r="A4562">
        <v>-0.76360536489077369</v>
      </c>
      <c r="B4562">
        <v>0</v>
      </c>
    </row>
    <row r="4563" spans="1:2" x14ac:dyDescent="0.3">
      <c r="A4563">
        <v>-5.6839078055660686</v>
      </c>
      <c r="B4563">
        <v>-1.7292929825106107</v>
      </c>
    </row>
    <row r="4564" spans="1:2" x14ac:dyDescent="0.3">
      <c r="A4564">
        <v>-0.3386389961518077</v>
      </c>
      <c r="B4564">
        <v>0.82221318047803749</v>
      </c>
    </row>
    <row r="4565" spans="1:2" x14ac:dyDescent="0.3">
      <c r="A4565">
        <v>-2.3336680179235625</v>
      </c>
      <c r="B4565">
        <v>1.084701303996205</v>
      </c>
    </row>
    <row r="4566" spans="1:2" x14ac:dyDescent="0.3">
      <c r="A4566">
        <v>0.48493340614377267</v>
      </c>
      <c r="B4566">
        <v>-5.0967952806768579E-2</v>
      </c>
    </row>
    <row r="4567" spans="1:2" x14ac:dyDescent="0.3">
      <c r="A4567">
        <v>-0.58915436398812027</v>
      </c>
      <c r="B4567">
        <v>0.42977621343389671</v>
      </c>
    </row>
    <row r="4568" spans="1:2" x14ac:dyDescent="0.3">
      <c r="A4568">
        <v>1.3121735233044607</v>
      </c>
      <c r="B4568">
        <v>0.8054436848753177</v>
      </c>
    </row>
    <row r="4569" spans="1:2" x14ac:dyDescent="0.3">
      <c r="A4569">
        <v>0.64968599183341524</v>
      </c>
      <c r="B4569">
        <v>-0.13205221455683258</v>
      </c>
    </row>
    <row r="4570" spans="1:2" x14ac:dyDescent="0.3">
      <c r="A4570">
        <v>-1.8229223618398294</v>
      </c>
      <c r="B4570">
        <v>2.1721851885295962</v>
      </c>
    </row>
    <row r="4571" spans="1:2" x14ac:dyDescent="0.3">
      <c r="A4571">
        <v>-2.3175194510737906</v>
      </c>
      <c r="B4571">
        <v>0.76943011578167742</v>
      </c>
    </row>
    <row r="4572" spans="1:2" x14ac:dyDescent="0.3">
      <c r="A4572">
        <v>-0.14219696672586046</v>
      </c>
      <c r="B4572">
        <v>-1.6906702979738064</v>
      </c>
    </row>
    <row r="4573" spans="1:2" x14ac:dyDescent="0.3">
      <c r="A4573">
        <v>-1.9034512553284699</v>
      </c>
      <c r="B4573">
        <v>-1.1762098347483096</v>
      </c>
    </row>
    <row r="4574" spans="1:2" x14ac:dyDescent="0.3">
      <c r="A4574">
        <v>-2.125400636082686</v>
      </c>
      <c r="B4574">
        <v>0.62696130135950767</v>
      </c>
    </row>
    <row r="4575" spans="1:2" x14ac:dyDescent="0.3">
      <c r="A4575">
        <v>0.5171788402393851</v>
      </c>
      <c r="B4575">
        <v>1.028873975347544</v>
      </c>
    </row>
    <row r="4576" spans="1:2" x14ac:dyDescent="0.3">
      <c r="A4576">
        <v>-0.70253570517166963</v>
      </c>
      <c r="B4576">
        <v>1.1096969199053675</v>
      </c>
    </row>
    <row r="4577" spans="1:2" x14ac:dyDescent="0.3">
      <c r="A4577">
        <v>0.18535686493228454</v>
      </c>
      <c r="B4577">
        <v>1.32959251200786</v>
      </c>
    </row>
    <row r="4578" spans="1:2" x14ac:dyDescent="0.3">
      <c r="A4578">
        <v>0.44345970678656421</v>
      </c>
      <c r="B4578">
        <v>-1.8346022717175003E-2</v>
      </c>
    </row>
    <row r="4579" spans="1:2" x14ac:dyDescent="0.3">
      <c r="A4579">
        <v>3.8341043398339547</v>
      </c>
      <c r="B4579">
        <v>0.10002834970386232</v>
      </c>
    </row>
    <row r="4580" spans="1:2" x14ac:dyDescent="0.3">
      <c r="A4580">
        <v>0.28348707858469879</v>
      </c>
      <c r="B4580">
        <v>0.32108097024243776</v>
      </c>
    </row>
    <row r="4581" spans="1:2" x14ac:dyDescent="0.3">
      <c r="A4581">
        <v>-0.31897953681001567</v>
      </c>
      <c r="B4581">
        <v>0.16595861482979757</v>
      </c>
    </row>
    <row r="4582" spans="1:2" x14ac:dyDescent="0.3">
      <c r="A4582">
        <v>0.70746669324788236</v>
      </c>
      <c r="B4582">
        <v>2.4649740881526938</v>
      </c>
    </row>
    <row r="4583" spans="1:2" x14ac:dyDescent="0.3">
      <c r="A4583">
        <v>2.6436322150583447</v>
      </c>
      <c r="B4583">
        <v>0.126111576940513</v>
      </c>
    </row>
    <row r="4584" spans="1:2" x14ac:dyDescent="0.3">
      <c r="A4584">
        <v>1.0245991274037802</v>
      </c>
      <c r="B4584">
        <v>1.3050887135191758</v>
      </c>
    </row>
    <row r="4585" spans="1:2" x14ac:dyDescent="0.3">
      <c r="A4585">
        <v>1.1822465010481675</v>
      </c>
      <c r="B4585">
        <v>1.0928550473753518</v>
      </c>
    </row>
    <row r="4586" spans="1:2" x14ac:dyDescent="0.3">
      <c r="A4586">
        <v>1.9288925271566448</v>
      </c>
      <c r="B4586">
        <v>-2.1735999528631922</v>
      </c>
    </row>
    <row r="4587" spans="1:2" x14ac:dyDescent="0.3">
      <c r="A4587">
        <v>0.19743343037172956</v>
      </c>
      <c r="B4587">
        <v>0.57870531876762499</v>
      </c>
    </row>
    <row r="4588" spans="1:2" x14ac:dyDescent="0.3">
      <c r="A4588">
        <v>-9.8667990244472037E-2</v>
      </c>
      <c r="B4588">
        <v>0.69005449209216252</v>
      </c>
    </row>
    <row r="4589" spans="1:2" x14ac:dyDescent="0.3">
      <c r="A4589">
        <v>-2.0612431901017025</v>
      </c>
      <c r="B4589">
        <v>-1.0175762182582204</v>
      </c>
    </row>
    <row r="4590" spans="1:2" x14ac:dyDescent="0.3">
      <c r="A4590">
        <v>4.0486029457461381</v>
      </c>
      <c r="B4590">
        <v>0.40282836391902777</v>
      </c>
    </row>
    <row r="4591" spans="1:2" x14ac:dyDescent="0.3">
      <c r="A4591">
        <v>3.3309978881532754</v>
      </c>
      <c r="B4591">
        <v>1.5053893893598236</v>
      </c>
    </row>
    <row r="4592" spans="1:2" x14ac:dyDescent="0.3">
      <c r="A4592">
        <v>-0.37511766399882518</v>
      </c>
      <c r="B4592">
        <v>0.81863991775499301</v>
      </c>
    </row>
    <row r="4593" spans="1:2" x14ac:dyDescent="0.3">
      <c r="A4593">
        <v>-0.62834011315864302</v>
      </c>
      <c r="B4593">
        <v>-1.6806322619193459</v>
      </c>
    </row>
    <row r="4594" spans="1:2" x14ac:dyDescent="0.3">
      <c r="A4594">
        <v>0</v>
      </c>
      <c r="B4594">
        <v>-0.38905591519613481</v>
      </c>
    </row>
    <row r="4595" spans="1:2" x14ac:dyDescent="0.3">
      <c r="A4595">
        <v>-0.88636224486546844</v>
      </c>
      <c r="B4595">
        <v>0.38428162000059274</v>
      </c>
    </row>
    <row r="4596" spans="1:2" x14ac:dyDescent="0.3">
      <c r="A4596">
        <v>-2.5440109702781655</v>
      </c>
      <c r="B4596">
        <v>0.26859733723805235</v>
      </c>
    </row>
    <row r="4597" spans="1:2" x14ac:dyDescent="0.3">
      <c r="A4597">
        <v>-0.91743762760412295</v>
      </c>
      <c r="B4597">
        <v>0.41972613154364069</v>
      </c>
    </row>
    <row r="4598" spans="1:2" x14ac:dyDescent="0.3">
      <c r="A4598">
        <v>-1.2253837715351157</v>
      </c>
      <c r="B4598">
        <v>0.26045175453344172</v>
      </c>
    </row>
    <row r="4599" spans="1:2" x14ac:dyDescent="0.3">
      <c r="A4599">
        <v>-1.0383613643621725</v>
      </c>
      <c r="B4599">
        <v>1.5129165639801379</v>
      </c>
    </row>
    <row r="4600" spans="1:2" x14ac:dyDescent="0.3">
      <c r="A4600">
        <v>2.0330645261057878</v>
      </c>
      <c r="B4600">
        <v>1.5821140456218075</v>
      </c>
    </row>
    <row r="4601" spans="1:2" x14ac:dyDescent="0.3">
      <c r="A4601">
        <v>-0.19815065928612263</v>
      </c>
      <c r="B4601">
        <v>0.27778219605067989</v>
      </c>
    </row>
    <row r="4602" spans="1:2" x14ac:dyDescent="0.3">
      <c r="A4602">
        <v>-1.3311344638239575</v>
      </c>
      <c r="B4602">
        <v>0.51232657650581714</v>
      </c>
    </row>
    <row r="4603" spans="1:2" x14ac:dyDescent="0.3">
      <c r="A4603">
        <v>-1.1116840106339065</v>
      </c>
      <c r="B4603">
        <v>3.3373210187953362</v>
      </c>
    </row>
    <row r="4604" spans="1:2" x14ac:dyDescent="0.3">
      <c r="A4604">
        <v>-2.1572485254127916</v>
      </c>
      <c r="B4604">
        <v>1.757580913407164</v>
      </c>
    </row>
    <row r="4605" spans="1:2" x14ac:dyDescent="0.3">
      <c r="A4605">
        <v>-0.83420713173953942</v>
      </c>
      <c r="B4605">
        <v>0.22886434309778991</v>
      </c>
    </row>
    <row r="4606" spans="1:2" x14ac:dyDescent="0.3">
      <c r="A4606">
        <v>1.8672741705274998</v>
      </c>
      <c r="B4606">
        <v>-1.4378558718064482E-2</v>
      </c>
    </row>
    <row r="4607" spans="1:2" x14ac:dyDescent="0.3">
      <c r="A4607">
        <v>-1.2756594294647705</v>
      </c>
      <c r="B4607">
        <v>0.19106593275486361</v>
      </c>
    </row>
    <row r="4608" spans="1:2" x14ac:dyDescent="0.3">
      <c r="A4608">
        <v>0.10404023827326192</v>
      </c>
      <c r="B4608">
        <v>-3.0070443527283608</v>
      </c>
    </row>
    <row r="4609" spans="1:2" x14ac:dyDescent="0.3">
      <c r="A4609">
        <v>4.8047130079518663</v>
      </c>
      <c r="B4609">
        <v>0.83804515720542483</v>
      </c>
    </row>
    <row r="4610" spans="1:2" x14ac:dyDescent="0.3">
      <c r="A4610">
        <v>6.6050200551881488E-2</v>
      </c>
      <c r="B4610">
        <v>-8.2168067657750754E-2</v>
      </c>
    </row>
    <row r="4611" spans="1:2" x14ac:dyDescent="0.3">
      <c r="A4611">
        <v>1.5072369213380732</v>
      </c>
      <c r="B4611">
        <v>-1.6293488778728715</v>
      </c>
    </row>
    <row r="4612" spans="1:2" x14ac:dyDescent="0.3">
      <c r="A4612">
        <v>0.45425126779634617</v>
      </c>
      <c r="B4612">
        <v>0.34108629477147545</v>
      </c>
    </row>
    <row r="4613" spans="1:2" x14ac:dyDescent="0.3">
      <c r="A4613">
        <v>0.77394775230263946</v>
      </c>
      <c r="B4613">
        <v>0.79235609787309258</v>
      </c>
    </row>
    <row r="4614" spans="1:2" x14ac:dyDescent="0.3">
      <c r="A4614">
        <v>0.67232524743583433</v>
      </c>
      <c r="B4614">
        <v>-0.10331646750199042</v>
      </c>
    </row>
    <row r="4615" spans="1:2" x14ac:dyDescent="0.3">
      <c r="A4615">
        <v>1.8337535653733195</v>
      </c>
      <c r="B4615">
        <v>0.54049011204337916</v>
      </c>
    </row>
    <row r="4616" spans="1:2" x14ac:dyDescent="0.3">
      <c r="A4616">
        <v>1.1834457647002861</v>
      </c>
      <c r="B4616">
        <v>0.8133099261613097</v>
      </c>
    </row>
    <row r="4617" spans="1:2" x14ac:dyDescent="0.3">
      <c r="A4617">
        <v>-1.9381663282385997</v>
      </c>
      <c r="B4617">
        <v>-1.9774364704063352</v>
      </c>
    </row>
    <row r="4618" spans="1:2" x14ac:dyDescent="0.3">
      <c r="A4618">
        <v>4.6261717816073578</v>
      </c>
      <c r="B4618">
        <v>-0.70982567382928963</v>
      </c>
    </row>
    <row r="4619" spans="1:2" x14ac:dyDescent="0.3">
      <c r="A4619">
        <v>-1.1518769372200754</v>
      </c>
      <c r="B4619">
        <v>-2.523300790043681</v>
      </c>
    </row>
    <row r="4620" spans="1:2" x14ac:dyDescent="0.3">
      <c r="A4620">
        <v>-0.88807810742839166</v>
      </c>
      <c r="B4620">
        <v>1.1308522456389802</v>
      </c>
    </row>
    <row r="4621" spans="1:2" x14ac:dyDescent="0.3">
      <c r="A4621">
        <v>-1.0202592751576756</v>
      </c>
      <c r="B4621">
        <v>-0.17466722748107344</v>
      </c>
    </row>
    <row r="4622" spans="1:2" x14ac:dyDescent="0.3">
      <c r="A4622">
        <v>-7.5495366228676808</v>
      </c>
      <c r="B4622">
        <v>1.8391149831010978</v>
      </c>
    </row>
    <row r="4623" spans="1:2" x14ac:dyDescent="0.3">
      <c r="A4623">
        <v>-0.30206433439214919</v>
      </c>
      <c r="B4623">
        <v>2.3351037763747584</v>
      </c>
    </row>
    <row r="4624" spans="1:2" x14ac:dyDescent="0.3">
      <c r="A4624">
        <v>2.3256862164267034</v>
      </c>
      <c r="B4624">
        <v>0.50901056657695065</v>
      </c>
    </row>
    <row r="4625" spans="1:2" x14ac:dyDescent="0.3">
      <c r="A4625">
        <v>0.75249823431495777</v>
      </c>
      <c r="B4625">
        <v>0</v>
      </c>
    </row>
    <row r="4626" spans="1:2" x14ac:dyDescent="0.3">
      <c r="A4626">
        <v>-0.81820125901757024</v>
      </c>
      <c r="B4626">
        <v>1.3944334271614345</v>
      </c>
    </row>
    <row r="4627" spans="1:2" x14ac:dyDescent="0.3">
      <c r="A4627">
        <v>-1.6901810802603112</v>
      </c>
      <c r="B4627">
        <v>0.80784054648139758</v>
      </c>
    </row>
    <row r="4628" spans="1:2" x14ac:dyDescent="0.3">
      <c r="A4628">
        <v>2.7037585004173081</v>
      </c>
      <c r="B4628">
        <v>1.2900494014383312</v>
      </c>
    </row>
    <row r="4629" spans="1:2" x14ac:dyDescent="0.3">
      <c r="A4629">
        <v>1.164308107473877</v>
      </c>
      <c r="B4629">
        <v>0.75777496892319718</v>
      </c>
    </row>
    <row r="4630" spans="1:2" x14ac:dyDescent="0.3">
      <c r="A4630">
        <v>0.41713521097985762</v>
      </c>
      <c r="B4630">
        <v>-0.73256311922040851</v>
      </c>
    </row>
    <row r="4631" spans="1:2" x14ac:dyDescent="0.3">
      <c r="A4631">
        <v>-1.5164026657543683</v>
      </c>
      <c r="B4631">
        <v>-0.41118536690278873</v>
      </c>
    </row>
    <row r="4632" spans="1:2" x14ac:dyDescent="0.3">
      <c r="A4632">
        <v>4.045781898362355</v>
      </c>
      <c r="B4632">
        <v>1.2618508042351095</v>
      </c>
    </row>
    <row r="4633" spans="1:2" x14ac:dyDescent="0.3">
      <c r="A4633">
        <v>-0.78358025124969366</v>
      </c>
      <c r="B4633">
        <v>1.6730972815484968</v>
      </c>
    </row>
    <row r="4634" spans="1:2" x14ac:dyDescent="0.3">
      <c r="A4634">
        <v>0.37688486822289313</v>
      </c>
      <c r="B4634">
        <v>-4.9172939483632661E-2</v>
      </c>
    </row>
    <row r="4635" spans="1:2" x14ac:dyDescent="0.3">
      <c r="A4635">
        <v>0.12531329960676629</v>
      </c>
      <c r="B4635">
        <v>-1.6933794004904357</v>
      </c>
    </row>
    <row r="4636" spans="1:2" x14ac:dyDescent="0.3">
      <c r="A4636">
        <v>3.5976208772288132</v>
      </c>
      <c r="B4636">
        <v>1.2579650696283196</v>
      </c>
    </row>
    <row r="4637" spans="1:2" x14ac:dyDescent="0.3">
      <c r="A4637">
        <v>0</v>
      </c>
      <c r="B4637">
        <v>-0.18129631797600965</v>
      </c>
    </row>
    <row r="4638" spans="1:2" x14ac:dyDescent="0.3">
      <c r="A4638">
        <v>-0.60587886039060734</v>
      </c>
      <c r="B4638">
        <v>-0.92809372518907196</v>
      </c>
    </row>
    <row r="4639" spans="1:2" x14ac:dyDescent="0.3">
      <c r="A4639">
        <v>1.0879527075136952</v>
      </c>
      <c r="B4639">
        <v>0.440260990791419</v>
      </c>
    </row>
    <row r="4640" spans="1:2" x14ac:dyDescent="0.3">
      <c r="A4640">
        <v>1.2248099343740382</v>
      </c>
      <c r="B4640">
        <v>-1.0065824681975144</v>
      </c>
    </row>
    <row r="4641" spans="1:2" x14ac:dyDescent="0.3">
      <c r="A4641">
        <v>-2.1002872242672943</v>
      </c>
      <c r="B4641">
        <v>1.0065824681975144</v>
      </c>
    </row>
    <row r="4642" spans="1:2" x14ac:dyDescent="0.3">
      <c r="A4642">
        <v>-4.0531456580904734</v>
      </c>
      <c r="B4642">
        <v>-1.105705032279225</v>
      </c>
    </row>
    <row r="4643" spans="1:2" x14ac:dyDescent="0.3">
      <c r="A4643">
        <v>1.0990847018020222</v>
      </c>
      <c r="B4643">
        <v>-1.0785258107547158</v>
      </c>
    </row>
    <row r="4644" spans="1:2" x14ac:dyDescent="0.3">
      <c r="A4644">
        <v>0</v>
      </c>
      <c r="B4644">
        <v>1.8784688637757618</v>
      </c>
    </row>
    <row r="4645" spans="1:2" x14ac:dyDescent="0.3">
      <c r="A4645">
        <v>0</v>
      </c>
      <c r="B4645">
        <v>0</v>
      </c>
    </row>
    <row r="4646" spans="1:2" x14ac:dyDescent="0.3">
      <c r="A4646">
        <v>0</v>
      </c>
      <c r="B4646">
        <v>3.7437490703213783</v>
      </c>
    </row>
    <row r="4647" spans="1:2" x14ac:dyDescent="0.3">
      <c r="A4647">
        <v>1.3955878546186185</v>
      </c>
      <c r="B4647">
        <v>-0.51519949094274153</v>
      </c>
    </row>
    <row r="4648" spans="1:2" x14ac:dyDescent="0.3">
      <c r="A4648">
        <v>1.4371138634739378</v>
      </c>
      <c r="B4648">
        <v>-0.57722353712303942</v>
      </c>
    </row>
    <row r="4649" spans="1:2" x14ac:dyDescent="0.3">
      <c r="A4649">
        <v>0</v>
      </c>
      <c r="B4649">
        <v>8.0960734087476283E-3</v>
      </c>
    </row>
    <row r="4650" spans="1:2" x14ac:dyDescent="0.3">
      <c r="A4650">
        <v>0</v>
      </c>
      <c r="B4650">
        <v>0</v>
      </c>
    </row>
    <row r="4651" spans="1:2" x14ac:dyDescent="0.3">
      <c r="A4651">
        <v>-1.9930139979310368</v>
      </c>
      <c r="B4651">
        <v>-2.4006396321024859</v>
      </c>
    </row>
    <row r="4652" spans="1:2" x14ac:dyDescent="0.3">
      <c r="A4652">
        <v>4.451908495757273</v>
      </c>
      <c r="B4652">
        <v>0.20571735625241061</v>
      </c>
    </row>
    <row r="4653" spans="1:2" x14ac:dyDescent="0.3">
      <c r="A4653">
        <v>-0.41555417472869394</v>
      </c>
      <c r="B4653">
        <v>-6.208480984177811E-2</v>
      </c>
    </row>
    <row r="4654" spans="1:2" x14ac:dyDescent="0.3">
      <c r="A4654">
        <v>-0.14883169885258063</v>
      </c>
      <c r="B4654">
        <v>-1.0167580743706495</v>
      </c>
    </row>
    <row r="4655" spans="1:2" x14ac:dyDescent="0.3">
      <c r="A4655">
        <v>1.5077890969171115</v>
      </c>
      <c r="B4655">
        <v>0.59078412273345648</v>
      </c>
    </row>
    <row r="4656" spans="1:2" x14ac:dyDescent="0.3">
      <c r="A4656">
        <v>0.96365178482744618</v>
      </c>
      <c r="B4656">
        <v>-0.37909077607949371</v>
      </c>
    </row>
    <row r="4657" spans="1:2" x14ac:dyDescent="0.3">
      <c r="A4657">
        <v>1.0407726210380996</v>
      </c>
      <c r="B4657">
        <v>3.6928953855190016</v>
      </c>
    </row>
    <row r="4658" spans="1:2" x14ac:dyDescent="0.3">
      <c r="A4658">
        <v>-1.1861848903715444</v>
      </c>
      <c r="B4658">
        <v>1.6858514562455795</v>
      </c>
    </row>
    <row r="4659" spans="1:2" x14ac:dyDescent="0.3">
      <c r="A4659">
        <v>0.46457690991723588</v>
      </c>
      <c r="B4659">
        <v>0.29619899884929524</v>
      </c>
    </row>
    <row r="4660" spans="1:2" x14ac:dyDescent="0.3">
      <c r="A4660">
        <v>-3.0291979409113878</v>
      </c>
      <c r="B4660">
        <v>-1.4271583046745029</v>
      </c>
    </row>
    <row r="4661" spans="1:2" x14ac:dyDescent="0.3">
      <c r="A4661">
        <v>4.9799195797938012</v>
      </c>
      <c r="B4661">
        <v>-3.8675691476708352E-2</v>
      </c>
    </row>
    <row r="4662" spans="1:2" x14ac:dyDescent="0.3">
      <c r="A4662">
        <v>0.28368813351997701</v>
      </c>
      <c r="B4662">
        <v>0</v>
      </c>
    </row>
    <row r="4663" spans="1:2" x14ac:dyDescent="0.3">
      <c r="A4663">
        <v>1.9635974516858834</v>
      </c>
      <c r="B4663">
        <v>-0.65441493660474137</v>
      </c>
    </row>
    <row r="4664" spans="1:2" x14ac:dyDescent="0.3">
      <c r="A4664">
        <v>-2.9886633750199287</v>
      </c>
      <c r="B4664">
        <v>1.0617583201032232</v>
      </c>
    </row>
    <row r="4665" spans="1:2" x14ac:dyDescent="0.3">
      <c r="A4665">
        <v>0.11441648845456065</v>
      </c>
      <c r="B4665">
        <v>-0.52613122772005028</v>
      </c>
    </row>
    <row r="4666" spans="1:2" x14ac:dyDescent="0.3">
      <c r="A4666">
        <v>-0.22896403820746869</v>
      </c>
      <c r="B4666">
        <v>8.9437683252047151E-2</v>
      </c>
    </row>
    <row r="4667" spans="1:2" x14ac:dyDescent="0.3">
      <c r="A4667">
        <v>-1.2977831748713697</v>
      </c>
      <c r="B4667">
        <v>1.6016013883603186</v>
      </c>
    </row>
    <row r="4668" spans="1:2" x14ac:dyDescent="0.3">
      <c r="A4668">
        <v>-1.1678964864146657</v>
      </c>
      <c r="B4668">
        <v>-1.1489673550168611</v>
      </c>
    </row>
    <row r="4669" spans="1:2" x14ac:dyDescent="0.3">
      <c r="A4669">
        <v>-1.360162897131989</v>
      </c>
      <c r="B4669">
        <v>-3.2850482244048962</v>
      </c>
    </row>
    <row r="4670" spans="1:2" x14ac:dyDescent="0.3">
      <c r="A4670">
        <v>-2.2885672110700028</v>
      </c>
      <c r="B4670">
        <v>0.20842196523140899</v>
      </c>
    </row>
    <row r="4671" spans="1:2" x14ac:dyDescent="0.3">
      <c r="A4671">
        <v>0.69813608793767301</v>
      </c>
      <c r="B4671">
        <v>1.6114917062580503</v>
      </c>
    </row>
    <row r="4672" spans="1:2" x14ac:dyDescent="0.3">
      <c r="A4672">
        <v>5.3015947698996868</v>
      </c>
      <c r="B4672">
        <v>-2.6593570454690685</v>
      </c>
    </row>
    <row r="4673" spans="1:2" x14ac:dyDescent="0.3">
      <c r="A4673">
        <v>-1.9699362404430154</v>
      </c>
      <c r="B4673">
        <v>0.73232110702701192</v>
      </c>
    </row>
    <row r="4674" spans="1:2" x14ac:dyDescent="0.3">
      <c r="A4674">
        <v>-3.1503348170385692</v>
      </c>
      <c r="B4674">
        <v>-0.27519797209931696</v>
      </c>
    </row>
    <row r="4675" spans="1:2" x14ac:dyDescent="0.3">
      <c r="A4675">
        <v>3.018867947455206E-2</v>
      </c>
      <c r="B4675">
        <v>2.1725763206772442</v>
      </c>
    </row>
    <row r="4676" spans="1:2" x14ac:dyDescent="0.3">
      <c r="A4676">
        <v>-2.1046987064592404</v>
      </c>
      <c r="B4676">
        <v>1.0621705171956819</v>
      </c>
    </row>
    <row r="4677" spans="1:2" x14ac:dyDescent="0.3">
      <c r="A4677">
        <v>1.5599031701304167</v>
      </c>
      <c r="B4677">
        <v>0.62901234688004237</v>
      </c>
    </row>
    <row r="4678" spans="1:2" x14ac:dyDescent="0.3">
      <c r="A4678">
        <v>2.9013549975186237</v>
      </c>
      <c r="B4678">
        <v>-1.6318764774659655</v>
      </c>
    </row>
    <row r="4679" spans="1:2" x14ac:dyDescent="0.3">
      <c r="A4679">
        <v>0.11785505194441548</v>
      </c>
      <c r="B4679">
        <v>0.48659934172485819</v>
      </c>
    </row>
    <row r="4680" spans="1:2" x14ac:dyDescent="0.3">
      <c r="A4680">
        <v>8.8300226487803002E-2</v>
      </c>
      <c r="B4680">
        <v>-1.2101083230429133</v>
      </c>
    </row>
    <row r="4681" spans="1:2" x14ac:dyDescent="0.3">
      <c r="A4681">
        <v>2.2400936689166429</v>
      </c>
      <c r="B4681">
        <v>0.48201999740689061</v>
      </c>
    </row>
    <row r="4682" spans="1:2" x14ac:dyDescent="0.3">
      <c r="A4682">
        <v>-1.0120080587801894</v>
      </c>
      <c r="B4682">
        <v>0</v>
      </c>
    </row>
    <row r="4683" spans="1:2" x14ac:dyDescent="0.3">
      <c r="A4683">
        <v>2.1846226676502045</v>
      </c>
      <c r="B4683">
        <v>1.9449256080812383</v>
      </c>
    </row>
    <row r="4684" spans="1:2" x14ac:dyDescent="0.3">
      <c r="A4684">
        <v>0.68008196379212293</v>
      </c>
      <c r="B4684">
        <v>-0.22412762105883388</v>
      </c>
    </row>
    <row r="4685" spans="1:2" x14ac:dyDescent="0.3">
      <c r="A4685">
        <v>0.95560030162040732</v>
      </c>
      <c r="B4685">
        <v>2.1020493101374882</v>
      </c>
    </row>
    <row r="4686" spans="1:2" x14ac:dyDescent="0.3">
      <c r="A4686">
        <v>0.19561274925492533</v>
      </c>
      <c r="B4686">
        <v>0.80539086130846371</v>
      </c>
    </row>
    <row r="4687" spans="1:2" x14ac:dyDescent="0.3">
      <c r="A4687">
        <v>-4.3069539762207398</v>
      </c>
      <c r="B4687">
        <v>2.9893927356073213</v>
      </c>
    </row>
    <row r="4688" spans="1:2" x14ac:dyDescent="0.3">
      <c r="A4688">
        <v>0.72600870654966343</v>
      </c>
      <c r="B4688">
        <v>2.2818253926770282</v>
      </c>
    </row>
    <row r="4689" spans="1:2" x14ac:dyDescent="0.3">
      <c r="A4689">
        <v>3.2733817670501875</v>
      </c>
      <c r="B4689">
        <v>0.45773373949540286</v>
      </c>
    </row>
    <row r="4690" spans="1:2" x14ac:dyDescent="0.3">
      <c r="A4690">
        <v>-0.50533515734212386</v>
      </c>
      <c r="B4690">
        <v>-0.23287723512535052</v>
      </c>
    </row>
    <row r="4691" spans="1:2" x14ac:dyDescent="0.3">
      <c r="A4691">
        <v>1.4806807742235417</v>
      </c>
      <c r="B4691">
        <v>0.87141490048514569</v>
      </c>
    </row>
    <row r="4692" spans="1:2" x14ac:dyDescent="0.3">
      <c r="A4692">
        <v>1.9770001401004045</v>
      </c>
      <c r="B4692">
        <v>1.8867579569463722</v>
      </c>
    </row>
    <row r="4693" spans="1:2" x14ac:dyDescent="0.3">
      <c r="A4693">
        <v>-0.49059787688547907</v>
      </c>
      <c r="B4693">
        <v>-2.3209085297313692</v>
      </c>
    </row>
    <row r="4694" spans="1:2" x14ac:dyDescent="0.3">
      <c r="A4694">
        <v>-2.4057568372001903</v>
      </c>
      <c r="B4694">
        <v>0.44020080178803767</v>
      </c>
    </row>
    <row r="4695" spans="1:2" x14ac:dyDescent="0.3">
      <c r="A4695">
        <v>2.6513566331872074</v>
      </c>
      <c r="B4695">
        <v>-0.14773018924953973</v>
      </c>
    </row>
    <row r="4696" spans="1:2" x14ac:dyDescent="0.3">
      <c r="A4696">
        <v>1.6220955823538663</v>
      </c>
      <c r="B4696">
        <v>0.17192744539880067</v>
      </c>
    </row>
    <row r="4697" spans="1:2" x14ac:dyDescent="0.3">
      <c r="A4697">
        <v>-1.8950215159613926</v>
      </c>
      <c r="B4697">
        <v>-1.6367616258571083</v>
      </c>
    </row>
    <row r="4698" spans="1:2" x14ac:dyDescent="0.3">
      <c r="A4698">
        <v>-0.87840257363041019</v>
      </c>
      <c r="B4698">
        <v>2.5123807219054051</v>
      </c>
    </row>
    <row r="4699" spans="1:2" x14ac:dyDescent="0.3">
      <c r="A4699">
        <v>-0.30374177708352157</v>
      </c>
      <c r="B4699">
        <v>-1.6053144911100325</v>
      </c>
    </row>
    <row r="4700" spans="1:2" x14ac:dyDescent="0.3">
      <c r="A4700">
        <v>2.0258015522505612</v>
      </c>
      <c r="B4700">
        <v>1.2786070958319407</v>
      </c>
    </row>
    <row r="4701" spans="1:2" x14ac:dyDescent="0.3">
      <c r="A4701">
        <v>-1.8876227268931789</v>
      </c>
      <c r="B4701">
        <v>0.55309411000132869</v>
      </c>
    </row>
    <row r="4702" spans="1:2" x14ac:dyDescent="0.3">
      <c r="A4702">
        <v>3.2869997068393886</v>
      </c>
      <c r="B4702">
        <v>-0.18562323823321236</v>
      </c>
    </row>
    <row r="4703" spans="1:2" x14ac:dyDescent="0.3">
      <c r="A4703">
        <v>2.6720107039368557E-2</v>
      </c>
      <c r="B4703">
        <v>1.0682919667833524</v>
      </c>
    </row>
    <row r="4704" spans="1:2" x14ac:dyDescent="0.3">
      <c r="A4704">
        <v>1.9315324663748523</v>
      </c>
      <c r="B4704">
        <v>0.12326219663600924</v>
      </c>
    </row>
    <row r="4705" spans="1:2" x14ac:dyDescent="0.3">
      <c r="A4705">
        <v>-0.84211023964084752</v>
      </c>
      <c r="B4705">
        <v>2.1386489639837691</v>
      </c>
    </row>
    <row r="4706" spans="1:2" x14ac:dyDescent="0.3">
      <c r="A4706">
        <v>0.42194155427082158</v>
      </c>
      <c r="B4706">
        <v>0.74619453810207403</v>
      </c>
    </row>
    <row r="4707" spans="1:2" x14ac:dyDescent="0.3">
      <c r="A4707">
        <v>-1.8056783747242733</v>
      </c>
      <c r="B4707">
        <v>3.1357349422052039</v>
      </c>
    </row>
    <row r="4708" spans="1:2" x14ac:dyDescent="0.3">
      <c r="A4708">
        <v>0.21413284413434042</v>
      </c>
      <c r="B4708">
        <v>-0.20318629789670695</v>
      </c>
    </row>
    <row r="4709" spans="1:2" x14ac:dyDescent="0.3">
      <c r="A4709">
        <v>-1.0752791776261983</v>
      </c>
      <c r="B4709">
        <v>-1.5564954793440222</v>
      </c>
    </row>
    <row r="4710" spans="1:2" x14ac:dyDescent="0.3">
      <c r="A4710">
        <v>-3.9696501998520262</v>
      </c>
      <c r="B4710">
        <v>-0.38211391624303204</v>
      </c>
    </row>
    <row r="4711" spans="1:2" x14ac:dyDescent="0.3">
      <c r="A4711">
        <v>5.622715919848531E-2</v>
      </c>
      <c r="B4711">
        <v>-1.6196267156249888</v>
      </c>
    </row>
    <row r="4712" spans="1:2" x14ac:dyDescent="0.3">
      <c r="A4712">
        <v>-0.50718620979601781</v>
      </c>
      <c r="B4712">
        <v>-0.32361173988668668</v>
      </c>
    </row>
    <row r="4713" spans="1:2" x14ac:dyDescent="0.3">
      <c r="A4713">
        <v>2.2347298691996809</v>
      </c>
      <c r="B4713">
        <v>-0.29902345237688976</v>
      </c>
    </row>
    <row r="4714" spans="1:2" x14ac:dyDescent="0.3">
      <c r="A4714">
        <v>-1.2788609100443438</v>
      </c>
      <c r="B4714">
        <v>-1.73013882914832</v>
      </c>
    </row>
    <row r="4715" spans="1:2" x14ac:dyDescent="0.3">
      <c r="A4715">
        <v>-3.8795509776578641</v>
      </c>
      <c r="B4715">
        <v>2.9542917475620989</v>
      </c>
    </row>
    <row r="4716" spans="1:2" x14ac:dyDescent="0.3">
      <c r="A4716">
        <v>0.29044458407891938</v>
      </c>
      <c r="B4716">
        <v>1.8374043524843842</v>
      </c>
    </row>
    <row r="4717" spans="1:2" x14ac:dyDescent="0.3">
      <c r="A4717">
        <v>-0.34863486794378673</v>
      </c>
      <c r="B4717">
        <v>-1.071424618627681</v>
      </c>
    </row>
    <row r="4718" spans="1:2" x14ac:dyDescent="0.3">
      <c r="A4718">
        <v>1.6166633855346557</v>
      </c>
      <c r="B4718">
        <v>-1.009152858025697</v>
      </c>
    </row>
    <row r="4719" spans="1:2" x14ac:dyDescent="0.3">
      <c r="A4719">
        <v>3.3233134367433692</v>
      </c>
      <c r="B4719">
        <v>0.70713114373610608</v>
      </c>
    </row>
    <row r="4720" spans="1:2" x14ac:dyDescent="0.3">
      <c r="A4720">
        <v>2.9747042598143647</v>
      </c>
      <c r="B4720">
        <v>-1.8012047654355712</v>
      </c>
    </row>
    <row r="4721" spans="1:2" x14ac:dyDescent="0.3">
      <c r="A4721">
        <v>0</v>
      </c>
      <c r="B4721">
        <v>0</v>
      </c>
    </row>
    <row r="4722" spans="1:2" x14ac:dyDescent="0.3">
      <c r="A4722">
        <v>1.5475228787386719</v>
      </c>
      <c r="B4722">
        <v>-2.7917262331939696</v>
      </c>
    </row>
    <row r="4723" spans="1:2" x14ac:dyDescent="0.3">
      <c r="A4723">
        <v>-1.7089868535376862</v>
      </c>
      <c r="B4723">
        <v>-0.71028155979062646</v>
      </c>
    </row>
    <row r="4724" spans="1:2" x14ac:dyDescent="0.3">
      <c r="A4724">
        <v>-1.2193620800724503</v>
      </c>
      <c r="B4724">
        <v>2.9885653803709999</v>
      </c>
    </row>
    <row r="4725" spans="1:2" x14ac:dyDescent="0.3">
      <c r="A4725">
        <v>2.3974212197613642</v>
      </c>
      <c r="B4725">
        <v>-4.9750382072466515</v>
      </c>
    </row>
    <row r="4726" spans="1:2" x14ac:dyDescent="0.3">
      <c r="A4726">
        <v>0.13299642870063799</v>
      </c>
      <c r="B4726">
        <v>1.1164536881882015</v>
      </c>
    </row>
    <row r="4727" spans="1:2" x14ac:dyDescent="0.3">
      <c r="A4727">
        <v>-0.53305030269403808</v>
      </c>
      <c r="B4727">
        <v>0.40743657489743512</v>
      </c>
    </row>
    <row r="4728" spans="1:2" x14ac:dyDescent="0.3">
      <c r="A4728">
        <v>-0.56277784874123604</v>
      </c>
      <c r="B4728">
        <v>-1.023560379150279</v>
      </c>
    </row>
    <row r="4729" spans="1:2" x14ac:dyDescent="0.3">
      <c r="A4729">
        <v>-1.7075899395811778</v>
      </c>
      <c r="B4729">
        <v>-1.6069567056897327</v>
      </c>
    </row>
    <row r="4730" spans="1:2" x14ac:dyDescent="0.3">
      <c r="A4730">
        <v>2.4839290013645599</v>
      </c>
      <c r="B4730">
        <v>1.2248665419012816</v>
      </c>
    </row>
    <row r="4731" spans="1:2" x14ac:dyDescent="0.3">
      <c r="A4731">
        <v>-2.7302682528008937</v>
      </c>
      <c r="B4731">
        <v>1.2623248776892027</v>
      </c>
    </row>
    <row r="4732" spans="1:2" x14ac:dyDescent="0.3">
      <c r="A4732">
        <v>1.117330059812538</v>
      </c>
      <c r="B4732">
        <v>-1.4545354813392031</v>
      </c>
    </row>
    <row r="4733" spans="1:2" x14ac:dyDescent="0.3">
      <c r="A4733">
        <v>1.5862679701339033</v>
      </c>
      <c r="B4733">
        <v>2.9457139285767653</v>
      </c>
    </row>
    <row r="4734" spans="1:2" x14ac:dyDescent="0.3">
      <c r="A4734">
        <v>-0.45448547686777196</v>
      </c>
      <c r="B4734">
        <v>-1.8735741198704581</v>
      </c>
    </row>
    <row r="4735" spans="1:2" x14ac:dyDescent="0.3">
      <c r="A4735">
        <v>0.18739130098794909</v>
      </c>
      <c r="B4735">
        <v>1.2139736147110725</v>
      </c>
    </row>
    <row r="4736" spans="1:2" x14ac:dyDescent="0.3">
      <c r="A4736">
        <v>-0.10703774101958885</v>
      </c>
      <c r="B4736">
        <v>1.3041710550943719</v>
      </c>
    </row>
    <row r="4737" spans="1:2" x14ac:dyDescent="0.3">
      <c r="A4737">
        <v>2.2502604033702855</v>
      </c>
      <c r="B4737">
        <v>1.2721103155413083</v>
      </c>
    </row>
    <row r="4738" spans="1:2" x14ac:dyDescent="0.3">
      <c r="A4738">
        <v>1.8672741705274998</v>
      </c>
      <c r="B4738">
        <v>0.56697861720120812</v>
      </c>
    </row>
    <row r="4739" spans="1:2" x14ac:dyDescent="0.3">
      <c r="A4739">
        <v>1.6815682856615055</v>
      </c>
      <c r="B4739">
        <v>0.43127631189099347</v>
      </c>
    </row>
    <row r="4740" spans="1:2" x14ac:dyDescent="0.3">
      <c r="A4740">
        <v>-0.48119631916048178</v>
      </c>
      <c r="B4740">
        <v>-1.6405633111394202</v>
      </c>
    </row>
    <row r="4741" spans="1:2" x14ac:dyDescent="0.3">
      <c r="A4741">
        <v>1.4116695229469123</v>
      </c>
      <c r="B4741">
        <v>1.896118876709707</v>
      </c>
    </row>
    <row r="4742" spans="1:2" x14ac:dyDescent="0.3">
      <c r="A4742">
        <v>-2.6377385215821558</v>
      </c>
      <c r="B4742">
        <v>-1.9055780485662588</v>
      </c>
    </row>
    <row r="4743" spans="1:2" x14ac:dyDescent="0.3">
      <c r="A4743">
        <v>2.9376637651591153</v>
      </c>
      <c r="B4743">
        <v>0.42477939977869639</v>
      </c>
    </row>
    <row r="4744" spans="1:2" x14ac:dyDescent="0.3">
      <c r="A4744">
        <v>1.4370911345766402</v>
      </c>
      <c r="B4744">
        <v>-3.9201874286815652</v>
      </c>
    </row>
    <row r="4745" spans="1:2" x14ac:dyDescent="0.3">
      <c r="A4745">
        <v>0.93046704602750552</v>
      </c>
      <c r="B4745">
        <v>1.1384167021829761</v>
      </c>
    </row>
    <row r="4746" spans="1:2" x14ac:dyDescent="0.3">
      <c r="A4746">
        <v>0.65589935128924637</v>
      </c>
      <c r="B4746">
        <v>-4.132656085620301</v>
      </c>
    </row>
    <row r="4747" spans="1:2" x14ac:dyDescent="0.3">
      <c r="A4747">
        <v>0.48309272696651639</v>
      </c>
      <c r="B4747">
        <v>-4.774284260937911</v>
      </c>
    </row>
    <row r="4748" spans="1:2" x14ac:dyDescent="0.3">
      <c r="A4748">
        <v>-2.7358814351960969</v>
      </c>
      <c r="B4748">
        <v>-2.1916266135861839</v>
      </c>
    </row>
    <row r="4749" spans="1:2" x14ac:dyDescent="0.3">
      <c r="A4749">
        <v>2.9525140870128919</v>
      </c>
      <c r="B4749">
        <v>2.204860078391313</v>
      </c>
    </row>
    <row r="4750" spans="1:2" x14ac:dyDescent="0.3">
      <c r="A4750">
        <v>-2.5323973193398519</v>
      </c>
      <c r="B4750">
        <v>-3.4339235481910535</v>
      </c>
    </row>
    <row r="4751" spans="1:2" x14ac:dyDescent="0.3">
      <c r="A4751">
        <v>-1.5407859486292086</v>
      </c>
      <c r="B4751">
        <v>-4.2463136472115082E-2</v>
      </c>
    </row>
    <row r="4752" spans="1:2" x14ac:dyDescent="0.3">
      <c r="A4752">
        <v>4.2653524359232531</v>
      </c>
      <c r="B4752">
        <v>0.71535164645339933</v>
      </c>
    </row>
    <row r="4753" spans="1:2" x14ac:dyDescent="0.3">
      <c r="A4753">
        <v>-1.2800561209551198</v>
      </c>
      <c r="B4753">
        <v>1.8050569288238449</v>
      </c>
    </row>
    <row r="4754" spans="1:2" x14ac:dyDescent="0.3">
      <c r="A4754">
        <v>-1.2720328072572507</v>
      </c>
      <c r="B4754">
        <v>-0.48076693760634726</v>
      </c>
    </row>
    <row r="4755" spans="1:2" x14ac:dyDescent="0.3">
      <c r="A4755">
        <v>-3.0494739848350605</v>
      </c>
      <c r="B4755">
        <v>-5.9428077815564251</v>
      </c>
    </row>
    <row r="4756" spans="1:2" x14ac:dyDescent="0.3">
      <c r="A4756">
        <v>1.4113137476464921</v>
      </c>
      <c r="B4756">
        <v>0.1978240012106447</v>
      </c>
    </row>
    <row r="4757" spans="1:2" x14ac:dyDescent="0.3">
      <c r="A4757">
        <v>0</v>
      </c>
      <c r="B4757">
        <v>0</v>
      </c>
    </row>
    <row r="4758" spans="1:2" x14ac:dyDescent="0.3">
      <c r="A4758">
        <v>5.8089467317710586</v>
      </c>
      <c r="B4758">
        <v>6.4499421217720787</v>
      </c>
    </row>
    <row r="4759" spans="1:2" x14ac:dyDescent="0.3">
      <c r="A4759">
        <v>-6.0846015861839575</v>
      </c>
      <c r="B4759">
        <v>-1.5881240416431908</v>
      </c>
    </row>
    <row r="4760" spans="1:2" x14ac:dyDescent="0.3">
      <c r="A4760">
        <v>-1.6955992719829283</v>
      </c>
      <c r="B4760">
        <v>-4.5325062140355143</v>
      </c>
    </row>
    <row r="4761" spans="1:2" x14ac:dyDescent="0.3">
      <c r="A4761">
        <v>-2.2716516329794434</v>
      </c>
      <c r="B4761">
        <v>2.4814960720723533</v>
      </c>
    </row>
    <row r="4762" spans="1:2" x14ac:dyDescent="0.3">
      <c r="A4762">
        <v>0.80614140895449715</v>
      </c>
      <c r="B4762">
        <v>-0.35035521384152446</v>
      </c>
    </row>
    <row r="4763" spans="1:2" x14ac:dyDescent="0.3">
      <c r="A4763">
        <v>-3.854753911237685</v>
      </c>
      <c r="B4763">
        <v>-0.25557699274481038</v>
      </c>
    </row>
    <row r="4764" spans="1:2" x14ac:dyDescent="0.3">
      <c r="A4764">
        <v>1.1242088422109386</v>
      </c>
      <c r="B4764">
        <v>-0.47538479216244767</v>
      </c>
    </row>
    <row r="4765" spans="1:2" x14ac:dyDescent="0.3">
      <c r="A4765">
        <v>2.3152836365775364</v>
      </c>
      <c r="B4765">
        <v>-1.4937523011966825</v>
      </c>
    </row>
    <row r="4766" spans="1:2" x14ac:dyDescent="0.3">
      <c r="A4766">
        <v>-0.33867428489933182</v>
      </c>
      <c r="B4766">
        <v>0.86574513464983127</v>
      </c>
    </row>
    <row r="4767" spans="1:2" x14ac:dyDescent="0.3">
      <c r="A4767">
        <v>-2.2431340297063951</v>
      </c>
      <c r="B4767">
        <v>0.89734410500037498</v>
      </c>
    </row>
    <row r="4768" spans="1:2" x14ac:dyDescent="0.3">
      <c r="A4768">
        <v>-0.8846056881036013</v>
      </c>
      <c r="B4768">
        <v>-0.67540896502302772</v>
      </c>
    </row>
    <row r="4769" spans="1:2" x14ac:dyDescent="0.3">
      <c r="A4769">
        <v>0.2688896484306369</v>
      </c>
      <c r="B4769">
        <v>-7.7200029099699918E-2</v>
      </c>
    </row>
    <row r="4770" spans="1:2" x14ac:dyDescent="0.3">
      <c r="A4770">
        <v>2.9892451849995005</v>
      </c>
      <c r="B4770">
        <v>-6.0397925832944566E-2</v>
      </c>
    </row>
    <row r="4771" spans="1:2" x14ac:dyDescent="0.3">
      <c r="A4771">
        <v>0.75295695213237757</v>
      </c>
      <c r="B4771">
        <v>8.8477559859079236E-2</v>
      </c>
    </row>
    <row r="4772" spans="1:2" x14ac:dyDescent="0.3">
      <c r="A4772">
        <v>-2.7003869174838879</v>
      </c>
      <c r="B4772">
        <v>1.8801310299018326</v>
      </c>
    </row>
    <row r="4773" spans="1:2" x14ac:dyDescent="0.3">
      <c r="A4773">
        <v>1.0573717334822152</v>
      </c>
      <c r="B4773">
        <v>-0.63295723971963369</v>
      </c>
    </row>
    <row r="4774" spans="1:2" x14ac:dyDescent="0.3">
      <c r="A4774">
        <v>-0.81848641749115991</v>
      </c>
      <c r="B4774">
        <v>2.9371689968924031</v>
      </c>
    </row>
    <row r="4775" spans="1:2" x14ac:dyDescent="0.3">
      <c r="A4775">
        <v>0.7395701961129042</v>
      </c>
      <c r="B4775">
        <v>0.460703419909958</v>
      </c>
    </row>
    <row r="4776" spans="1:2" x14ac:dyDescent="0.3">
      <c r="A4776">
        <v>-0.87221380224358214</v>
      </c>
      <c r="B4776">
        <v>0.68776521263451684</v>
      </c>
    </row>
    <row r="4777" spans="1:2" x14ac:dyDescent="0.3">
      <c r="A4777">
        <v>-3.92525692486827</v>
      </c>
      <c r="B4777">
        <v>-3.9263302364375363</v>
      </c>
    </row>
    <row r="4778" spans="1:2" x14ac:dyDescent="0.3">
      <c r="A4778">
        <v>-1.698495516558074</v>
      </c>
      <c r="B4778">
        <v>0.98619313669239261</v>
      </c>
    </row>
    <row r="4779" spans="1:2" x14ac:dyDescent="0.3">
      <c r="A4779">
        <v>3.9641854452409753</v>
      </c>
      <c r="B4779">
        <v>-2.9388314726326747</v>
      </c>
    </row>
    <row r="4780" spans="1:2" x14ac:dyDescent="0.3">
      <c r="A4780">
        <v>4.2537122038088793</v>
      </c>
      <c r="B4780">
        <v>1.0935360770055524</v>
      </c>
    </row>
    <row r="4781" spans="1:2" x14ac:dyDescent="0.3">
      <c r="A4781">
        <v>-0.59670692034323736</v>
      </c>
      <c r="B4781">
        <v>-0.69629091108032171</v>
      </c>
    </row>
    <row r="4782" spans="1:2" x14ac:dyDescent="0.3">
      <c r="A4782">
        <v>0.98395408040623522</v>
      </c>
      <c r="B4782">
        <v>0</v>
      </c>
    </row>
    <row r="4783" spans="1:2" x14ac:dyDescent="0.3">
      <c r="A4783">
        <v>2.1413002700041872</v>
      </c>
      <c r="B4783">
        <v>0.8427763340753458</v>
      </c>
    </row>
    <row r="4784" spans="1:2" x14ac:dyDescent="0.3">
      <c r="A4784">
        <v>-1.1924535564462158</v>
      </c>
      <c r="B4784">
        <v>0.20193727311550447</v>
      </c>
    </row>
    <row r="4785" spans="1:2" x14ac:dyDescent="0.3">
      <c r="A4785">
        <v>2.7440362346968339</v>
      </c>
      <c r="B4785">
        <v>-0.10439939978983404</v>
      </c>
    </row>
    <row r="4786" spans="1:2" x14ac:dyDescent="0.3">
      <c r="A4786">
        <v>-0.82284468756936846</v>
      </c>
      <c r="B4786">
        <v>-0.9993784625882185</v>
      </c>
    </row>
    <row r="4787" spans="1:2" x14ac:dyDescent="0.3">
      <c r="A4787">
        <v>-1.3612511683781303</v>
      </c>
      <c r="B4787">
        <v>-1.4609349780656089</v>
      </c>
    </row>
    <row r="4788" spans="1:2" x14ac:dyDescent="0.3">
      <c r="A4788">
        <v>0.27879881194112777</v>
      </c>
      <c r="B4788">
        <v>-1.0171889289255276</v>
      </c>
    </row>
    <row r="4789" spans="1:2" x14ac:dyDescent="0.3">
      <c r="A4789">
        <v>3.7505948220935448</v>
      </c>
      <c r="B4789">
        <v>1.6447033497853702</v>
      </c>
    </row>
    <row r="4790" spans="1:2" x14ac:dyDescent="0.3">
      <c r="A4790">
        <v>-0.88149444440341895</v>
      </c>
      <c r="B4790">
        <v>-6.721830741156154</v>
      </c>
    </row>
    <row r="4791" spans="1:2" x14ac:dyDescent="0.3">
      <c r="A4791">
        <v>1.295070024778866</v>
      </c>
      <c r="B4791">
        <v>-1.7060429851704306</v>
      </c>
    </row>
    <row r="4792" spans="1:2" x14ac:dyDescent="0.3">
      <c r="A4792">
        <v>0.96642453068311873</v>
      </c>
      <c r="B4792">
        <v>0.91860735975597407</v>
      </c>
    </row>
    <row r="4793" spans="1:2" x14ac:dyDescent="0.3">
      <c r="A4793">
        <v>-2.9029968787715799</v>
      </c>
      <c r="B4793">
        <v>0.34040897173754914</v>
      </c>
    </row>
    <row r="4794" spans="1:2" x14ac:dyDescent="0.3">
      <c r="A4794">
        <v>0.78895872751627572</v>
      </c>
      <c r="B4794">
        <v>-3.7860489045708157</v>
      </c>
    </row>
    <row r="4795" spans="1:2" x14ac:dyDescent="0.3">
      <c r="A4795">
        <v>1.8009734765366048</v>
      </c>
      <c r="B4795">
        <v>-3.9432818009853321</v>
      </c>
    </row>
    <row r="4796" spans="1:2" x14ac:dyDescent="0.3">
      <c r="A4796">
        <v>0.76886491207863727</v>
      </c>
      <c r="B4796">
        <v>2.6257438832832491</v>
      </c>
    </row>
    <row r="4797" spans="1:2" x14ac:dyDescent="0.3">
      <c r="A4797">
        <v>-0.91368752971510148</v>
      </c>
      <c r="B4797">
        <v>-1.8026669801018969</v>
      </c>
    </row>
    <row r="4798" spans="1:2" x14ac:dyDescent="0.3">
      <c r="A4798">
        <v>1.0571938925398872</v>
      </c>
      <c r="B4798">
        <v>-0.20431687654323127</v>
      </c>
    </row>
    <row r="4799" spans="1:2" x14ac:dyDescent="0.3">
      <c r="A4799">
        <v>2.478587877212135</v>
      </c>
      <c r="B4799">
        <v>-2.292216968896188</v>
      </c>
    </row>
    <row r="4800" spans="1:2" x14ac:dyDescent="0.3">
      <c r="A4800">
        <v>-0.37374488728554311</v>
      </c>
      <c r="B4800">
        <v>0.98124116165978492</v>
      </c>
    </row>
    <row r="4801" spans="1:2" x14ac:dyDescent="0.3">
      <c r="A4801">
        <v>2.0385232198741665</v>
      </c>
      <c r="B4801">
        <v>-2.589565355488066</v>
      </c>
    </row>
    <row r="4802" spans="1:2" x14ac:dyDescent="0.3">
      <c r="A4802">
        <v>0.25191814536627</v>
      </c>
      <c r="B4802">
        <v>-0.53563636644575752</v>
      </c>
    </row>
    <row r="4803" spans="1:2" x14ac:dyDescent="0.3">
      <c r="A4803">
        <v>0.86541191444622356</v>
      </c>
      <c r="B4803">
        <v>0.13161607615863602</v>
      </c>
    </row>
    <row r="4804" spans="1:2" x14ac:dyDescent="0.3">
      <c r="A4804">
        <v>-3.2026697599425002</v>
      </c>
      <c r="B4804">
        <v>-1.462592963260434</v>
      </c>
    </row>
    <row r="4805" spans="1:2" x14ac:dyDescent="0.3">
      <c r="A4805">
        <v>3.9031584450635926</v>
      </c>
      <c r="B4805">
        <v>2.2215517667430795</v>
      </c>
    </row>
    <row r="4806" spans="1:2" x14ac:dyDescent="0.3">
      <c r="A4806">
        <v>-1.3374335136690618</v>
      </c>
      <c r="B4806">
        <v>-1.2624276296284265</v>
      </c>
    </row>
    <row r="4807" spans="1:2" x14ac:dyDescent="0.3">
      <c r="A4807">
        <v>2.2340994630731359</v>
      </c>
      <c r="B4807">
        <v>1.4064210138732491</v>
      </c>
    </row>
    <row r="4808" spans="1:2" x14ac:dyDescent="0.3">
      <c r="A4808">
        <v>-0.71668839801013462</v>
      </c>
      <c r="B4808">
        <v>-0.27970623672270989</v>
      </c>
    </row>
    <row r="4809" spans="1:2" x14ac:dyDescent="0.3">
      <c r="A4809">
        <v>0.53799726268062287</v>
      </c>
      <c r="B4809">
        <v>-0.97232228083408145</v>
      </c>
    </row>
    <row r="4810" spans="1:2" x14ac:dyDescent="0.3">
      <c r="A4810">
        <v>1.5528262326555353</v>
      </c>
      <c r="B4810">
        <v>4.7419538948222595</v>
      </c>
    </row>
    <row r="4811" spans="1:2" x14ac:dyDescent="0.3">
      <c r="A4811">
        <v>2.4998584684882807</v>
      </c>
      <c r="B4811">
        <v>-1.4689436633271491</v>
      </c>
    </row>
    <row r="4812" spans="1:2" x14ac:dyDescent="0.3">
      <c r="A4812">
        <v>-1.0792248068558941</v>
      </c>
      <c r="B4812">
        <v>-3.415385869862142</v>
      </c>
    </row>
    <row r="4813" spans="1:2" x14ac:dyDescent="0.3">
      <c r="A4813">
        <v>1.4862955350158913</v>
      </c>
      <c r="B4813">
        <v>2.361392822922781</v>
      </c>
    </row>
    <row r="4814" spans="1:2" x14ac:dyDescent="0.3">
      <c r="A4814">
        <v>1.211363234804308</v>
      </c>
      <c r="B4814">
        <v>0.9892729590506022</v>
      </c>
    </row>
    <row r="4815" spans="1:2" x14ac:dyDescent="0.3">
      <c r="A4815">
        <v>2.9349593358018122</v>
      </c>
      <c r="B4815">
        <v>-0.2676220648313965</v>
      </c>
    </row>
    <row r="4816" spans="1:2" x14ac:dyDescent="0.3">
      <c r="A4816">
        <v>-2.0098055546192484</v>
      </c>
      <c r="B4816">
        <v>-0.92303717068293878</v>
      </c>
    </row>
    <row r="4817" spans="1:2" x14ac:dyDescent="0.3">
      <c r="A4817">
        <v>-3.8835688917108424</v>
      </c>
      <c r="B4817">
        <v>3.5789107851585733</v>
      </c>
    </row>
    <row r="4818" spans="1:2" x14ac:dyDescent="0.3">
      <c r="A4818">
        <v>-1.6453151674041155</v>
      </c>
      <c r="B4818">
        <v>-0.56891296307526318</v>
      </c>
    </row>
    <row r="4819" spans="1:2" x14ac:dyDescent="0.3">
      <c r="A4819">
        <v>-3.8327504573925086</v>
      </c>
      <c r="B4819">
        <v>0.70497181331079517</v>
      </c>
    </row>
    <row r="4820" spans="1:2" x14ac:dyDescent="0.3">
      <c r="A4820">
        <v>-1.0860880879060009</v>
      </c>
      <c r="B4820">
        <v>-0.73594847508955397</v>
      </c>
    </row>
    <row r="4821" spans="1:2" x14ac:dyDescent="0.3">
      <c r="A4821">
        <v>0.44047828260116439</v>
      </c>
      <c r="B4821">
        <v>-1.4999336578007672</v>
      </c>
    </row>
    <row r="4822" spans="1:2" x14ac:dyDescent="0.3">
      <c r="A4822">
        <v>-2.3167059281534286</v>
      </c>
      <c r="B4822">
        <v>3.4009688532910864</v>
      </c>
    </row>
    <row r="4823" spans="1:2" x14ac:dyDescent="0.3">
      <c r="A4823">
        <v>-0.21329549501416523</v>
      </c>
      <c r="B4823">
        <v>1.1010453316159463</v>
      </c>
    </row>
    <row r="4824" spans="1:2" x14ac:dyDescent="0.3">
      <c r="A4824">
        <v>3.9768058541877593</v>
      </c>
      <c r="B4824">
        <v>1.3110715520108229</v>
      </c>
    </row>
    <row r="4825" spans="1:2" x14ac:dyDescent="0.3">
      <c r="A4825">
        <v>0.25048402029765882</v>
      </c>
      <c r="B4825">
        <v>-0.94147878849053512</v>
      </c>
    </row>
    <row r="4826" spans="1:2" x14ac:dyDescent="0.3">
      <c r="A4826">
        <v>4.5475216790968886E-2</v>
      </c>
      <c r="B4826">
        <v>-2.3609327570654592</v>
      </c>
    </row>
    <row r="4827" spans="1:2" x14ac:dyDescent="0.3">
      <c r="A4827">
        <v>-1.3963829961900043</v>
      </c>
      <c r="B4827">
        <v>0</v>
      </c>
    </row>
    <row r="4828" spans="1:2" x14ac:dyDescent="0.3">
      <c r="A4828">
        <v>-0.34638067191878896</v>
      </c>
      <c r="B4828">
        <v>-4.2454345720345898</v>
      </c>
    </row>
    <row r="4829" spans="1:2" x14ac:dyDescent="0.3">
      <c r="A4829">
        <v>-1.2569997909670061</v>
      </c>
      <c r="B4829">
        <v>-0.11121972094541022</v>
      </c>
    </row>
    <row r="4830" spans="1:2" x14ac:dyDescent="0.3">
      <c r="A4830">
        <v>4.287189484915821</v>
      </c>
      <c r="B4830">
        <v>-0.24140125671046064</v>
      </c>
    </row>
    <row r="4831" spans="1:2" x14ac:dyDescent="0.3">
      <c r="A4831">
        <v>-4.0765891964769096</v>
      </c>
      <c r="B4831">
        <v>-1.673664972600708</v>
      </c>
    </row>
    <row r="4832" spans="1:2" x14ac:dyDescent="0.3">
      <c r="A4832">
        <v>2.4019630513060886</v>
      </c>
      <c r="B4832">
        <v>-0.27364506917386677</v>
      </c>
    </row>
    <row r="4833" spans="1:2" x14ac:dyDescent="0.3">
      <c r="A4833">
        <v>1.3149135270858814</v>
      </c>
      <c r="B4833">
        <v>-0.75423749183940458</v>
      </c>
    </row>
    <row r="4834" spans="1:2" x14ac:dyDescent="0.3">
      <c r="A4834">
        <v>-1.5891367336634765</v>
      </c>
      <c r="B4834">
        <v>0.63180151831065956</v>
      </c>
    </row>
    <row r="4835" spans="1:2" x14ac:dyDescent="0.3">
      <c r="A4835">
        <v>0.63868830250708442</v>
      </c>
      <c r="B4835">
        <v>-1.339294101016808</v>
      </c>
    </row>
    <row r="4836" spans="1:2" x14ac:dyDescent="0.3">
      <c r="A4836">
        <v>3.6172731393725233</v>
      </c>
      <c r="B4836">
        <v>-0.62450865192884564</v>
      </c>
    </row>
    <row r="4837" spans="1:2" x14ac:dyDescent="0.3">
      <c r="A4837">
        <v>1.5450203972319887</v>
      </c>
      <c r="B4837">
        <v>-1.6304082273096654</v>
      </c>
    </row>
    <row r="4838" spans="1:2" x14ac:dyDescent="0.3">
      <c r="A4838">
        <v>1.3299209313665905</v>
      </c>
      <c r="B4838">
        <v>-0.22383191517354462</v>
      </c>
    </row>
    <row r="4839" spans="1:2" x14ac:dyDescent="0.3">
      <c r="A4839">
        <v>2.7738697978668458</v>
      </c>
      <c r="B4839">
        <v>-0.58071232832928033</v>
      </c>
    </row>
    <row r="4840" spans="1:2" x14ac:dyDescent="0.3">
      <c r="A4840">
        <v>0.37236286301429722</v>
      </c>
      <c r="B4840">
        <v>-0.10463460029894733</v>
      </c>
    </row>
    <row r="4841" spans="1:2" x14ac:dyDescent="0.3">
      <c r="A4841">
        <v>1.1292595108884029</v>
      </c>
      <c r="B4841">
        <v>-2.392939357352919</v>
      </c>
    </row>
    <row r="4842" spans="1:2" x14ac:dyDescent="0.3">
      <c r="A4842">
        <v>1.2578782206860151</v>
      </c>
      <c r="B4842">
        <v>1.2620608219664931</v>
      </c>
    </row>
    <row r="4843" spans="1:2" x14ac:dyDescent="0.3">
      <c r="A4843">
        <v>0.60301690265909258</v>
      </c>
      <c r="B4843">
        <v>3.4678810681842975E-2</v>
      </c>
    </row>
    <row r="4844" spans="1:2" x14ac:dyDescent="0.3">
      <c r="A4844">
        <v>-0.82503737936781008</v>
      </c>
      <c r="B4844">
        <v>0.18232210418087647</v>
      </c>
    </row>
    <row r="4845" spans="1:2" x14ac:dyDescent="0.3">
      <c r="A4845">
        <v>0.20185715372478263</v>
      </c>
      <c r="B4845">
        <v>-1.0768545932651641</v>
      </c>
    </row>
    <row r="4846" spans="1:2" x14ac:dyDescent="0.3">
      <c r="A4846">
        <v>0.96328258408107104</v>
      </c>
      <c r="B4846">
        <v>1.2024633113684402</v>
      </c>
    </row>
    <row r="4847" spans="1:2" x14ac:dyDescent="0.3">
      <c r="A4847">
        <v>-0.4202948246441629</v>
      </c>
      <c r="B4847">
        <v>-1.6638464312136669</v>
      </c>
    </row>
    <row r="4848" spans="1:2" x14ac:dyDescent="0.3">
      <c r="A4848">
        <v>2.378233371792593</v>
      </c>
      <c r="B4848">
        <v>5.5492355942377003E-3</v>
      </c>
    </row>
    <row r="4849" spans="1:2" x14ac:dyDescent="0.3">
      <c r="A4849">
        <v>1.8049980582286906</v>
      </c>
      <c r="B4849">
        <v>0.38399810878910756</v>
      </c>
    </row>
    <row r="4850" spans="1:2" x14ac:dyDescent="0.3">
      <c r="A4850">
        <v>1.1094222435731993</v>
      </c>
      <c r="B4850">
        <v>1.8674389253861001</v>
      </c>
    </row>
    <row r="4851" spans="1:2" x14ac:dyDescent="0.3">
      <c r="A4851">
        <v>1.5103175514497025</v>
      </c>
      <c r="B4851">
        <v>0.47991143401473479</v>
      </c>
    </row>
    <row r="4852" spans="1:2" x14ac:dyDescent="0.3">
      <c r="A4852">
        <v>0.46733424619596065</v>
      </c>
      <c r="B4852">
        <v>1.7290262922319499</v>
      </c>
    </row>
    <row r="4853" spans="1:2" x14ac:dyDescent="0.3">
      <c r="A4853">
        <v>-2.1871158369085375</v>
      </c>
      <c r="B4853">
        <v>-4.2146675824278113</v>
      </c>
    </row>
    <row r="4854" spans="1:2" x14ac:dyDescent="0.3">
      <c r="A4854">
        <v>2.5965710897744465</v>
      </c>
      <c r="B4854">
        <v>-0.23091072171839144</v>
      </c>
    </row>
    <row r="4855" spans="1:2" x14ac:dyDescent="0.3">
      <c r="A4855">
        <v>1.6943315083775445</v>
      </c>
      <c r="B4855">
        <v>0.64888608602942099</v>
      </c>
    </row>
    <row r="4856" spans="1:2" x14ac:dyDescent="0.3">
      <c r="A4856">
        <v>0.5281862748441668</v>
      </c>
      <c r="B4856">
        <v>-0.26862941636940363</v>
      </c>
    </row>
    <row r="4857" spans="1:2" x14ac:dyDescent="0.3">
      <c r="A4857">
        <v>-2.7252653275820382</v>
      </c>
      <c r="B4857">
        <v>-5.3443908205963453E-2</v>
      </c>
    </row>
    <row r="4858" spans="1:2" x14ac:dyDescent="0.3">
      <c r="A4858">
        <v>-0.80592695612016207</v>
      </c>
      <c r="B4858">
        <v>1.9134447800048804</v>
      </c>
    </row>
    <row r="4859" spans="1:2" x14ac:dyDescent="0.3">
      <c r="A4859">
        <v>3.2036810739216826</v>
      </c>
      <c r="B4859">
        <v>0.40967761392760593</v>
      </c>
    </row>
    <row r="4860" spans="1:2" x14ac:dyDescent="0.3">
      <c r="A4860">
        <v>0.7806157457404872</v>
      </c>
      <c r="B4860">
        <v>-0.44766225773562596</v>
      </c>
    </row>
    <row r="4861" spans="1:2" x14ac:dyDescent="0.3">
      <c r="A4861">
        <v>1.8809331957496234</v>
      </c>
      <c r="B4861">
        <v>0.44766225773562596</v>
      </c>
    </row>
    <row r="4862" spans="1:2" x14ac:dyDescent="0.3">
      <c r="A4862">
        <v>-3.3014633657453274</v>
      </c>
      <c r="B4862">
        <v>2.1823064128873249</v>
      </c>
    </row>
    <row r="4863" spans="1:2" x14ac:dyDescent="0.3">
      <c r="A4863">
        <v>1.2395346454717959</v>
      </c>
      <c r="B4863">
        <v>-0.41143238070446841</v>
      </c>
    </row>
    <row r="4864" spans="1:2" x14ac:dyDescent="0.3">
      <c r="A4864">
        <v>-5.186554046897518</v>
      </c>
      <c r="B4864">
        <v>-1.4382326451849003</v>
      </c>
    </row>
    <row r="4865" spans="1:2" x14ac:dyDescent="0.3">
      <c r="A4865">
        <v>-3.1201058229638701</v>
      </c>
      <c r="B4865">
        <v>0.27247973261852465</v>
      </c>
    </row>
    <row r="4866" spans="1:2" x14ac:dyDescent="0.3">
      <c r="A4866">
        <v>1.8334822173446952</v>
      </c>
      <c r="B4866">
        <v>-0.33532707848902277</v>
      </c>
    </row>
    <row r="4867" spans="1:2" x14ac:dyDescent="0.3">
      <c r="A4867">
        <v>-3.1013280433217716</v>
      </c>
      <c r="B4867">
        <v>-2.2561445233598043</v>
      </c>
    </row>
    <row r="4868" spans="1:2" x14ac:dyDescent="0.3">
      <c r="A4868">
        <v>-1.1428695823622714</v>
      </c>
      <c r="B4868">
        <v>0.10466494404743898</v>
      </c>
    </row>
    <row r="4869" spans="1:2" x14ac:dyDescent="0.3">
      <c r="A4869">
        <v>2.5287559492931155</v>
      </c>
      <c r="B4869">
        <v>-1.1128347890221768</v>
      </c>
    </row>
    <row r="4870" spans="1:2" x14ac:dyDescent="0.3">
      <c r="A4870">
        <v>-4.2781903138558786</v>
      </c>
      <c r="B4870">
        <v>-1.7390765973384958</v>
      </c>
    </row>
    <row r="4871" spans="1:2" x14ac:dyDescent="0.3">
      <c r="A4871">
        <v>1.7292669751629575</v>
      </c>
      <c r="B4871">
        <v>7.5531553342500501E-3</v>
      </c>
    </row>
    <row r="4872" spans="1:2" x14ac:dyDescent="0.3">
      <c r="A4872">
        <v>-1.1359148507077865</v>
      </c>
      <c r="B4872">
        <v>-0.15684499185590894</v>
      </c>
    </row>
    <row r="4873" spans="1:2" x14ac:dyDescent="0.3">
      <c r="A4873">
        <v>-3.4872774014128805</v>
      </c>
      <c r="B4873">
        <v>0.85118115545634865</v>
      </c>
    </row>
    <row r="4874" spans="1:2" x14ac:dyDescent="0.3">
      <c r="A4874">
        <v>3.0989273987731103</v>
      </c>
      <c r="B4874">
        <v>3.0361882341487068</v>
      </c>
    </row>
    <row r="4875" spans="1:2" x14ac:dyDescent="0.3">
      <c r="A4875">
        <v>-2.8246945510342236</v>
      </c>
      <c r="B4875">
        <v>-1.1544746985378218</v>
      </c>
    </row>
    <row r="4876" spans="1:2" x14ac:dyDescent="0.3">
      <c r="A4876">
        <v>0</v>
      </c>
      <c r="B4876">
        <v>0.64566055768739972</v>
      </c>
    </row>
    <row r="4877" spans="1:2" x14ac:dyDescent="0.3">
      <c r="A4877">
        <v>-1.2720120628611831</v>
      </c>
      <c r="B4877">
        <v>2.036029902406078</v>
      </c>
    </row>
    <row r="4878" spans="1:2" x14ac:dyDescent="0.3">
      <c r="A4878">
        <v>-1.7432917542075543</v>
      </c>
      <c r="B4878">
        <v>0.91661958558928447</v>
      </c>
    </row>
    <row r="4879" spans="1:2" x14ac:dyDescent="0.3">
      <c r="A4879">
        <v>1.5083242211328063</v>
      </c>
      <c r="B4879">
        <v>2.140837787557448</v>
      </c>
    </row>
    <row r="4880" spans="1:2" x14ac:dyDescent="0.3">
      <c r="A4880">
        <v>-1.2914514404023247</v>
      </c>
      <c r="B4880">
        <v>0.36595453406880196</v>
      </c>
    </row>
    <row r="4881" spans="1:2" x14ac:dyDescent="0.3">
      <c r="A4881">
        <v>5.643602704265982</v>
      </c>
      <c r="B4881">
        <v>-0.92527226724659073</v>
      </c>
    </row>
    <row r="4882" spans="1:2" x14ac:dyDescent="0.3">
      <c r="A4882">
        <v>-1.1739399570102282</v>
      </c>
      <c r="B4882">
        <v>0.67913749693344627</v>
      </c>
    </row>
    <row r="4883" spans="1:2" x14ac:dyDescent="0.3">
      <c r="A4883">
        <v>1.0715124155344036</v>
      </c>
      <c r="B4883">
        <v>0.96030030353775331</v>
      </c>
    </row>
    <row r="4884" spans="1:2" x14ac:dyDescent="0.3">
      <c r="A4884">
        <v>1.5456886948251203</v>
      </c>
      <c r="B4884">
        <v>-1.0940215061147285</v>
      </c>
    </row>
    <row r="4885" spans="1:2" x14ac:dyDescent="0.3">
      <c r="A4885">
        <v>-0.32342862234635561</v>
      </c>
      <c r="B4885">
        <v>0</v>
      </c>
    </row>
    <row r="4886" spans="1:2" x14ac:dyDescent="0.3">
      <c r="A4886">
        <v>-0.1823893503889007</v>
      </c>
      <c r="B4886">
        <v>-1.0042612324929756</v>
      </c>
    </row>
    <row r="4887" spans="1:2" x14ac:dyDescent="0.3">
      <c r="A4887">
        <v>0.78796245655845532</v>
      </c>
      <c r="B4887">
        <v>-2.0016801786008287</v>
      </c>
    </row>
    <row r="4888" spans="1:2" x14ac:dyDescent="0.3">
      <c r="A4888">
        <v>-1.2759666783885848</v>
      </c>
      <c r="B4888">
        <v>-0.617951237111658</v>
      </c>
    </row>
    <row r="4889" spans="1:2" x14ac:dyDescent="0.3">
      <c r="A4889">
        <v>-7.5551517248430233</v>
      </c>
      <c r="B4889">
        <v>-0.93232750791507613</v>
      </c>
    </row>
    <row r="4890" spans="1:2" x14ac:dyDescent="0.3">
      <c r="A4890">
        <v>-4.9339886573468661</v>
      </c>
      <c r="B4890">
        <v>-1.0017083413004002</v>
      </c>
    </row>
    <row r="4891" spans="1:2" x14ac:dyDescent="0.3">
      <c r="A4891">
        <v>-2.1476082168291111</v>
      </c>
      <c r="B4891">
        <v>0.75951353844692093</v>
      </c>
    </row>
    <row r="4892" spans="1:2" x14ac:dyDescent="0.3">
      <c r="A4892">
        <v>1.5220994010355149</v>
      </c>
      <c r="B4892">
        <v>0.67051539088884837</v>
      </c>
    </row>
    <row r="4893" spans="1:2" x14ac:dyDescent="0.3">
      <c r="A4893">
        <v>-3.8616666019239521</v>
      </c>
      <c r="B4893">
        <v>-1.5292826962605588</v>
      </c>
    </row>
    <row r="4894" spans="1:2" x14ac:dyDescent="0.3">
      <c r="A4894">
        <v>1.4150613864833073</v>
      </c>
      <c r="B4894">
        <v>0.44769895515628377</v>
      </c>
    </row>
    <row r="4895" spans="1:2" x14ac:dyDescent="0.3">
      <c r="A4895">
        <v>1.2778214569440394</v>
      </c>
      <c r="B4895">
        <v>-0.60044800717031777</v>
      </c>
    </row>
    <row r="4896" spans="1:2" x14ac:dyDescent="0.3">
      <c r="A4896">
        <v>-4.4473138085182828</v>
      </c>
      <c r="B4896">
        <v>1.0388609264690096</v>
      </c>
    </row>
    <row r="4897" spans="1:2" x14ac:dyDescent="0.3">
      <c r="A4897">
        <v>0.92978404104280266</v>
      </c>
      <c r="B4897">
        <v>2.4486757181504615</v>
      </c>
    </row>
    <row r="4898" spans="1:2" x14ac:dyDescent="0.3">
      <c r="A4898">
        <v>1.8340282409700315</v>
      </c>
      <c r="B4898">
        <v>0.59053718819424006</v>
      </c>
    </row>
    <row r="4899" spans="1:2" x14ac:dyDescent="0.3">
      <c r="A4899">
        <v>5.6706640622415705</v>
      </c>
      <c r="B4899">
        <v>-1.0504802388363821</v>
      </c>
    </row>
    <row r="4900" spans="1:2" x14ac:dyDescent="0.3">
      <c r="A4900">
        <v>-0.18091366309325174</v>
      </c>
      <c r="B4900">
        <v>-0.58780477841908763</v>
      </c>
    </row>
    <row r="4901" spans="1:2" x14ac:dyDescent="0.3">
      <c r="A4901">
        <v>4.2540752010631788</v>
      </c>
      <c r="B4901">
        <v>0.19930877002236613</v>
      </c>
    </row>
    <row r="4902" spans="1:2" x14ac:dyDescent="0.3">
      <c r="A4902">
        <v>-1.4420175589706652</v>
      </c>
      <c r="B4902">
        <v>1.1148785217861779</v>
      </c>
    </row>
    <row r="4903" spans="1:2" x14ac:dyDescent="0.3">
      <c r="A4903">
        <v>0.15393076156544616</v>
      </c>
      <c r="B4903">
        <v>4.0791352798930092E-2</v>
      </c>
    </row>
    <row r="4904" spans="1:2" x14ac:dyDescent="0.3">
      <c r="A4904">
        <v>-3.3515201205550404</v>
      </c>
      <c r="B4904">
        <v>-0.41044469095821157</v>
      </c>
    </row>
    <row r="4905" spans="1:2" x14ac:dyDescent="0.3">
      <c r="A4905">
        <v>0.34025211458397209</v>
      </c>
      <c r="B4905">
        <v>0.6760679103002154</v>
      </c>
    </row>
    <row r="4906" spans="1:2" x14ac:dyDescent="0.3">
      <c r="A4906">
        <v>0</v>
      </c>
      <c r="B4906">
        <v>0</v>
      </c>
    </row>
    <row r="4907" spans="1:2" x14ac:dyDescent="0.3">
      <c r="A4907">
        <v>-7.1324780821930389</v>
      </c>
      <c r="B4907">
        <v>0.78564409107162447</v>
      </c>
    </row>
    <row r="4908" spans="1:2" x14ac:dyDescent="0.3">
      <c r="A4908">
        <v>1.7597175788575115</v>
      </c>
      <c r="B4908">
        <v>-1.0885109284408223</v>
      </c>
    </row>
    <row r="4909" spans="1:2" x14ac:dyDescent="0.3">
      <c r="A4909">
        <v>4.4399815868138681</v>
      </c>
      <c r="B4909">
        <v>-0.22553129259827998</v>
      </c>
    </row>
    <row r="4910" spans="1:2" x14ac:dyDescent="0.3">
      <c r="A4910">
        <v>-0.82626129933638381</v>
      </c>
      <c r="B4910">
        <v>0.4806379910858638</v>
      </c>
    </row>
    <row r="4911" spans="1:2" x14ac:dyDescent="0.3">
      <c r="A4911">
        <v>0</v>
      </c>
      <c r="B4911">
        <v>0</v>
      </c>
    </row>
    <row r="4912" spans="1:2" x14ac:dyDescent="0.3">
      <c r="A4912">
        <v>-2.8519932051791042</v>
      </c>
      <c r="B4912">
        <v>-1.9888973669756282</v>
      </c>
    </row>
    <row r="4913" spans="1:2" x14ac:dyDescent="0.3">
      <c r="A4913">
        <v>3.9749567648561079</v>
      </c>
      <c r="B4913">
        <v>-1.9059301855019584</v>
      </c>
    </row>
    <row r="4914" spans="1:2" x14ac:dyDescent="0.3">
      <c r="A4914">
        <v>-1.1921278275638603</v>
      </c>
      <c r="B4914">
        <v>0.13787400502005553</v>
      </c>
    </row>
    <row r="4915" spans="1:2" x14ac:dyDescent="0.3">
      <c r="A4915">
        <v>4.839472489715968</v>
      </c>
      <c r="B4915">
        <v>0.86881519576378352</v>
      </c>
    </row>
    <row r="4916" spans="1:2" x14ac:dyDescent="0.3">
      <c r="A4916">
        <v>-0.79418021655559556</v>
      </c>
      <c r="B4916">
        <v>1.5899160566656079</v>
      </c>
    </row>
    <row r="4917" spans="1:2" x14ac:dyDescent="0.3">
      <c r="A4917">
        <v>0.13280214435194004</v>
      </c>
      <c r="B4917">
        <v>1.0058581024743773</v>
      </c>
    </row>
    <row r="4918" spans="1:2" x14ac:dyDescent="0.3">
      <c r="A4918">
        <v>1.2529013217906559</v>
      </c>
      <c r="B4918">
        <v>-0.70518135377355406</v>
      </c>
    </row>
    <row r="4919" spans="1:2" x14ac:dyDescent="0.3">
      <c r="A4919">
        <v>1.2805383878948806</v>
      </c>
      <c r="B4919">
        <v>-1.4726003748794625</v>
      </c>
    </row>
    <row r="4920" spans="1:2" x14ac:dyDescent="0.3">
      <c r="A4920">
        <v>3.2254015951148851</v>
      </c>
      <c r="B4920">
        <v>0.3747051548087299</v>
      </c>
    </row>
    <row r="4921" spans="1:2" x14ac:dyDescent="0.3">
      <c r="A4921">
        <v>1.2244627406540864</v>
      </c>
      <c r="B4921">
        <v>-2.0111634869324213</v>
      </c>
    </row>
    <row r="4922" spans="1:2" x14ac:dyDescent="0.3">
      <c r="A4922">
        <v>0.14428529762748887</v>
      </c>
      <c r="B4922">
        <v>0</v>
      </c>
    </row>
    <row r="4923" spans="1:2" x14ac:dyDescent="0.3">
      <c r="A4923">
        <v>-0.47486411107744431</v>
      </c>
      <c r="B4923">
        <v>-1.433396865987735</v>
      </c>
    </row>
    <row r="4924" spans="1:2" x14ac:dyDescent="0.3">
      <c r="A4924">
        <v>-1.5222898493540526</v>
      </c>
      <c r="B4924">
        <v>0.33791699988494628</v>
      </c>
    </row>
    <row r="4925" spans="1:2" x14ac:dyDescent="0.3">
      <c r="A4925">
        <v>-0.71700011932671615</v>
      </c>
      <c r="B4925">
        <v>9.8732322361705371E-2</v>
      </c>
    </row>
    <row r="4926" spans="1:2" x14ac:dyDescent="0.3">
      <c r="A4926">
        <v>2.6729509477373181</v>
      </c>
      <c r="B4926">
        <v>-0.93533801977860875</v>
      </c>
    </row>
    <row r="4927" spans="1:2" x14ac:dyDescent="0.3">
      <c r="A4927">
        <v>0.65722150716669425</v>
      </c>
      <c r="B4927">
        <v>0.82915024374905499</v>
      </c>
    </row>
    <row r="4928" spans="1:2" x14ac:dyDescent="0.3">
      <c r="A4928">
        <v>1.6042581847614645</v>
      </c>
      <c r="B4928">
        <v>0.34237687421434515</v>
      </c>
    </row>
    <row r="4929" spans="1:2" x14ac:dyDescent="0.3">
      <c r="A4929">
        <v>-1.4201902321881121</v>
      </c>
      <c r="B4929">
        <v>-0.42628905106480985</v>
      </c>
    </row>
    <row r="4930" spans="1:2" x14ac:dyDescent="0.3">
      <c r="A4930">
        <v>-0.38898605706694234</v>
      </c>
      <c r="B4930">
        <v>-1.1425908302325816</v>
      </c>
    </row>
    <row r="4931" spans="1:2" x14ac:dyDescent="0.3">
      <c r="A4931">
        <v>-3.1887665786489272</v>
      </c>
      <c r="B4931">
        <v>8.4876038932524267E-2</v>
      </c>
    </row>
    <row r="4932" spans="1:2" x14ac:dyDescent="0.3">
      <c r="A4932">
        <v>1.9711269343198889</v>
      </c>
      <c r="B4932">
        <v>-2.0740824616360953E-2</v>
      </c>
    </row>
    <row r="4933" spans="1:2" x14ac:dyDescent="0.3">
      <c r="A4933">
        <v>-2.0982725331395446</v>
      </c>
      <c r="B4933">
        <v>-0.96447015301333039</v>
      </c>
    </row>
    <row r="4934" spans="1:2" x14ac:dyDescent="0.3">
      <c r="A4934">
        <v>-0.91597189568353166</v>
      </c>
      <c r="B4934">
        <v>6.2812279010149297E-2</v>
      </c>
    </row>
    <row r="4935" spans="1:2" x14ac:dyDescent="0.3">
      <c r="A4935">
        <v>-0.38593529892585465</v>
      </c>
      <c r="B4935">
        <v>-0.39274802157729383</v>
      </c>
    </row>
    <row r="4936" spans="1:2" x14ac:dyDescent="0.3">
      <c r="A4936">
        <v>-0.19352763808133666</v>
      </c>
      <c r="B4936">
        <v>-0.45760536308749877</v>
      </c>
    </row>
    <row r="4937" spans="1:2" x14ac:dyDescent="0.3">
      <c r="A4937">
        <v>-2.4843291182457428</v>
      </c>
      <c r="B4937">
        <v>0.25682320157400795</v>
      </c>
    </row>
    <row r="4938" spans="1:2" x14ac:dyDescent="0.3">
      <c r="A4938">
        <v>0.22041005176069994</v>
      </c>
      <c r="B4938">
        <v>0.13007634253678901</v>
      </c>
    </row>
    <row r="4939" spans="1:2" x14ac:dyDescent="0.3">
      <c r="A4939">
        <v>0.1979545351137979</v>
      </c>
      <c r="B4939">
        <v>0.41777609624036316</v>
      </c>
    </row>
    <row r="4940" spans="1:2" x14ac:dyDescent="0.3">
      <c r="A4940">
        <v>3.3066221561821152</v>
      </c>
      <c r="B4940">
        <v>1.0057760154896123</v>
      </c>
    </row>
    <row r="4941" spans="1:2" x14ac:dyDescent="0.3">
      <c r="A4941">
        <v>0.2547772078798527</v>
      </c>
      <c r="B4941">
        <v>1.4834486131520386</v>
      </c>
    </row>
    <row r="4942" spans="1:2" x14ac:dyDescent="0.3">
      <c r="A4942">
        <v>0.48651603103269103</v>
      </c>
      <c r="B4942">
        <v>1.6336290370221107</v>
      </c>
    </row>
    <row r="4943" spans="1:2" x14ac:dyDescent="0.3">
      <c r="A4943">
        <v>-0.27469642207353928</v>
      </c>
      <c r="B4943">
        <v>-2.5578251317881495E-2</v>
      </c>
    </row>
    <row r="4944" spans="1:2" x14ac:dyDescent="0.3">
      <c r="A4944">
        <v>2.1560228126688674</v>
      </c>
      <c r="B4944">
        <v>-0.1407974486781427</v>
      </c>
    </row>
    <row r="4945" spans="1:2" x14ac:dyDescent="0.3">
      <c r="A4945">
        <v>-1.6284284686620243</v>
      </c>
      <c r="B4945">
        <v>2.5384136983008787</v>
      </c>
    </row>
    <row r="4946" spans="1:2" x14ac:dyDescent="0.3">
      <c r="A4946">
        <v>2.1241948218294837</v>
      </c>
      <c r="B4946">
        <v>1.2410406601746082</v>
      </c>
    </row>
    <row r="4947" spans="1:2" x14ac:dyDescent="0.3">
      <c r="A4947">
        <v>0.80041474018468506</v>
      </c>
      <c r="B4947">
        <v>0</v>
      </c>
    </row>
    <row r="4948" spans="1:2" x14ac:dyDescent="0.3">
      <c r="A4948">
        <v>3.5147708668846533</v>
      </c>
      <c r="B4948">
        <v>4.1569490601820469</v>
      </c>
    </row>
    <row r="4949" spans="1:2" x14ac:dyDescent="0.3">
      <c r="A4949">
        <v>0.84504777218405991</v>
      </c>
      <c r="B4949">
        <v>-0.61373808775488925</v>
      </c>
    </row>
    <row r="4950" spans="1:2" x14ac:dyDescent="0.3">
      <c r="A4950">
        <v>0.6631582719704987</v>
      </c>
      <c r="B4950">
        <v>-1.3543220195010086</v>
      </c>
    </row>
    <row r="4951" spans="1:2" x14ac:dyDescent="0.3">
      <c r="A4951">
        <v>0.23300981416225497</v>
      </c>
      <c r="B4951">
        <v>4.2721208643124342</v>
      </c>
    </row>
    <row r="4952" spans="1:2" x14ac:dyDescent="0.3">
      <c r="A4952">
        <v>0.29050083371435775</v>
      </c>
      <c r="B4952">
        <v>2.0695128548743114</v>
      </c>
    </row>
    <row r="4953" spans="1:2" x14ac:dyDescent="0.3">
      <c r="A4953">
        <v>-0.1354620429688147</v>
      </c>
      <c r="B4953">
        <v>-0.74538137715114416</v>
      </c>
    </row>
    <row r="4954" spans="1:2" x14ac:dyDescent="0.3">
      <c r="A4954">
        <v>2.7126782731151877</v>
      </c>
      <c r="B4954">
        <v>1.7594908987303981</v>
      </c>
    </row>
    <row r="4955" spans="1:2" x14ac:dyDescent="0.3">
      <c r="A4955">
        <v>0.86320671103794488</v>
      </c>
      <c r="B4955">
        <v>-0.5186475437281679</v>
      </c>
    </row>
    <row r="4956" spans="1:2" x14ac:dyDescent="0.3">
      <c r="A4956">
        <v>0.14936522567832178</v>
      </c>
      <c r="B4956">
        <v>0.2877561043884036</v>
      </c>
    </row>
    <row r="4957" spans="1:2" x14ac:dyDescent="0.3">
      <c r="A4957">
        <v>0.37243990909825442</v>
      </c>
      <c r="B4957">
        <v>-1.6068696913484892</v>
      </c>
    </row>
    <row r="4958" spans="1:2" x14ac:dyDescent="0.3">
      <c r="A4958">
        <v>1.4210814030401586</v>
      </c>
      <c r="B4958">
        <v>1.245031158821952</v>
      </c>
    </row>
    <row r="4959" spans="1:2" x14ac:dyDescent="0.3">
      <c r="A4959">
        <v>3.6643459552587743E-2</v>
      </c>
      <c r="B4959">
        <v>1.6110712818928619E-3</v>
      </c>
    </row>
    <row r="4960" spans="1:2" x14ac:dyDescent="0.3">
      <c r="A4960">
        <v>-1.9234918899908582</v>
      </c>
      <c r="B4960">
        <v>1.2503865189505525</v>
      </c>
    </row>
    <row r="4961" spans="1:2" x14ac:dyDescent="0.3">
      <c r="A4961">
        <v>2.0699316013149893</v>
      </c>
      <c r="B4961">
        <v>2.3305506549498034</v>
      </c>
    </row>
    <row r="4962" spans="1:2" x14ac:dyDescent="0.3">
      <c r="A4962">
        <v>0.6018072325563395</v>
      </c>
      <c r="B4962">
        <v>-0.4002777692606152</v>
      </c>
    </row>
    <row r="4963" spans="1:2" x14ac:dyDescent="0.3">
      <c r="A4963">
        <v>-9.0950438284043145E-2</v>
      </c>
      <c r="B4963">
        <v>1.9381170454146002</v>
      </c>
    </row>
    <row r="4964" spans="1:2" x14ac:dyDescent="0.3">
      <c r="A4964">
        <v>2.7462912335355583</v>
      </c>
      <c r="B4964">
        <v>-1.0633241426083906</v>
      </c>
    </row>
    <row r="4965" spans="1:2" x14ac:dyDescent="0.3">
      <c r="A4965">
        <v>-0.31920580393416387</v>
      </c>
      <c r="B4965">
        <v>-0.28816231383039792</v>
      </c>
    </row>
    <row r="4966" spans="1:2" x14ac:dyDescent="0.3">
      <c r="A4966">
        <v>1.0425043616911545</v>
      </c>
      <c r="B4966">
        <v>-2.0502285535166642</v>
      </c>
    </row>
    <row r="4967" spans="1:2" x14ac:dyDescent="0.3">
      <c r="A4967">
        <v>-8.7927553365663158E-2</v>
      </c>
      <c r="B4967">
        <v>-3.1874375040489511</v>
      </c>
    </row>
    <row r="4968" spans="1:2" x14ac:dyDescent="0.3">
      <c r="A4968">
        <v>-4.5716076289009866</v>
      </c>
      <c r="B4968">
        <v>0.20089347156400095</v>
      </c>
    </row>
    <row r="4969" spans="1:2" x14ac:dyDescent="0.3">
      <c r="A4969">
        <v>-0.46146828546724805</v>
      </c>
      <c r="B4969">
        <v>-0.83068250806981325</v>
      </c>
    </row>
    <row r="4970" spans="1:2" x14ac:dyDescent="0.3">
      <c r="A4970">
        <v>1.4874941424240173</v>
      </c>
      <c r="B4970">
        <v>0.38752737376466229</v>
      </c>
    </row>
    <row r="4971" spans="1:2" x14ac:dyDescent="0.3">
      <c r="A4971">
        <v>0</v>
      </c>
      <c r="B4971">
        <v>0</v>
      </c>
    </row>
    <row r="4972" spans="1:2" x14ac:dyDescent="0.3">
      <c r="A4972">
        <v>-1.8025133967294327</v>
      </c>
      <c r="B4972">
        <v>-0.36943125039838876</v>
      </c>
    </row>
    <row r="4973" spans="1:2" x14ac:dyDescent="0.3">
      <c r="A4973">
        <v>0.59215569034374305</v>
      </c>
      <c r="B4973">
        <v>-0.34108636839977891</v>
      </c>
    </row>
    <row r="4974" spans="1:2" x14ac:dyDescent="0.3">
      <c r="A4974">
        <v>-0.38820642154049345</v>
      </c>
      <c r="B4974">
        <v>2.1876637691937262</v>
      </c>
    </row>
    <row r="4975" spans="1:2" x14ac:dyDescent="0.3">
      <c r="A4975">
        <v>2.4335662566361993</v>
      </c>
      <c r="B4975">
        <v>-0.6724212155146958</v>
      </c>
    </row>
    <row r="4976" spans="1:2" x14ac:dyDescent="0.3">
      <c r="A4976">
        <v>3.8650441006747194</v>
      </c>
      <c r="B4976">
        <v>-1.332196518450246</v>
      </c>
    </row>
    <row r="4977" spans="1:2" x14ac:dyDescent="0.3">
      <c r="A4977">
        <v>-0.96112579101133022</v>
      </c>
      <c r="B4977">
        <v>-8.241170053215896E-2</v>
      </c>
    </row>
    <row r="4978" spans="1:2" x14ac:dyDescent="0.3">
      <c r="A4978">
        <v>-1.9504164377981859</v>
      </c>
      <c r="B4978">
        <v>0.70816822001971147</v>
      </c>
    </row>
    <row r="4979" spans="1:2" x14ac:dyDescent="0.3">
      <c r="A4979">
        <v>-8.9565612794473282E-2</v>
      </c>
      <c r="B4979">
        <v>0.85914402655697941</v>
      </c>
    </row>
    <row r="4980" spans="1:2" x14ac:dyDescent="0.3">
      <c r="A4980">
        <v>-3.0385308578378289</v>
      </c>
      <c r="B4980">
        <v>0.20918304651376118</v>
      </c>
    </row>
    <row r="4981" spans="1:2" x14ac:dyDescent="0.3">
      <c r="A4981">
        <v>-1.2267811848246435</v>
      </c>
      <c r="B4981">
        <v>-1.2699152623894427</v>
      </c>
    </row>
    <row r="4982" spans="1:2" x14ac:dyDescent="0.3">
      <c r="A4982">
        <v>0.5408947254253782</v>
      </c>
      <c r="B4982">
        <v>0.90477663159838073</v>
      </c>
    </row>
    <row r="4983" spans="1:2" x14ac:dyDescent="0.3">
      <c r="A4983">
        <v>-3.9845908547199382</v>
      </c>
      <c r="B4983">
        <v>-0.45463141604153989</v>
      </c>
    </row>
    <row r="4984" spans="1:2" x14ac:dyDescent="0.3">
      <c r="A4984">
        <v>-2.6678710562000774</v>
      </c>
      <c r="B4984">
        <v>0.35052573938685327</v>
      </c>
    </row>
    <row r="4985" spans="1:2" x14ac:dyDescent="0.3">
      <c r="A4985">
        <v>1.3820555618631936</v>
      </c>
      <c r="B4985">
        <v>-0.59908276562499196</v>
      </c>
    </row>
    <row r="4986" spans="1:2" x14ac:dyDescent="0.3">
      <c r="A4986">
        <v>-1.3025643017155808</v>
      </c>
      <c r="B4986">
        <v>-0.47594129098564864</v>
      </c>
    </row>
    <row r="4987" spans="1:2" x14ac:dyDescent="0.3">
      <c r="A4987">
        <v>0.17862463814641849</v>
      </c>
      <c r="B4987">
        <v>-0.19101258915776853</v>
      </c>
    </row>
    <row r="4988" spans="1:2" x14ac:dyDescent="0.3">
      <c r="A4988">
        <v>3.6027652667387056</v>
      </c>
      <c r="B4988">
        <v>3.4457401404049293</v>
      </c>
    </row>
    <row r="4989" spans="1:2" x14ac:dyDescent="0.3">
      <c r="A4989">
        <v>-5.7399791110057663E-2</v>
      </c>
      <c r="B4989">
        <v>-0.11312488758692396</v>
      </c>
    </row>
    <row r="4990" spans="1:2" x14ac:dyDescent="0.3">
      <c r="A4990">
        <v>0.32483070503395162</v>
      </c>
      <c r="B4990">
        <v>0.70850177231340794</v>
      </c>
    </row>
    <row r="4991" spans="1:2" x14ac:dyDescent="0.3">
      <c r="A4991">
        <v>3.9646179522182301</v>
      </c>
      <c r="B4991">
        <v>-0.59219212063768012</v>
      </c>
    </row>
    <row r="4992" spans="1:2" x14ac:dyDescent="0.3">
      <c r="A4992">
        <v>-0.86548740235290467</v>
      </c>
      <c r="B4992">
        <v>0.21155949449411793</v>
      </c>
    </row>
    <row r="4993" spans="1:2" x14ac:dyDescent="0.3">
      <c r="A4993">
        <v>-0.12954568296388302</v>
      </c>
      <c r="B4993">
        <v>7.9446417405648617E-3</v>
      </c>
    </row>
    <row r="4994" spans="1:2" x14ac:dyDescent="0.3">
      <c r="A4994">
        <v>-5.4026069853632563</v>
      </c>
      <c r="B4994">
        <v>-1.0622169820191374</v>
      </c>
    </row>
    <row r="4995" spans="1:2" x14ac:dyDescent="0.3">
      <c r="A4995">
        <v>0.95322188550057696</v>
      </c>
      <c r="B4995">
        <v>-0.77540387702041969</v>
      </c>
    </row>
    <row r="4996" spans="1:2" x14ac:dyDescent="0.3">
      <c r="A4996">
        <v>-5.2261817465681037</v>
      </c>
      <c r="B4996">
        <v>0.33604787989878204</v>
      </c>
    </row>
    <row r="4997" spans="1:2" x14ac:dyDescent="0.3">
      <c r="A4997">
        <v>3.8027395589239177</v>
      </c>
      <c r="B4997">
        <v>7.0942571741294813E-2</v>
      </c>
    </row>
    <row r="4998" spans="1:2" x14ac:dyDescent="0.3">
      <c r="A4998">
        <v>-2.9293715620484662</v>
      </c>
      <c r="B4998">
        <v>-0.33742635684843592</v>
      </c>
    </row>
    <row r="4999" spans="1:2" x14ac:dyDescent="0.3">
      <c r="A4999">
        <v>1.425583825594412</v>
      </c>
      <c r="B4999">
        <v>-0.33694609967431788</v>
      </c>
    </row>
    <row r="5000" spans="1:2" x14ac:dyDescent="0.3">
      <c r="A5000">
        <v>1.5234244571848077</v>
      </c>
      <c r="B5000">
        <v>0.25605303588767114</v>
      </c>
    </row>
    <row r="5001" spans="1:2" x14ac:dyDescent="0.3">
      <c r="A5001">
        <v>0.54826845779456512</v>
      </c>
      <c r="B5001">
        <v>1.3775363096894644</v>
      </c>
    </row>
    <row r="5002" spans="1:2" x14ac:dyDescent="0.3">
      <c r="A5002">
        <v>1.4154380760143415</v>
      </c>
      <c r="B5002">
        <v>0.10530515532360951</v>
      </c>
    </row>
    <row r="5003" spans="1:2" x14ac:dyDescent="0.3">
      <c r="A5003">
        <v>-0.11558467863594934</v>
      </c>
      <c r="B5003">
        <v>-0.20273135470390002</v>
      </c>
    </row>
    <row r="5004" spans="1:2" x14ac:dyDescent="0.3">
      <c r="A5004">
        <v>-2.9736150272096751</v>
      </c>
      <c r="B5004">
        <v>-0.71844688971225423</v>
      </c>
    </row>
    <row r="5005" spans="1:2" x14ac:dyDescent="0.3">
      <c r="A5005">
        <v>-3.3723538981536905</v>
      </c>
      <c r="B5005">
        <v>-0.10950257942123898</v>
      </c>
    </row>
    <row r="5006" spans="1:2" x14ac:dyDescent="0.3">
      <c r="A5006">
        <v>0.24615397044467358</v>
      </c>
      <c r="B5006">
        <v>-2.1958498215732369</v>
      </c>
    </row>
    <row r="5007" spans="1:2" x14ac:dyDescent="0.3">
      <c r="A5007">
        <v>-0.30778725436793053</v>
      </c>
      <c r="B5007">
        <v>1.3934772362902414</v>
      </c>
    </row>
    <row r="5008" spans="1:2" x14ac:dyDescent="0.3">
      <c r="A5008">
        <v>0.53289734635950659</v>
      </c>
      <c r="B5008">
        <v>-0.25369579884868543</v>
      </c>
    </row>
    <row r="5009" spans="1:2" x14ac:dyDescent="0.3">
      <c r="A5009">
        <v>-4.067721078006814</v>
      </c>
      <c r="B5009">
        <v>1.4981735212597158</v>
      </c>
    </row>
    <row r="5010" spans="1:2" x14ac:dyDescent="0.3">
      <c r="A5010">
        <v>-0.25580913544724915</v>
      </c>
      <c r="B5010">
        <v>-0.48561738167647306</v>
      </c>
    </row>
    <row r="5011" spans="1:2" x14ac:dyDescent="0.3">
      <c r="A5011">
        <v>2.2164495732438283</v>
      </c>
      <c r="B5011">
        <v>0.76594274245369576</v>
      </c>
    </row>
    <row r="5012" spans="1:2" x14ac:dyDescent="0.3">
      <c r="A5012">
        <v>2.5354341763687671</v>
      </c>
      <c r="B5012">
        <v>0.94410164482443548</v>
      </c>
    </row>
    <row r="5013" spans="1:2" x14ac:dyDescent="0.3">
      <c r="A5013">
        <v>1.0125643418792407</v>
      </c>
      <c r="B5013">
        <v>1.0999685420834737</v>
      </c>
    </row>
    <row r="5014" spans="1:2" x14ac:dyDescent="0.3">
      <c r="A5014">
        <v>2.3891241859461676</v>
      </c>
      <c r="B5014">
        <v>2.6553996226341248</v>
      </c>
    </row>
    <row r="5015" spans="1:2" x14ac:dyDescent="0.3">
      <c r="A5015">
        <v>3.9339103575786183E-2</v>
      </c>
      <c r="B5015">
        <v>1.260281927889384</v>
      </c>
    </row>
    <row r="5016" spans="1:2" x14ac:dyDescent="0.3">
      <c r="A5016">
        <v>1.5610073071078645</v>
      </c>
      <c r="B5016">
        <v>-1.0757842503895887</v>
      </c>
    </row>
    <row r="5017" spans="1:2" x14ac:dyDescent="0.3">
      <c r="A5017">
        <v>0</v>
      </c>
      <c r="B5017">
        <v>0</v>
      </c>
    </row>
    <row r="5018" spans="1:2" x14ac:dyDescent="0.3">
      <c r="A5018">
        <v>0.61764334547027566</v>
      </c>
      <c r="B5018">
        <v>1.7651469569440081</v>
      </c>
    </row>
    <row r="5019" spans="1:2" x14ac:dyDescent="0.3">
      <c r="A5019">
        <v>4.7900977807981526</v>
      </c>
      <c r="B5019">
        <v>0.87176715006656025</v>
      </c>
    </row>
    <row r="5020" spans="1:2" x14ac:dyDescent="0.3">
      <c r="A5020">
        <v>-1.9259854594589676</v>
      </c>
      <c r="B5020">
        <v>-2.227965324514436</v>
      </c>
    </row>
    <row r="5021" spans="1:2" x14ac:dyDescent="0.3">
      <c r="A5021">
        <v>2.7661730503357518</v>
      </c>
      <c r="B5021">
        <v>0.87459490308701149</v>
      </c>
    </row>
    <row r="5022" spans="1:2" x14ac:dyDescent="0.3">
      <c r="A5022">
        <v>-0.89522841420928145</v>
      </c>
      <c r="B5022">
        <v>0.45316164760151878</v>
      </c>
    </row>
    <row r="5023" spans="1:2" x14ac:dyDescent="0.3">
      <c r="A5023">
        <v>-1.3487502380113092</v>
      </c>
      <c r="B5023">
        <v>-0.20981963215884747</v>
      </c>
    </row>
    <row r="5024" spans="1:2" x14ac:dyDescent="0.3">
      <c r="A5024">
        <v>-2.3716526617315825</v>
      </c>
      <c r="B5024">
        <v>-0.70612086619057379</v>
      </c>
    </row>
    <row r="5025" spans="1:2" x14ac:dyDescent="0.3">
      <c r="A5025">
        <v>3.5734790900256108</v>
      </c>
      <c r="B5025">
        <v>0.33034444660957618</v>
      </c>
    </row>
    <row r="5026" spans="1:2" x14ac:dyDescent="0.3">
      <c r="A5026">
        <v>-1.5185476991075308</v>
      </c>
      <c r="B5026">
        <v>-7.8339212780420553E-2</v>
      </c>
    </row>
    <row r="5027" spans="1:2" x14ac:dyDescent="0.3">
      <c r="A5027">
        <v>3.4840340831051364</v>
      </c>
      <c r="B5027">
        <v>1.9033408086659875</v>
      </c>
    </row>
    <row r="5028" spans="1:2" x14ac:dyDescent="0.3">
      <c r="A5028">
        <v>-0.97791434881795425</v>
      </c>
      <c r="B5028">
        <v>0.84372532587311255</v>
      </c>
    </row>
    <row r="5029" spans="1:2" x14ac:dyDescent="0.3">
      <c r="A5029">
        <v>1.0319635348918332</v>
      </c>
      <c r="B5029">
        <v>1.8579983788939991</v>
      </c>
    </row>
    <row r="5030" spans="1:2" x14ac:dyDescent="0.3">
      <c r="A5030">
        <v>1.8028154488650472</v>
      </c>
      <c r="B5030">
        <v>4.4607847403810297E-2</v>
      </c>
    </row>
    <row r="5031" spans="1:2" x14ac:dyDescent="0.3">
      <c r="A5031">
        <v>3.5280398965856996</v>
      </c>
      <c r="B5031">
        <v>2.2672966904769609</v>
      </c>
    </row>
    <row r="5032" spans="1:2" x14ac:dyDescent="0.3">
      <c r="A5032">
        <v>1.0869672236903938</v>
      </c>
      <c r="B5032">
        <v>1.8269866235654852</v>
      </c>
    </row>
    <row r="5033" spans="1:2" x14ac:dyDescent="0.3">
      <c r="A5033">
        <v>-0.88225886151791499</v>
      </c>
      <c r="B5033">
        <v>-0.34305825514069355</v>
      </c>
    </row>
    <row r="5034" spans="1:2" x14ac:dyDescent="0.3">
      <c r="A5034">
        <v>-1.4245499635095804</v>
      </c>
      <c r="B5034">
        <v>0.43415808476279238</v>
      </c>
    </row>
    <row r="5035" spans="1:2" x14ac:dyDescent="0.3">
      <c r="A5035">
        <v>2.7618530078816761</v>
      </c>
      <c r="B5035">
        <v>-0.5964136103509432</v>
      </c>
    </row>
    <row r="5036" spans="1:2" x14ac:dyDescent="0.3">
      <c r="A5036">
        <v>0.77052307515916851</v>
      </c>
      <c r="B5036">
        <v>2.0741077290590049</v>
      </c>
    </row>
    <row r="5037" spans="1:2" x14ac:dyDescent="0.3">
      <c r="A5037">
        <v>0.7811890470675209</v>
      </c>
      <c r="B5037">
        <v>-6.290852892664045</v>
      </c>
    </row>
    <row r="5038" spans="1:2" x14ac:dyDescent="0.3">
      <c r="A5038">
        <v>-3.6245012494958928</v>
      </c>
      <c r="B5038">
        <v>-3.2995900274576329</v>
      </c>
    </row>
    <row r="5039" spans="1:2" x14ac:dyDescent="0.3">
      <c r="A5039">
        <v>-1.8190194060058396</v>
      </c>
      <c r="B5039">
        <v>0.76762362606492829</v>
      </c>
    </row>
    <row r="5040" spans="1:2" x14ac:dyDescent="0.3">
      <c r="A5040">
        <v>-0.82507270472760297</v>
      </c>
      <c r="B5040">
        <v>-3.2444413180054532</v>
      </c>
    </row>
    <row r="5041" spans="1:2" x14ac:dyDescent="0.3">
      <c r="A5041">
        <v>4.1773419085919805</v>
      </c>
      <c r="B5041">
        <v>2.3240818951255626</v>
      </c>
    </row>
    <row r="5042" spans="1:2" x14ac:dyDescent="0.3">
      <c r="A5042">
        <v>0.67397053769138182</v>
      </c>
      <c r="B5042">
        <v>0</v>
      </c>
    </row>
    <row r="5043" spans="1:2" x14ac:dyDescent="0.3">
      <c r="A5043">
        <v>3.3579583928666779E-2</v>
      </c>
      <c r="B5043">
        <v>4.7911340095059707</v>
      </c>
    </row>
    <row r="5044" spans="1:2" x14ac:dyDescent="0.3">
      <c r="A5044">
        <v>2.5850652400038143</v>
      </c>
      <c r="B5044">
        <v>-1.9953197154807256</v>
      </c>
    </row>
    <row r="5045" spans="1:2" x14ac:dyDescent="0.3">
      <c r="A5045">
        <v>-0.73885895603025276</v>
      </c>
      <c r="B5045">
        <v>-0.23343021556234689</v>
      </c>
    </row>
    <row r="5046" spans="1:2" x14ac:dyDescent="0.3">
      <c r="A5046">
        <v>-1.8126379721444152</v>
      </c>
      <c r="B5046">
        <v>-2.6553376083941593</v>
      </c>
    </row>
    <row r="5047" spans="1:2" x14ac:dyDescent="0.3">
      <c r="A5047">
        <v>-0.99503308531678769</v>
      </c>
      <c r="B5047">
        <v>1.8237045399933649</v>
      </c>
    </row>
    <row r="5048" spans="1:2" x14ac:dyDescent="0.3">
      <c r="A5048">
        <v>2.5601665997876388</v>
      </c>
      <c r="B5048">
        <v>1.2834103385998219</v>
      </c>
    </row>
    <row r="5049" spans="1:2" x14ac:dyDescent="0.3">
      <c r="A5049">
        <v>-1.0462604782192741</v>
      </c>
      <c r="B5049">
        <v>1.8754870997478079</v>
      </c>
    </row>
    <row r="5050" spans="1:2" x14ac:dyDescent="0.3">
      <c r="A5050">
        <v>-3.4650205573414361</v>
      </c>
      <c r="B5050">
        <v>0.71382153339989429</v>
      </c>
    </row>
    <row r="5051" spans="1:2" x14ac:dyDescent="0.3">
      <c r="A5051">
        <v>0.74042525094695222</v>
      </c>
      <c r="B5051">
        <v>-0.23264071773363426</v>
      </c>
    </row>
    <row r="5052" spans="1:2" x14ac:dyDescent="0.3">
      <c r="A5052">
        <v>-1.8876653671706656</v>
      </c>
      <c r="B5052">
        <v>-0.50687087946181819</v>
      </c>
    </row>
    <row r="5053" spans="1:2" x14ac:dyDescent="0.3">
      <c r="A5053">
        <v>0.43611059090125082</v>
      </c>
      <c r="B5053">
        <v>-4.2752643583867211</v>
      </c>
    </row>
    <row r="5054" spans="1:2" x14ac:dyDescent="0.3">
      <c r="A5054">
        <v>-1.6851372957593647</v>
      </c>
      <c r="B5054">
        <v>0.28562522207460361</v>
      </c>
    </row>
    <row r="5055" spans="1:2" x14ac:dyDescent="0.3">
      <c r="A5055">
        <v>-2.1652451877756107</v>
      </c>
      <c r="B5055">
        <v>-1.54491777989616</v>
      </c>
    </row>
    <row r="5056" spans="1:2" x14ac:dyDescent="0.3">
      <c r="A5056">
        <v>2.6244476902097524</v>
      </c>
      <c r="B5056">
        <v>0.2441010162434587</v>
      </c>
    </row>
    <row r="5057" spans="1:2" x14ac:dyDescent="0.3">
      <c r="A5057">
        <v>3.9728886281859666</v>
      </c>
      <c r="B5057">
        <v>0.40251777811359801</v>
      </c>
    </row>
    <row r="5058" spans="1:2" x14ac:dyDescent="0.3">
      <c r="A5058">
        <v>8.4638176868079285E-2</v>
      </c>
      <c r="B5058">
        <v>0.72731937966050708</v>
      </c>
    </row>
    <row r="5059" spans="1:2" x14ac:dyDescent="0.3">
      <c r="A5059">
        <v>0.1183732276549776</v>
      </c>
      <c r="B5059">
        <v>3.4219316393890864E-2</v>
      </c>
    </row>
    <row r="5060" spans="1:2" x14ac:dyDescent="0.3">
      <c r="A5060">
        <v>1.1927902862825412</v>
      </c>
      <c r="B5060">
        <v>1.4868460861880095</v>
      </c>
    </row>
    <row r="5061" spans="1:2" x14ac:dyDescent="0.3">
      <c r="A5061">
        <v>1.2777075838631191</v>
      </c>
      <c r="B5061">
        <v>-1.1378833383304254</v>
      </c>
    </row>
    <row r="5062" spans="1:2" x14ac:dyDescent="0.3">
      <c r="A5062">
        <v>1.3104200621985029</v>
      </c>
      <c r="B5062">
        <v>0.3063786836414728</v>
      </c>
    </row>
    <row r="5063" spans="1:2" x14ac:dyDescent="0.3">
      <c r="A5063">
        <v>0.71347797392258272</v>
      </c>
      <c r="B5063">
        <v>2.1390173487255026</v>
      </c>
    </row>
    <row r="5064" spans="1:2" x14ac:dyDescent="0.3">
      <c r="A5064">
        <v>-1.9250186608926967</v>
      </c>
      <c r="B5064">
        <v>-2.7051460763669155</v>
      </c>
    </row>
    <row r="5065" spans="1:2" x14ac:dyDescent="0.3">
      <c r="A5065">
        <v>1.211540686970114</v>
      </c>
      <c r="B5065">
        <v>0.32643400157050806</v>
      </c>
    </row>
    <row r="5066" spans="1:2" x14ac:dyDescent="0.3">
      <c r="A5066">
        <v>1.1326981944676184</v>
      </c>
      <c r="B5066">
        <v>-1.9793146561920771</v>
      </c>
    </row>
    <row r="5067" spans="1:2" x14ac:dyDescent="0.3">
      <c r="A5067">
        <v>2.7142369329915539</v>
      </c>
      <c r="B5067">
        <v>4.6829563905781413E-2</v>
      </c>
    </row>
    <row r="5068" spans="1:2" x14ac:dyDescent="0.3">
      <c r="A5068">
        <v>-1.1972417739468</v>
      </c>
      <c r="B5068">
        <v>-2.0722809493710415</v>
      </c>
    </row>
    <row r="5069" spans="1:2" x14ac:dyDescent="0.3">
      <c r="A5069">
        <v>2.766449767779644</v>
      </c>
      <c r="B5069">
        <v>-0.20837360424001972</v>
      </c>
    </row>
    <row r="5070" spans="1:2" x14ac:dyDescent="0.3">
      <c r="A5070">
        <v>1.3778540088295266</v>
      </c>
      <c r="B5070">
        <v>-0.1267799610125131</v>
      </c>
    </row>
    <row r="5071" spans="1:2" x14ac:dyDescent="0.3">
      <c r="A5071">
        <v>1.6586628752627952</v>
      </c>
      <c r="B5071">
        <v>-0.1099028785984224</v>
      </c>
    </row>
    <row r="5072" spans="1:2" x14ac:dyDescent="0.3">
      <c r="A5072">
        <v>-0.97679039467868378</v>
      </c>
      <c r="B5072">
        <v>-3.402599578321297</v>
      </c>
    </row>
    <row r="5073" spans="1:2" x14ac:dyDescent="0.3">
      <c r="A5073">
        <v>-0.15112591662767016</v>
      </c>
      <c r="B5073">
        <v>0.72325827985082469</v>
      </c>
    </row>
    <row r="5074" spans="1:2" x14ac:dyDescent="0.3">
      <c r="A5074">
        <v>-4.2007411509644044</v>
      </c>
      <c r="B5074">
        <v>0.12718602668391199</v>
      </c>
    </row>
    <row r="5075" spans="1:2" x14ac:dyDescent="0.3">
      <c r="A5075">
        <v>-3.1550718040485037E-2</v>
      </c>
      <c r="B5075">
        <v>-0.57361533955244681</v>
      </c>
    </row>
    <row r="5076" spans="1:2" x14ac:dyDescent="0.3">
      <c r="A5076">
        <v>3.5189246486030612</v>
      </c>
      <c r="B5076">
        <v>-1.2429111583081465</v>
      </c>
    </row>
    <row r="5077" spans="1:2" x14ac:dyDescent="0.3">
      <c r="A5077">
        <v>-0.91813957902910914</v>
      </c>
      <c r="B5077">
        <v>0.77842726083989788</v>
      </c>
    </row>
    <row r="5078" spans="1:2" x14ac:dyDescent="0.3">
      <c r="A5078">
        <v>0.50601963375500603</v>
      </c>
      <c r="B5078">
        <v>0.26774206956918789</v>
      </c>
    </row>
    <row r="5079" spans="1:2" x14ac:dyDescent="0.3">
      <c r="A5079">
        <v>3.2503613661357456</v>
      </c>
      <c r="B5079">
        <v>-0.95237282958064995</v>
      </c>
    </row>
    <row r="5080" spans="1:2" x14ac:dyDescent="0.3">
      <c r="A5080">
        <v>-0.13334323036566786</v>
      </c>
      <c r="B5080">
        <v>-2.0296728168774258</v>
      </c>
    </row>
    <row r="5081" spans="1:2" x14ac:dyDescent="0.3">
      <c r="A5081">
        <v>-1.5990776361936909</v>
      </c>
      <c r="B5081">
        <v>0.64946503743028572</v>
      </c>
    </row>
    <row r="5082" spans="1:2" x14ac:dyDescent="0.3">
      <c r="A5082">
        <v>1.4952431686578116</v>
      </c>
      <c r="B5082">
        <v>0.69411265214744944</v>
      </c>
    </row>
    <row r="5083" spans="1:2" x14ac:dyDescent="0.3">
      <c r="A5083">
        <v>3.6288134585952925</v>
      </c>
      <c r="B5083">
        <v>0.77495888885295017</v>
      </c>
    </row>
    <row r="5084" spans="1:2" x14ac:dyDescent="0.3">
      <c r="A5084">
        <v>-1.9072966556036519</v>
      </c>
      <c r="B5084">
        <v>-1.4313842305270441</v>
      </c>
    </row>
    <row r="5085" spans="1:2" x14ac:dyDescent="0.3">
      <c r="A5085">
        <v>1.1170058839082841</v>
      </c>
      <c r="B5085">
        <v>1.0673503374295734</v>
      </c>
    </row>
    <row r="5086" spans="1:2" x14ac:dyDescent="0.3">
      <c r="A5086">
        <v>-3.7180096109860727</v>
      </c>
      <c r="B5086">
        <v>-1.0264019727445728</v>
      </c>
    </row>
    <row r="5087" spans="1:2" x14ac:dyDescent="0.3">
      <c r="A5087">
        <v>-1.8282597321042537</v>
      </c>
      <c r="B5087">
        <v>0</v>
      </c>
    </row>
    <row r="5088" spans="1:2" x14ac:dyDescent="0.3">
      <c r="A5088">
        <v>0.35010310515248833</v>
      </c>
      <c r="B5088">
        <v>2.1978906718775448</v>
      </c>
    </row>
    <row r="5089" spans="1:2" x14ac:dyDescent="0.3">
      <c r="A5089">
        <v>-2.0882073082830743</v>
      </c>
      <c r="B5089">
        <v>-1.2622990253177591</v>
      </c>
    </row>
    <row r="5090" spans="1:2" x14ac:dyDescent="0.3">
      <c r="A5090">
        <v>0.6495537839767529</v>
      </c>
      <c r="B5090">
        <v>-0.47811188455026965</v>
      </c>
    </row>
    <row r="5091" spans="1:2" x14ac:dyDescent="0.3">
      <c r="A5091">
        <v>-0.85146423542532546</v>
      </c>
      <c r="B5091">
        <v>-1.3952951249705414</v>
      </c>
    </row>
    <row r="5092" spans="1:2" x14ac:dyDescent="0.3">
      <c r="A5092">
        <v>-1.4880061535285094</v>
      </c>
      <c r="B5092">
        <v>-0.79495236539095515</v>
      </c>
    </row>
    <row r="5093" spans="1:2" x14ac:dyDescent="0.3">
      <c r="A5093">
        <v>-0.47453426598655923</v>
      </c>
      <c r="B5093">
        <v>0.23466180373752366</v>
      </c>
    </row>
    <row r="5094" spans="1:2" x14ac:dyDescent="0.3">
      <c r="A5094">
        <v>3.1218392831332764</v>
      </c>
      <c r="B5094">
        <v>-0.79608554814010191</v>
      </c>
    </row>
    <row r="5095" spans="1:2" x14ac:dyDescent="0.3">
      <c r="A5095">
        <v>-0.50843650087948333</v>
      </c>
      <c r="B5095">
        <v>-1.2443046348631803</v>
      </c>
    </row>
    <row r="5096" spans="1:2" x14ac:dyDescent="0.3">
      <c r="A5096">
        <v>-2.6609802948474481</v>
      </c>
      <c r="B5096">
        <v>0.14410567981339995</v>
      </c>
    </row>
    <row r="5097" spans="1:2" x14ac:dyDescent="0.3">
      <c r="A5097">
        <v>6.5539368472998127</v>
      </c>
      <c r="B5097">
        <v>0.71406567917824404</v>
      </c>
    </row>
    <row r="5098" spans="1:2" x14ac:dyDescent="0.3">
      <c r="A5098">
        <v>-1.965407199619662</v>
      </c>
      <c r="B5098">
        <v>-0.6073917779207072</v>
      </c>
    </row>
    <row r="5099" spans="1:2" x14ac:dyDescent="0.3">
      <c r="A5099">
        <v>0.78479122983017291</v>
      </c>
      <c r="B5099">
        <v>1.1693088013959851</v>
      </c>
    </row>
    <row r="5100" spans="1:2" x14ac:dyDescent="0.3">
      <c r="A5100">
        <v>-0.18055978423383579</v>
      </c>
      <c r="B5100">
        <v>0.44227551544491206</v>
      </c>
    </row>
    <row r="5101" spans="1:2" x14ac:dyDescent="0.3">
      <c r="A5101">
        <v>-3.0583423372080532</v>
      </c>
      <c r="B5101">
        <v>-0.95206147014570419</v>
      </c>
    </row>
    <row r="5102" spans="1:2" x14ac:dyDescent="0.3">
      <c r="A5102">
        <v>2.4692612590371255</v>
      </c>
      <c r="B5102">
        <v>-0.91708899037481473</v>
      </c>
    </row>
    <row r="5103" spans="1:2" x14ac:dyDescent="0.3">
      <c r="A5103">
        <v>-1.480378046112385</v>
      </c>
      <c r="B5103">
        <v>-1.3288210695523439</v>
      </c>
    </row>
    <row r="5104" spans="1:2" x14ac:dyDescent="0.3">
      <c r="A5104">
        <v>1.8734840860579638</v>
      </c>
      <c r="B5104">
        <v>0.69394152965740474</v>
      </c>
    </row>
    <row r="5105" spans="1:2" x14ac:dyDescent="0.3">
      <c r="A5105">
        <v>0.6767451950356218</v>
      </c>
      <c r="B5105">
        <v>-0.27357459141779117</v>
      </c>
    </row>
    <row r="5106" spans="1:2" x14ac:dyDescent="0.3">
      <c r="A5106">
        <v>-0.5108951758662883</v>
      </c>
      <c r="B5106">
        <v>1.9213261552499361</v>
      </c>
    </row>
    <row r="5107" spans="1:2" x14ac:dyDescent="0.3">
      <c r="A5107">
        <v>-1.6863293644702182</v>
      </c>
      <c r="B5107">
        <v>1.4457118811368019</v>
      </c>
    </row>
    <row r="5108" spans="1:2" x14ac:dyDescent="0.3">
      <c r="A5108">
        <v>-2.1995930168578148</v>
      </c>
      <c r="B5108">
        <v>-2.6759974499662498</v>
      </c>
    </row>
    <row r="5109" spans="1:2" x14ac:dyDescent="0.3">
      <c r="A5109">
        <v>-1.8334637192670478</v>
      </c>
      <c r="B5109">
        <v>7.6488339257885229E-2</v>
      </c>
    </row>
    <row r="5110" spans="1:2" x14ac:dyDescent="0.3">
      <c r="A5110">
        <v>-1.8352092655415042</v>
      </c>
      <c r="B5110">
        <v>0.12735069853784253</v>
      </c>
    </row>
    <row r="5111" spans="1:2" x14ac:dyDescent="0.3">
      <c r="A5111">
        <v>0.47005516487041987</v>
      </c>
      <c r="B5111">
        <v>0.13057820860433722</v>
      </c>
    </row>
    <row r="5112" spans="1:2" x14ac:dyDescent="0.3">
      <c r="A5112">
        <v>0.22613480804354325</v>
      </c>
      <c r="B5112">
        <v>-1.4544221144863201</v>
      </c>
    </row>
    <row r="5113" spans="1:2" x14ac:dyDescent="0.3">
      <c r="A5113">
        <v>2.4228153539043618</v>
      </c>
      <c r="B5113">
        <v>1.3577767192377799</v>
      </c>
    </row>
    <row r="5114" spans="1:2" x14ac:dyDescent="0.3">
      <c r="A5114">
        <v>0.87802382823660707</v>
      </c>
      <c r="B5114">
        <v>3.6394906612772893</v>
      </c>
    </row>
    <row r="5115" spans="1:2" x14ac:dyDescent="0.3">
      <c r="A5115">
        <v>-1.7638252544751154</v>
      </c>
      <c r="B5115">
        <v>4.0884746470837285E-2</v>
      </c>
    </row>
    <row r="5116" spans="1:2" x14ac:dyDescent="0.3">
      <c r="A5116">
        <v>0.49132359713688345</v>
      </c>
      <c r="B5116">
        <v>8.9887646501729535E-2</v>
      </c>
    </row>
    <row r="5117" spans="1:2" x14ac:dyDescent="0.3">
      <c r="A5117">
        <v>1.6153413261682736</v>
      </c>
      <c r="B5117">
        <v>0.28872759787175184</v>
      </c>
    </row>
    <row r="5118" spans="1:2" x14ac:dyDescent="0.3">
      <c r="A5118">
        <v>-1.9637737344293527</v>
      </c>
      <c r="B5118">
        <v>-0.73569413191769684</v>
      </c>
    </row>
    <row r="5119" spans="1:2" x14ac:dyDescent="0.3">
      <c r="A5119">
        <v>-1.3899097465627008</v>
      </c>
      <c r="B5119">
        <v>0.80571131341153901</v>
      </c>
    </row>
    <row r="5120" spans="1:2" x14ac:dyDescent="0.3">
      <c r="A5120">
        <v>-2.7398974188113989</v>
      </c>
      <c r="B5120">
        <v>-0.48133888568457905</v>
      </c>
    </row>
    <row r="5121" spans="1:2" x14ac:dyDescent="0.3">
      <c r="A5121">
        <v>1.3467111070887938</v>
      </c>
      <c r="B5121">
        <v>-2.2327893569875634</v>
      </c>
    </row>
    <row r="5122" spans="1:2" x14ac:dyDescent="0.3">
      <c r="A5122">
        <v>-1.9437278057392149</v>
      </c>
      <c r="B5122">
        <v>0.77471335865419988</v>
      </c>
    </row>
    <row r="5123" spans="1:2" x14ac:dyDescent="0.3">
      <c r="A5123">
        <v>3.593983667771905</v>
      </c>
      <c r="B5123">
        <v>0.53792491197359737</v>
      </c>
    </row>
    <row r="5124" spans="1:2" x14ac:dyDescent="0.3">
      <c r="A5124">
        <v>-2.5186155415228839</v>
      </c>
      <c r="B5124">
        <v>-0.92536439161188255</v>
      </c>
    </row>
    <row r="5125" spans="1:2" x14ac:dyDescent="0.3">
      <c r="A5125">
        <v>0.41054331412597733</v>
      </c>
      <c r="B5125">
        <v>2.6653340154503269E-2</v>
      </c>
    </row>
    <row r="5126" spans="1:2" x14ac:dyDescent="0.3">
      <c r="A5126">
        <v>0.3272254228742888</v>
      </c>
      <c r="B5126">
        <v>-1.0767647343014275</v>
      </c>
    </row>
    <row r="5127" spans="1:2" x14ac:dyDescent="0.3">
      <c r="A5127">
        <v>-2.5141913118710058</v>
      </c>
      <c r="B5127">
        <v>-0.30689353643120754</v>
      </c>
    </row>
    <row r="5128" spans="1:2" x14ac:dyDescent="0.3">
      <c r="A5128">
        <v>0.30105391528714165</v>
      </c>
      <c r="B5128">
        <v>1.531787952876229</v>
      </c>
    </row>
    <row r="5129" spans="1:2" x14ac:dyDescent="0.3">
      <c r="A5129">
        <v>-0.31780573708690696</v>
      </c>
      <c r="B5129">
        <v>-0.26145547255351786</v>
      </c>
    </row>
    <row r="5130" spans="1:2" x14ac:dyDescent="0.3">
      <c r="A5130">
        <v>3.4577036892329716</v>
      </c>
      <c r="B5130">
        <v>2.3842232614602388</v>
      </c>
    </row>
    <row r="5131" spans="1:2" x14ac:dyDescent="0.3">
      <c r="A5131">
        <v>-2.1098174036092487</v>
      </c>
      <c r="B5131">
        <v>-1.0886666305574444</v>
      </c>
    </row>
    <row r="5132" spans="1:2" x14ac:dyDescent="0.3">
      <c r="A5132">
        <v>-1.8349138668196652</v>
      </c>
      <c r="B5132">
        <v>-1.1622454963453599</v>
      </c>
    </row>
    <row r="5133" spans="1:2" x14ac:dyDescent="0.3">
      <c r="A5133">
        <v>0.28578652719968289</v>
      </c>
      <c r="B5133">
        <v>0.24948037887826402</v>
      </c>
    </row>
    <row r="5134" spans="1:2" x14ac:dyDescent="0.3">
      <c r="A5134">
        <v>-1.2840183168731478</v>
      </c>
      <c r="B5134">
        <v>0.23228814161395661</v>
      </c>
    </row>
    <row r="5135" spans="1:2" x14ac:dyDescent="0.3">
      <c r="A5135">
        <v>-1.9054734957810737</v>
      </c>
      <c r="B5135">
        <v>-0.48176852049222063</v>
      </c>
    </row>
    <row r="5136" spans="1:2" x14ac:dyDescent="0.3">
      <c r="A5136">
        <v>-8.6692679898625613E-2</v>
      </c>
      <c r="B5136">
        <v>2.0031168875417116</v>
      </c>
    </row>
    <row r="5137" spans="1:2" x14ac:dyDescent="0.3">
      <c r="A5137">
        <v>5.2024626162605614E-2</v>
      </c>
      <c r="B5137">
        <v>-0.63040038479789118</v>
      </c>
    </row>
    <row r="5138" spans="1:2" x14ac:dyDescent="0.3">
      <c r="A5138">
        <v>-1.0982416668609218</v>
      </c>
      <c r="B5138">
        <v>0.66467183130676233</v>
      </c>
    </row>
    <row r="5139" spans="1:2" x14ac:dyDescent="0.3">
      <c r="A5139">
        <v>1.3406660280115723</v>
      </c>
      <c r="B5139">
        <v>-2.1773696927300357</v>
      </c>
    </row>
    <row r="5140" spans="1:2" x14ac:dyDescent="0.3">
      <c r="A5140">
        <v>-2.5042898769109811</v>
      </c>
      <c r="B5140">
        <v>9.8340716811939899E-2</v>
      </c>
    </row>
    <row r="5141" spans="1:2" x14ac:dyDescent="0.3">
      <c r="A5141">
        <v>0.63638185424217397</v>
      </c>
      <c r="B5141">
        <v>-1.1005781439484608</v>
      </c>
    </row>
    <row r="5142" spans="1:2" x14ac:dyDescent="0.3">
      <c r="A5142">
        <v>1.0168390558779272</v>
      </c>
      <c r="B5142">
        <v>0.32456367988347168</v>
      </c>
    </row>
    <row r="5143" spans="1:2" x14ac:dyDescent="0.3">
      <c r="A5143">
        <v>1.6434934406712287</v>
      </c>
      <c r="B5143">
        <v>-9.910720346244517E-2</v>
      </c>
    </row>
    <row r="5144" spans="1:2" x14ac:dyDescent="0.3">
      <c r="A5144">
        <v>0.73510887490906285</v>
      </c>
      <c r="B5144">
        <v>-1.1018091725757628</v>
      </c>
    </row>
    <row r="5145" spans="1:2" x14ac:dyDescent="0.3">
      <c r="A5145">
        <v>-1.5621294397762497</v>
      </c>
      <c r="B5145">
        <v>0</v>
      </c>
    </row>
    <row r="5146" spans="1:2" x14ac:dyDescent="0.3">
      <c r="A5146">
        <v>-0.50299299526690433</v>
      </c>
      <c r="B5146">
        <v>-1.6308992038270631</v>
      </c>
    </row>
    <row r="5147" spans="1:2" x14ac:dyDescent="0.3">
      <c r="A5147">
        <v>-0.383275730517596</v>
      </c>
      <c r="B5147">
        <v>0.39990400452447616</v>
      </c>
    </row>
    <row r="5148" spans="1:2" x14ac:dyDescent="0.3">
      <c r="A5148">
        <v>-1.832004733595749</v>
      </c>
      <c r="B5148">
        <v>-0.50185930855137784</v>
      </c>
    </row>
    <row r="5149" spans="1:2" x14ac:dyDescent="0.3">
      <c r="A5149">
        <v>2.0412463095015987</v>
      </c>
      <c r="B5149">
        <v>0.57580409408446442</v>
      </c>
    </row>
    <row r="5150" spans="1:2" x14ac:dyDescent="0.3">
      <c r="A5150">
        <v>1.7097385654635922</v>
      </c>
      <c r="B5150">
        <v>0.3312198945327971</v>
      </c>
    </row>
    <row r="5151" spans="1:2" x14ac:dyDescent="0.3">
      <c r="A5151">
        <v>1.7651510575322327</v>
      </c>
      <c r="B5151">
        <v>0.15921253095685373</v>
      </c>
    </row>
    <row r="5152" spans="1:2" x14ac:dyDescent="0.3">
      <c r="A5152">
        <v>0.62054706469618637</v>
      </c>
      <c r="B5152">
        <v>1.3288215919795121</v>
      </c>
    </row>
    <row r="5153" spans="1:2" x14ac:dyDescent="0.3">
      <c r="A5153">
        <v>0.21711908320520834</v>
      </c>
      <c r="B5153">
        <v>-1.1544923733295853</v>
      </c>
    </row>
    <row r="5154" spans="1:2" x14ac:dyDescent="0.3">
      <c r="A5154">
        <v>-1.0903404169241071</v>
      </c>
      <c r="B5154">
        <v>-0.50502131697145458</v>
      </c>
    </row>
    <row r="5155" spans="1:2" x14ac:dyDescent="0.3">
      <c r="A5155">
        <v>2.4820129769370425</v>
      </c>
      <c r="B5155">
        <v>1.0363848643298645</v>
      </c>
    </row>
    <row r="5156" spans="1:2" x14ac:dyDescent="0.3">
      <c r="A5156">
        <v>-1.9269699238721572</v>
      </c>
      <c r="B5156">
        <v>0.85243645144608138</v>
      </c>
    </row>
    <row r="5157" spans="1:2" x14ac:dyDescent="0.3">
      <c r="A5157">
        <v>2.9418746903171034</v>
      </c>
      <c r="B5157">
        <v>2.2860136222626615</v>
      </c>
    </row>
    <row r="5158" spans="1:2" x14ac:dyDescent="0.3">
      <c r="A5158">
        <v>-0.17931376554560785</v>
      </c>
      <c r="B5158">
        <v>2.2494071905002855</v>
      </c>
    </row>
    <row r="5159" spans="1:2" x14ac:dyDescent="0.3">
      <c r="A5159">
        <v>-0.65477398771571771</v>
      </c>
      <c r="B5159">
        <v>-0.18042404533575862</v>
      </c>
    </row>
    <row r="5160" spans="1:2" x14ac:dyDescent="0.3">
      <c r="A5160">
        <v>-1.5224520440064282</v>
      </c>
      <c r="B5160">
        <v>-0.41848163770215052</v>
      </c>
    </row>
    <row r="5161" spans="1:2" x14ac:dyDescent="0.3">
      <c r="A5161">
        <v>-3.0818558215745639</v>
      </c>
      <c r="B5161">
        <v>0.38945452940462033</v>
      </c>
    </row>
    <row r="5162" spans="1:2" x14ac:dyDescent="0.3">
      <c r="A5162">
        <v>-1.4376276004702149</v>
      </c>
      <c r="B5162">
        <v>1.8884461954965737</v>
      </c>
    </row>
    <row r="5163" spans="1:2" x14ac:dyDescent="0.3">
      <c r="A5163">
        <v>0.74737464419323274</v>
      </c>
      <c r="B5163">
        <v>-0.27417902195177035</v>
      </c>
    </row>
    <row r="5164" spans="1:2" x14ac:dyDescent="0.3">
      <c r="A5164">
        <v>1.478198108643447</v>
      </c>
      <c r="B5164">
        <v>6.9804708306264729E-2</v>
      </c>
    </row>
    <row r="5165" spans="1:2" x14ac:dyDescent="0.3">
      <c r="A5165">
        <v>-1.0634748599988697</v>
      </c>
      <c r="B5165">
        <v>0.93919635955774794</v>
      </c>
    </row>
    <row r="5166" spans="1:2" x14ac:dyDescent="0.3">
      <c r="A5166">
        <v>0.75588746779962079</v>
      </c>
      <c r="B5166">
        <v>-0.17454344036123004</v>
      </c>
    </row>
    <row r="5167" spans="1:2" x14ac:dyDescent="0.3">
      <c r="A5167">
        <v>0</v>
      </c>
      <c r="B5167">
        <v>0</v>
      </c>
    </row>
    <row r="5168" spans="1:2" x14ac:dyDescent="0.3">
      <c r="A5168">
        <v>-0.77313330728356888</v>
      </c>
      <c r="B5168">
        <v>-0.20480833954374944</v>
      </c>
    </row>
    <row r="5169" spans="1:2" x14ac:dyDescent="0.3">
      <c r="A5169">
        <v>3.0405739342652893</v>
      </c>
      <c r="B5169">
        <v>-0.13256113166271177</v>
      </c>
    </row>
    <row r="5170" spans="1:2" x14ac:dyDescent="0.3">
      <c r="A5170">
        <v>0.75006602174250148</v>
      </c>
      <c r="B5170">
        <v>-1.631877009433147</v>
      </c>
    </row>
    <row r="5171" spans="1:2" x14ac:dyDescent="0.3">
      <c r="A5171">
        <v>1.4670995853236946</v>
      </c>
      <c r="B5171">
        <v>0.71174677688636834</v>
      </c>
    </row>
    <row r="5172" spans="1:2" x14ac:dyDescent="0.3">
      <c r="A5172">
        <v>0</v>
      </c>
      <c r="B5172">
        <v>0</v>
      </c>
    </row>
    <row r="5173" spans="1:2" x14ac:dyDescent="0.3">
      <c r="A5173">
        <v>3.2045250640343248</v>
      </c>
      <c r="B5173">
        <v>2.0272829968440043</v>
      </c>
    </row>
    <row r="5174" spans="1:2" x14ac:dyDescent="0.3">
      <c r="A5174">
        <v>0.39541372199805025</v>
      </c>
      <c r="B5174">
        <v>0.64293886292379199</v>
      </c>
    </row>
    <row r="5175" spans="1:2" x14ac:dyDescent="0.3">
      <c r="A5175">
        <v>-0.95163287552546549</v>
      </c>
      <c r="B5175">
        <v>-1.5276782727643656</v>
      </c>
    </row>
    <row r="5176" spans="1:2" x14ac:dyDescent="0.3">
      <c r="A5176">
        <v>2.3156110649474648</v>
      </c>
      <c r="B5176">
        <v>-0.41683832105841034</v>
      </c>
    </row>
    <row r="5177" spans="1:2" x14ac:dyDescent="0.3">
      <c r="A5177">
        <v>-1.3639781894219993</v>
      </c>
      <c r="B5177">
        <v>-2.3760323658794213</v>
      </c>
    </row>
    <row r="5178" spans="1:2" x14ac:dyDescent="0.3">
      <c r="A5178">
        <v>-4.736717543369906E-2</v>
      </c>
      <c r="B5178">
        <v>-0.84284330446466882</v>
      </c>
    </row>
    <row r="5179" spans="1:2" x14ac:dyDescent="0.3">
      <c r="A5179">
        <v>0.97439086188844115</v>
      </c>
      <c r="B5179">
        <v>-0.90605307642777078</v>
      </c>
    </row>
    <row r="5180" spans="1:2" x14ac:dyDescent="0.3">
      <c r="A5180">
        <v>0</v>
      </c>
      <c r="B5180">
        <v>-1.6257277220011801</v>
      </c>
    </row>
    <row r="5181" spans="1:2" x14ac:dyDescent="0.3">
      <c r="A5181">
        <v>-3.12842173676664E-2</v>
      </c>
      <c r="B5181">
        <v>0.64980308659299268</v>
      </c>
    </row>
    <row r="5182" spans="1:2" x14ac:dyDescent="0.3">
      <c r="A5182">
        <v>1.042729858636271</v>
      </c>
      <c r="B5182">
        <v>0</v>
      </c>
    </row>
    <row r="5183" spans="1:2" x14ac:dyDescent="0.3">
      <c r="A5183">
        <v>2.6733433474524837</v>
      </c>
      <c r="B5183">
        <v>-0.22002575842590133</v>
      </c>
    </row>
    <row r="5184" spans="1:2" x14ac:dyDescent="0.3">
      <c r="A5184">
        <v>-0.92375912434219387</v>
      </c>
      <c r="B5184">
        <v>-0.74534090411919607</v>
      </c>
    </row>
    <row r="5185" spans="1:2" x14ac:dyDescent="0.3">
      <c r="A5185">
        <v>1.689586127246745</v>
      </c>
      <c r="B5185">
        <v>-8.4062576231502817E-3</v>
      </c>
    </row>
    <row r="5186" spans="1:2" x14ac:dyDescent="0.3">
      <c r="A5186">
        <v>2.11655943782878</v>
      </c>
      <c r="B5186">
        <v>0.49476406809079165</v>
      </c>
    </row>
    <row r="5187" spans="1:2" x14ac:dyDescent="0.3">
      <c r="A5187">
        <v>-0.67597612287473297</v>
      </c>
      <c r="B5187">
        <v>1.5571105263196827</v>
      </c>
    </row>
    <row r="5188" spans="1:2" x14ac:dyDescent="0.3">
      <c r="A5188">
        <v>-1.216451730652679</v>
      </c>
      <c r="B5188">
        <v>-0.28867189826398132</v>
      </c>
    </row>
    <row r="5189" spans="1:2" x14ac:dyDescent="0.3">
      <c r="A5189">
        <v>-1.7616957911180009</v>
      </c>
      <c r="B5189">
        <v>-0.34087933458168962</v>
      </c>
    </row>
    <row r="5190" spans="1:2" x14ac:dyDescent="0.3">
      <c r="A5190">
        <v>0.83201448120426846</v>
      </c>
      <c r="B5190">
        <v>0.82866106405505846</v>
      </c>
    </row>
    <row r="5191" spans="1:2" x14ac:dyDescent="0.3">
      <c r="A5191">
        <v>2.1018885151045552</v>
      </c>
      <c r="B5191">
        <v>1.9905446260277238</v>
      </c>
    </row>
    <row r="5192" spans="1:2" x14ac:dyDescent="0.3">
      <c r="A5192">
        <v>0.82268717270848057</v>
      </c>
      <c r="B5192">
        <v>1.4272242262689083</v>
      </c>
    </row>
    <row r="5193" spans="1:2" x14ac:dyDescent="0.3">
      <c r="A5193">
        <v>-0.85219440219370668</v>
      </c>
      <c r="B5193">
        <v>-0.10967789182707577</v>
      </c>
    </row>
    <row r="5194" spans="1:2" x14ac:dyDescent="0.3">
      <c r="A5194">
        <v>-2.2835109071017712</v>
      </c>
      <c r="B5194">
        <v>-1.3546176972389468</v>
      </c>
    </row>
    <row r="5195" spans="1:2" x14ac:dyDescent="0.3">
      <c r="A5195">
        <v>-2.3832475368097406</v>
      </c>
      <c r="B5195">
        <v>0.30261592510205659</v>
      </c>
    </row>
    <row r="5196" spans="1:2" x14ac:dyDescent="0.3">
      <c r="A5196">
        <v>1.0611402915731816</v>
      </c>
      <c r="B5196">
        <v>1.4456468257760591</v>
      </c>
    </row>
    <row r="5197" spans="1:2" x14ac:dyDescent="0.3">
      <c r="A5197">
        <v>-0.50609723850829624</v>
      </c>
      <c r="B5197">
        <v>-1.2513613256333045</v>
      </c>
    </row>
    <row r="5198" spans="1:2" x14ac:dyDescent="0.3">
      <c r="A5198">
        <v>-3.3456301533160371</v>
      </c>
      <c r="B5198">
        <v>-1.5731042952494612</v>
      </c>
    </row>
    <row r="5199" spans="1:2" x14ac:dyDescent="0.3">
      <c r="A5199">
        <v>-0.55799267934748542</v>
      </c>
      <c r="B5199">
        <v>0.4974002452660109</v>
      </c>
    </row>
    <row r="5200" spans="1:2" x14ac:dyDescent="0.3">
      <c r="A5200">
        <v>0.17570486111253558</v>
      </c>
      <c r="B5200">
        <v>1.5621672764830841</v>
      </c>
    </row>
    <row r="5201" spans="1:2" x14ac:dyDescent="0.3">
      <c r="A5201">
        <v>-1.2041567992905122</v>
      </c>
      <c r="B5201">
        <v>-0.9092356639170518</v>
      </c>
    </row>
    <row r="5202" spans="1:2" x14ac:dyDescent="0.3">
      <c r="A5202">
        <v>-1.2515401068451837</v>
      </c>
      <c r="B5202">
        <v>0.15452719372710533</v>
      </c>
    </row>
    <row r="5203" spans="1:2" x14ac:dyDescent="0.3">
      <c r="A5203">
        <v>-2.803069332589736</v>
      </c>
      <c r="B5203">
        <v>-0.30606680035072387</v>
      </c>
    </row>
    <row r="5204" spans="1:2" x14ac:dyDescent="0.3">
      <c r="A5204">
        <v>-3.1786681618210189</v>
      </c>
      <c r="B5204">
        <v>0.34948458463528453</v>
      </c>
    </row>
    <row r="5205" spans="1:2" x14ac:dyDescent="0.3">
      <c r="A5205">
        <v>1.8409122030724312</v>
      </c>
      <c r="B5205">
        <v>0.43794636583394109</v>
      </c>
    </row>
    <row r="5206" spans="1:2" x14ac:dyDescent="0.3">
      <c r="A5206">
        <v>2.0584496002122421</v>
      </c>
      <c r="B5206">
        <v>1.0382424192051154</v>
      </c>
    </row>
    <row r="5207" spans="1:2" x14ac:dyDescent="0.3">
      <c r="A5207">
        <v>2.7182301200971537</v>
      </c>
      <c r="B5207">
        <v>0</v>
      </c>
    </row>
    <row r="5208" spans="1:2" x14ac:dyDescent="0.3">
      <c r="A5208">
        <v>-1.1441772419785501</v>
      </c>
      <c r="B5208">
        <v>-1.5759169536417872</v>
      </c>
    </row>
    <row r="5209" spans="1:2" x14ac:dyDescent="0.3">
      <c r="A5209">
        <v>-5.0748351744413611</v>
      </c>
      <c r="B5209">
        <v>-1.6911320473023572</v>
      </c>
    </row>
    <row r="5210" spans="1:2" x14ac:dyDescent="0.3">
      <c r="A5210">
        <v>4.4316400816338586</v>
      </c>
      <c r="B5210">
        <v>-7.8595759875099702E-2</v>
      </c>
    </row>
    <row r="5211" spans="1:2" x14ac:dyDescent="0.3">
      <c r="A5211">
        <v>3.973603115087343</v>
      </c>
      <c r="B5211">
        <v>0.72141199780464405</v>
      </c>
    </row>
    <row r="5212" spans="1:2" x14ac:dyDescent="0.3">
      <c r="A5212">
        <v>-3.346848630619359</v>
      </c>
      <c r="B5212">
        <v>0.22579790131054267</v>
      </c>
    </row>
    <row r="5213" spans="1:2" x14ac:dyDescent="0.3">
      <c r="A5213">
        <v>1.3392328202696646</v>
      </c>
      <c r="B5213">
        <v>0.40160046203094879</v>
      </c>
    </row>
    <row r="5214" spans="1:2" x14ac:dyDescent="0.3">
      <c r="A5214">
        <v>0.38860152529505143</v>
      </c>
      <c r="B5214">
        <v>-0.56399352131455416</v>
      </c>
    </row>
    <row r="5215" spans="1:2" x14ac:dyDescent="0.3">
      <c r="A5215">
        <v>2.6000348110017946</v>
      </c>
      <c r="B5215">
        <v>1.8214677138398194</v>
      </c>
    </row>
    <row r="5216" spans="1:2" x14ac:dyDescent="0.3">
      <c r="A5216">
        <v>-1.574679162379411E-2</v>
      </c>
      <c r="B5216">
        <v>0.4347382895048213</v>
      </c>
    </row>
    <row r="5217" spans="1:2" x14ac:dyDescent="0.3">
      <c r="A5217">
        <v>-1.9881370553829214</v>
      </c>
      <c r="B5217">
        <v>-0.6968113724825642</v>
      </c>
    </row>
    <row r="5218" spans="1:2" x14ac:dyDescent="0.3">
      <c r="A5218">
        <v>-1.2121360532344028</v>
      </c>
      <c r="B5218">
        <v>-1.3418479511296155</v>
      </c>
    </row>
    <row r="5219" spans="1:2" x14ac:dyDescent="0.3">
      <c r="A5219">
        <v>-2.6026835603508047</v>
      </c>
      <c r="B5219">
        <v>-0.7373500319993731</v>
      </c>
    </row>
    <row r="5220" spans="1:2" x14ac:dyDescent="0.3">
      <c r="A5220">
        <v>0.97983014252651657</v>
      </c>
      <c r="B5220">
        <v>0.55392777674843074</v>
      </c>
    </row>
    <row r="5221" spans="1:2" x14ac:dyDescent="0.3">
      <c r="A5221">
        <v>-0.87974673133661696</v>
      </c>
      <c r="B5221">
        <v>5.3600579519841318E-2</v>
      </c>
    </row>
    <row r="5222" spans="1:2" x14ac:dyDescent="0.3">
      <c r="A5222">
        <v>2.9892191142781854</v>
      </c>
      <c r="B5222">
        <v>-0.68924773647998094</v>
      </c>
    </row>
    <row r="5223" spans="1:2" x14ac:dyDescent="0.3">
      <c r="A5223">
        <v>1.7324783657305609</v>
      </c>
      <c r="B5223">
        <v>0.37209952519869915</v>
      </c>
    </row>
    <row r="5224" spans="1:2" x14ac:dyDescent="0.3">
      <c r="A5224">
        <v>-1.4900540045799104</v>
      </c>
      <c r="B5224">
        <v>0.20504148694753255</v>
      </c>
    </row>
    <row r="5225" spans="1:2" x14ac:dyDescent="0.3">
      <c r="A5225">
        <v>2.2347298691996365</v>
      </c>
      <c r="B5225">
        <v>-0.958836496324178</v>
      </c>
    </row>
    <row r="5226" spans="1:2" x14ac:dyDescent="0.3">
      <c r="A5226">
        <v>-0.72877382117360057</v>
      </c>
      <c r="B5226">
        <v>0.12302243019970405</v>
      </c>
    </row>
    <row r="5227" spans="1:2" x14ac:dyDescent="0.3">
      <c r="A5227">
        <v>-4.0894875747077286</v>
      </c>
      <c r="B5227">
        <v>-0.59024381151617789</v>
      </c>
    </row>
    <row r="5228" spans="1:2" x14ac:dyDescent="0.3">
      <c r="A5228">
        <v>-0.28199404935591588</v>
      </c>
      <c r="B5228">
        <v>0.36705141243382755</v>
      </c>
    </row>
    <row r="5229" spans="1:2" x14ac:dyDescent="0.3">
      <c r="A5229">
        <v>1.5657509818405302</v>
      </c>
      <c r="B5229">
        <v>0.35424972264754828</v>
      </c>
    </row>
    <row r="5230" spans="1:2" x14ac:dyDescent="0.3">
      <c r="A5230">
        <v>4.2580055747074574</v>
      </c>
      <c r="B5230">
        <v>-0.26885262095905915</v>
      </c>
    </row>
    <row r="5231" spans="1:2" x14ac:dyDescent="0.3">
      <c r="A5231">
        <v>0.93589826785436259</v>
      </c>
      <c r="B5231">
        <v>9.3524655484333863E-2</v>
      </c>
    </row>
    <row r="5232" spans="1:2" x14ac:dyDescent="0.3">
      <c r="A5232">
        <v>-0.34214652351121089</v>
      </c>
      <c r="B5232">
        <v>0.88333594756937472</v>
      </c>
    </row>
    <row r="5233" spans="1:2" x14ac:dyDescent="0.3">
      <c r="A5233">
        <v>2.7958810376992105</v>
      </c>
      <c r="B5233">
        <v>0.15431224483881678</v>
      </c>
    </row>
    <row r="5234" spans="1:2" x14ac:dyDescent="0.3">
      <c r="A5234">
        <v>0.64930390444146724</v>
      </c>
      <c r="B5234">
        <v>0.11517281248467626</v>
      </c>
    </row>
    <row r="5235" spans="1:2" x14ac:dyDescent="0.3">
      <c r="A5235">
        <v>0.94375653665519366</v>
      </c>
      <c r="B5235">
        <v>0.56904676816991184</v>
      </c>
    </row>
    <row r="5236" spans="1:2" x14ac:dyDescent="0.3">
      <c r="A5236">
        <v>-1.1094566574181286</v>
      </c>
      <c r="B5236">
        <v>-1.5956661779735981</v>
      </c>
    </row>
    <row r="5237" spans="1:2" x14ac:dyDescent="0.3">
      <c r="A5237">
        <v>0.2559664124343719</v>
      </c>
      <c r="B5237">
        <v>-0.72000705570243184</v>
      </c>
    </row>
    <row r="5238" spans="1:2" x14ac:dyDescent="0.3">
      <c r="A5238">
        <v>-0.48236451683418835</v>
      </c>
      <c r="B5238">
        <v>-1.1348675025756982</v>
      </c>
    </row>
    <row r="5239" spans="1:2" x14ac:dyDescent="0.3">
      <c r="A5239">
        <v>1.3954761676681748</v>
      </c>
      <c r="B5239">
        <v>0.35478454510649016</v>
      </c>
    </row>
    <row r="5240" spans="1:2" x14ac:dyDescent="0.3">
      <c r="A5240">
        <v>0.80142904466491416</v>
      </c>
      <c r="B5240">
        <v>0.40819092285957481</v>
      </c>
    </row>
    <row r="5241" spans="1:2" x14ac:dyDescent="0.3">
      <c r="A5241">
        <v>-0.4444451760424073</v>
      </c>
      <c r="B5241">
        <v>-0.99852716016934906</v>
      </c>
    </row>
    <row r="5242" spans="1:2" x14ac:dyDescent="0.3">
      <c r="A5242">
        <v>1.9118229357607319</v>
      </c>
      <c r="B5242">
        <v>-0.26293548111588905</v>
      </c>
    </row>
    <row r="5243" spans="1:2" x14ac:dyDescent="0.3">
      <c r="A5243">
        <v>0.3635045805632231</v>
      </c>
      <c r="B5243">
        <v>1.4186524513520204</v>
      </c>
    </row>
    <row r="5244" spans="1:2" x14ac:dyDescent="0.3">
      <c r="A5244">
        <v>-0.52386615731503383</v>
      </c>
      <c r="B5244">
        <v>-0.19859664941188626</v>
      </c>
    </row>
    <row r="5245" spans="1:2" x14ac:dyDescent="0.3">
      <c r="A5245">
        <v>1.678280132001575</v>
      </c>
      <c r="B5245">
        <v>0.34068202365524769</v>
      </c>
    </row>
    <row r="5246" spans="1:2" x14ac:dyDescent="0.3">
      <c r="A5246">
        <v>0</v>
      </c>
      <c r="B5246">
        <v>0</v>
      </c>
    </row>
    <row r="5247" spans="1:2" x14ac:dyDescent="0.3">
      <c r="A5247">
        <v>0.75752524044512271</v>
      </c>
      <c r="B5247">
        <v>1.2828049469701952</v>
      </c>
    </row>
    <row r="5248" spans="1:2" x14ac:dyDescent="0.3">
      <c r="A5248">
        <v>1.4419248977830534</v>
      </c>
      <c r="B5248">
        <v>0.56885748342914155</v>
      </c>
    </row>
    <row r="5249" spans="1:2" x14ac:dyDescent="0.3">
      <c r="A5249">
        <v>1.0887879752511154</v>
      </c>
      <c r="B5249">
        <v>-0.41738795602892509</v>
      </c>
    </row>
    <row r="5250" spans="1:2" x14ac:dyDescent="0.3">
      <c r="A5250">
        <v>-0.85047567349683106</v>
      </c>
      <c r="B5250">
        <v>-0.16614005189774517</v>
      </c>
    </row>
    <row r="5251" spans="1:2" x14ac:dyDescent="0.3">
      <c r="A5251">
        <v>3.0338785784572053</v>
      </c>
      <c r="B5251">
        <v>-0.22521796901067148</v>
      </c>
    </row>
    <row r="5252" spans="1:2" x14ac:dyDescent="0.3">
      <c r="A5252">
        <v>-0.79094916641615498</v>
      </c>
      <c r="B5252">
        <v>0.5734689312244079</v>
      </c>
    </row>
    <row r="5253" spans="1:2" x14ac:dyDescent="0.3">
      <c r="A5253">
        <v>-1.0321429274507743</v>
      </c>
      <c r="B5253">
        <v>0.61380189955722031</v>
      </c>
    </row>
    <row r="5254" spans="1:2" x14ac:dyDescent="0.3">
      <c r="A5254">
        <v>-0.70799212927443733</v>
      </c>
      <c r="B5254">
        <v>-0.58456498286911796</v>
      </c>
    </row>
    <row r="5255" spans="1:2" x14ac:dyDescent="0.3">
      <c r="A5255">
        <v>-1.304091958277187</v>
      </c>
      <c r="B5255">
        <v>0.12172856037517832</v>
      </c>
    </row>
    <row r="5256" spans="1:2" x14ac:dyDescent="0.3">
      <c r="A5256">
        <v>1.3737249950020569</v>
      </c>
      <c r="B5256">
        <v>1.2124096533448814</v>
      </c>
    </row>
    <row r="5257" spans="1:2" x14ac:dyDescent="0.3">
      <c r="A5257">
        <v>2.5971916714912169</v>
      </c>
      <c r="B5257">
        <v>1.0299014907546145</v>
      </c>
    </row>
    <row r="5258" spans="1:2" x14ac:dyDescent="0.3">
      <c r="A5258">
        <v>1.1061761249490765</v>
      </c>
      <c r="B5258">
        <v>-0.53913630435928894</v>
      </c>
    </row>
    <row r="5259" spans="1:2" x14ac:dyDescent="0.3">
      <c r="A5259">
        <v>-3.3004495715996285</v>
      </c>
      <c r="B5259">
        <v>0.4153444492896341</v>
      </c>
    </row>
    <row r="5260" spans="1:2" x14ac:dyDescent="0.3">
      <c r="A5260">
        <v>-2.6840647305959031</v>
      </c>
      <c r="B5260">
        <v>-0.38186203919998718</v>
      </c>
    </row>
    <row r="5261" spans="1:2" x14ac:dyDescent="0.3">
      <c r="A5261">
        <v>-1.4243999739171898E-2</v>
      </c>
      <c r="B5261">
        <v>0.46916709653315181</v>
      </c>
    </row>
    <row r="5262" spans="1:2" x14ac:dyDescent="0.3">
      <c r="A5262">
        <v>-0.61441930806207523</v>
      </c>
      <c r="B5262">
        <v>-0.99982494943056111</v>
      </c>
    </row>
    <row r="5263" spans="1:2" x14ac:dyDescent="0.3">
      <c r="A5263">
        <v>1.1259293747390764</v>
      </c>
      <c r="B5263">
        <v>0.7504066634405504</v>
      </c>
    </row>
    <row r="5264" spans="1:2" x14ac:dyDescent="0.3">
      <c r="A5264">
        <v>2.1174457237814082</v>
      </c>
      <c r="B5264">
        <v>0.43963788840502005</v>
      </c>
    </row>
    <row r="5265" spans="1:2" x14ac:dyDescent="0.3">
      <c r="A5265">
        <v>1.3506269260358472</v>
      </c>
      <c r="B5265">
        <v>0.87508934799842564</v>
      </c>
    </row>
    <row r="5266" spans="1:2" x14ac:dyDescent="0.3">
      <c r="A5266">
        <v>-1.6006965200928036</v>
      </c>
      <c r="B5266">
        <v>0.19290643749476644</v>
      </c>
    </row>
    <row r="5267" spans="1:2" x14ac:dyDescent="0.3">
      <c r="A5267">
        <v>-3.8714512180690441</v>
      </c>
      <c r="B5267">
        <v>-0.36888536544399386</v>
      </c>
    </row>
    <row r="5268" spans="1:2" x14ac:dyDescent="0.3">
      <c r="A5268">
        <v>0.17336034390895705</v>
      </c>
      <c r="B5268">
        <v>-0.26139688925415072</v>
      </c>
    </row>
    <row r="5269" spans="1:2" x14ac:dyDescent="0.3">
      <c r="A5269">
        <v>-1.0009512742949589</v>
      </c>
      <c r="B5269">
        <v>0.31956704646027845</v>
      </c>
    </row>
    <row r="5270" spans="1:2" x14ac:dyDescent="0.3">
      <c r="A5270">
        <v>1.3180001059516222</v>
      </c>
      <c r="B5270">
        <v>-0.6987024410563869</v>
      </c>
    </row>
    <row r="5271" spans="1:2" x14ac:dyDescent="0.3">
      <c r="A5271">
        <v>-1.2305620356765523</v>
      </c>
      <c r="B5271">
        <v>-1.4941239626373282</v>
      </c>
    </row>
    <row r="5272" spans="1:2" x14ac:dyDescent="0.3">
      <c r="A5272">
        <v>1.4892200330266725</v>
      </c>
      <c r="B5272">
        <v>-0.81137983744623554</v>
      </c>
    </row>
    <row r="5273" spans="1:2" x14ac:dyDescent="0.3">
      <c r="A5273">
        <v>2.2281486604512679</v>
      </c>
      <c r="B5273">
        <v>0.84350577138243565</v>
      </c>
    </row>
    <row r="5274" spans="1:2" x14ac:dyDescent="0.3">
      <c r="A5274">
        <v>-5.0517971759134639</v>
      </c>
      <c r="B5274">
        <v>-0.57985183004563012</v>
      </c>
    </row>
    <row r="5275" spans="1:2" x14ac:dyDescent="0.3">
      <c r="A5275">
        <v>5.1780332541119911</v>
      </c>
      <c r="B5275">
        <v>8.3964416939785735E-2</v>
      </c>
    </row>
    <row r="5276" spans="1:2" x14ac:dyDescent="0.3">
      <c r="A5276">
        <v>1.4016399209992869E-2</v>
      </c>
      <c r="B5276">
        <v>-1.6141528960655904E-2</v>
      </c>
    </row>
    <row r="5277" spans="1:2" x14ac:dyDescent="0.3">
      <c r="A5277">
        <v>0</v>
      </c>
      <c r="B5277">
        <v>0</v>
      </c>
    </row>
    <row r="5278" spans="1:2" x14ac:dyDescent="0.3">
      <c r="A5278">
        <v>0.76789208041558865</v>
      </c>
      <c r="B5278">
        <v>0.15807474741365013</v>
      </c>
    </row>
    <row r="5279" spans="1:2" x14ac:dyDescent="0.3">
      <c r="A5279">
        <v>-0.83799373067510174</v>
      </c>
      <c r="B5279">
        <v>-6.9328563725523651E-2</v>
      </c>
    </row>
    <row r="5280" spans="1:2" x14ac:dyDescent="0.3">
      <c r="A5280">
        <v>-1.5548016388484243</v>
      </c>
      <c r="B5280">
        <v>0.8271877167734587</v>
      </c>
    </row>
    <row r="5281" spans="1:2" x14ac:dyDescent="0.3">
      <c r="A5281">
        <v>3.1824372089424457</v>
      </c>
      <c r="B5281">
        <v>2.7187549881444006</v>
      </c>
    </row>
    <row r="5282" spans="1:2" x14ac:dyDescent="0.3">
      <c r="A5282">
        <v>8.2758625413070774E-2</v>
      </c>
      <c r="B5282">
        <v>-0.38211143307513851</v>
      </c>
    </row>
    <row r="5283" spans="1:2" x14ac:dyDescent="0.3">
      <c r="A5283">
        <v>-0.12416363601079894</v>
      </c>
      <c r="B5283">
        <v>-1.2975450397145316</v>
      </c>
    </row>
    <row r="5284" spans="1:2" x14ac:dyDescent="0.3">
      <c r="A5284">
        <v>-2.2758399351530123</v>
      </c>
      <c r="B5284">
        <v>0.34450641699521611</v>
      </c>
    </row>
    <row r="5285" spans="1:2" x14ac:dyDescent="0.3">
      <c r="A5285">
        <v>-0.75129703447860408</v>
      </c>
      <c r="B5285">
        <v>-1.0163800976483728</v>
      </c>
    </row>
    <row r="5286" spans="1:2" x14ac:dyDescent="0.3">
      <c r="A5286">
        <v>1.9026717307463414</v>
      </c>
      <c r="B5286">
        <v>-4.3039206192574397E-2</v>
      </c>
    </row>
    <row r="5287" spans="1:2" x14ac:dyDescent="0.3">
      <c r="A5287">
        <v>-2.0023229597202707</v>
      </c>
      <c r="B5287">
        <v>1.9108358736483311</v>
      </c>
    </row>
    <row r="5288" spans="1:2" x14ac:dyDescent="0.3">
      <c r="A5288">
        <v>-2.5387199294699236</v>
      </c>
      <c r="B5288">
        <v>-0.95559146676711393</v>
      </c>
    </row>
    <row r="5289" spans="1:2" x14ac:dyDescent="0.3">
      <c r="A5289">
        <v>0.80029528628013935</v>
      </c>
      <c r="B5289">
        <v>-0.85962686971567948</v>
      </c>
    </row>
    <row r="5290" spans="1:2" x14ac:dyDescent="0.3">
      <c r="A5290">
        <v>0.79394137721919833</v>
      </c>
      <c r="B5290">
        <v>0.43708099940307221</v>
      </c>
    </row>
    <row r="5291" spans="1:2" x14ac:dyDescent="0.3">
      <c r="A5291">
        <v>0.21543993970265518</v>
      </c>
      <c r="B5291">
        <v>1.0177201170279204</v>
      </c>
    </row>
    <row r="5292" spans="1:2" x14ac:dyDescent="0.3">
      <c r="A5292">
        <v>-1.0528690323278411</v>
      </c>
      <c r="B5292">
        <v>-1.9066006987798367</v>
      </c>
    </row>
    <row r="5293" spans="1:2" x14ac:dyDescent="0.3">
      <c r="A5293">
        <v>-7.252157834711781E-2</v>
      </c>
      <c r="B5293">
        <v>0.15189188220325889</v>
      </c>
    </row>
    <row r="5294" spans="1:2" x14ac:dyDescent="0.3">
      <c r="A5294">
        <v>1.6691034968407514</v>
      </c>
      <c r="B5294">
        <v>0.1085811111694035</v>
      </c>
    </row>
    <row r="5295" spans="1:2" x14ac:dyDescent="0.3">
      <c r="A5295">
        <v>0.59752631900868991</v>
      </c>
      <c r="B5295">
        <v>-0.37254114252931458</v>
      </c>
    </row>
    <row r="5296" spans="1:2" x14ac:dyDescent="0.3">
      <c r="A5296">
        <v>0.49522563184662971</v>
      </c>
      <c r="B5296">
        <v>-0.31285371942795237</v>
      </c>
    </row>
    <row r="5297" spans="1:2" x14ac:dyDescent="0.3">
      <c r="A5297">
        <v>1.2344104001654088</v>
      </c>
      <c r="B5297">
        <v>-1.5383174928996546</v>
      </c>
    </row>
    <row r="5298" spans="1:2" x14ac:dyDescent="0.3">
      <c r="A5298">
        <v>0.3618150342868276</v>
      </c>
      <c r="B5298">
        <v>1.0680012569579844</v>
      </c>
    </row>
    <row r="5299" spans="1:2" x14ac:dyDescent="0.3">
      <c r="A5299">
        <v>0.23586552731567068</v>
      </c>
      <c r="B5299">
        <v>0.3867230085551121</v>
      </c>
    </row>
    <row r="5300" spans="1:2" x14ac:dyDescent="0.3">
      <c r="A5300">
        <v>1.7719026865518295</v>
      </c>
      <c r="B5300">
        <v>0.5213148911918708</v>
      </c>
    </row>
    <row r="5301" spans="1:2" x14ac:dyDescent="0.3">
      <c r="A5301">
        <v>0.55665068045307464</v>
      </c>
      <c r="B5301">
        <v>1.6926568292046973</v>
      </c>
    </row>
    <row r="5302" spans="1:2" x14ac:dyDescent="0.3">
      <c r="A5302">
        <v>-0.16260166184194347</v>
      </c>
      <c r="B5302">
        <v>0.79903914247454466</v>
      </c>
    </row>
    <row r="5303" spans="1:2" x14ac:dyDescent="0.3">
      <c r="A5303">
        <v>-1.2005601225580698</v>
      </c>
      <c r="B5303">
        <v>0</v>
      </c>
    </row>
    <row r="5304" spans="1:2" x14ac:dyDescent="0.3">
      <c r="A5304">
        <v>3.2940343225430269</v>
      </c>
      <c r="B5304">
        <v>-1.1883317371579771</v>
      </c>
    </row>
    <row r="5305" spans="1:2" x14ac:dyDescent="0.3">
      <c r="A5305">
        <v>-0.41253634925499938</v>
      </c>
      <c r="B5305">
        <v>1.5668162280069176</v>
      </c>
    </row>
    <row r="5306" spans="1:2" x14ac:dyDescent="0.3">
      <c r="A5306">
        <v>-1.5725073711444715</v>
      </c>
      <c r="B5306">
        <v>-0.6237836990557355</v>
      </c>
    </row>
    <row r="5307" spans="1:2" x14ac:dyDescent="0.3">
      <c r="A5307">
        <v>-0.39362113937215781</v>
      </c>
      <c r="B5307">
        <v>0.19066676610464128</v>
      </c>
    </row>
    <row r="5308" spans="1:2" x14ac:dyDescent="0.3">
      <c r="A5308">
        <v>0.67769302468754233</v>
      </c>
      <c r="B5308">
        <v>0.61949580184457176</v>
      </c>
    </row>
    <row r="5309" spans="1:2" x14ac:dyDescent="0.3">
      <c r="A5309">
        <v>1.2217376910534483</v>
      </c>
      <c r="B5309">
        <v>-0.38089361608273364</v>
      </c>
    </row>
    <row r="5310" spans="1:2" x14ac:dyDescent="0.3">
      <c r="A5310">
        <v>2.2561811952281907</v>
      </c>
      <c r="B5310">
        <v>-0.31201273362437831</v>
      </c>
    </row>
    <row r="5311" spans="1:2" x14ac:dyDescent="0.3">
      <c r="A5311">
        <v>0.19550348358032821</v>
      </c>
      <c r="B5311">
        <v>0.15924813282532924</v>
      </c>
    </row>
    <row r="5312" spans="1:2" x14ac:dyDescent="0.3">
      <c r="A5312">
        <v>-2.0122991107185406</v>
      </c>
      <c r="B5312">
        <v>-0.94356587892789889</v>
      </c>
    </row>
    <row r="5313" spans="1:2" x14ac:dyDescent="0.3">
      <c r="A5313">
        <v>-1.972291744001442</v>
      </c>
      <c r="B5313">
        <v>-4.4104212667139819E-2</v>
      </c>
    </row>
    <row r="5314" spans="1:2" x14ac:dyDescent="0.3">
      <c r="A5314">
        <v>-1.4192377956504743</v>
      </c>
      <c r="B5314">
        <v>-0.66232212083043862</v>
      </c>
    </row>
    <row r="5315" spans="1:2" x14ac:dyDescent="0.3">
      <c r="A5315">
        <v>0.87575819705483227</v>
      </c>
      <c r="B5315">
        <v>-5.3937433885842268E-2</v>
      </c>
    </row>
    <row r="5316" spans="1:2" x14ac:dyDescent="0.3">
      <c r="A5316">
        <v>0.94915966815714015</v>
      </c>
      <c r="B5316">
        <v>-1.2101041663497902</v>
      </c>
    </row>
    <row r="5317" spans="1:2" x14ac:dyDescent="0.3">
      <c r="A5317">
        <v>0.88674502853205439</v>
      </c>
      <c r="B5317">
        <v>1.0306322102945131</v>
      </c>
    </row>
    <row r="5318" spans="1:2" x14ac:dyDescent="0.3">
      <c r="A5318">
        <v>-1.3601987367432677</v>
      </c>
      <c r="B5318">
        <v>0.37762837418426898</v>
      </c>
    </row>
    <row r="5319" spans="1:2" x14ac:dyDescent="0.3">
      <c r="A5319">
        <v>6.7773638649715195E-2</v>
      </c>
      <c r="B5319">
        <v>-0.51602569195958736</v>
      </c>
    </row>
    <row r="5320" spans="1:2" x14ac:dyDescent="0.3">
      <c r="A5320">
        <v>0.89033368381441491</v>
      </c>
      <c r="B5320">
        <v>-0.93721698076780768</v>
      </c>
    </row>
    <row r="5321" spans="1:2" x14ac:dyDescent="0.3">
      <c r="A5321">
        <v>-1.6383820547393846</v>
      </c>
      <c r="B5321">
        <v>0.32085760605555791</v>
      </c>
    </row>
    <row r="5322" spans="1:2" x14ac:dyDescent="0.3">
      <c r="A5322">
        <v>1.7591793313570747</v>
      </c>
      <c r="B5322">
        <v>0.34218133803491924</v>
      </c>
    </row>
    <row r="5323" spans="1:2" x14ac:dyDescent="0.3">
      <c r="A5323">
        <v>0.64179923468898892</v>
      </c>
      <c r="B5323">
        <v>-0.88181165259690886</v>
      </c>
    </row>
    <row r="5324" spans="1:2" x14ac:dyDescent="0.3">
      <c r="A5324">
        <v>1.3502985147664681</v>
      </c>
      <c r="B5324">
        <v>1.2625884822331734</v>
      </c>
    </row>
    <row r="5325" spans="1:2" x14ac:dyDescent="0.3">
      <c r="A5325">
        <v>-0.69934968680573917</v>
      </c>
      <c r="B5325">
        <v>-0.93139846889611633</v>
      </c>
    </row>
    <row r="5326" spans="1:2" x14ac:dyDescent="0.3">
      <c r="A5326">
        <v>-1.0783569849534658</v>
      </c>
      <c r="B5326">
        <v>0.15076185694384847</v>
      </c>
    </row>
    <row r="5327" spans="1:2" x14ac:dyDescent="0.3">
      <c r="A5327">
        <v>2.9931695867889907</v>
      </c>
      <c r="B5327">
        <v>-2.3643833456844732</v>
      </c>
    </row>
    <row r="5328" spans="1:2" x14ac:dyDescent="0.3">
      <c r="A5328">
        <v>-0.73012058368462363</v>
      </c>
      <c r="B5328">
        <v>-0.82387719062806397</v>
      </c>
    </row>
    <row r="5329" spans="1:2" x14ac:dyDescent="0.3">
      <c r="A5329">
        <v>-0.10473947016702567</v>
      </c>
      <c r="B5329">
        <v>0.73193976726528831</v>
      </c>
    </row>
    <row r="5330" spans="1:2" x14ac:dyDescent="0.3">
      <c r="A5330">
        <v>-3.0051456979159674</v>
      </c>
      <c r="B5330">
        <v>-0.76007125734411929</v>
      </c>
    </row>
    <row r="5331" spans="1:2" x14ac:dyDescent="0.3">
      <c r="A5331">
        <v>0.40414981590002341</v>
      </c>
      <c r="B5331">
        <v>-1.1184086221038392</v>
      </c>
    </row>
    <row r="5332" spans="1:2" x14ac:dyDescent="0.3">
      <c r="A5332">
        <v>-1.3535669569788134</v>
      </c>
      <c r="B5332">
        <v>-0.19097722454679555</v>
      </c>
    </row>
    <row r="5333" spans="1:2" x14ac:dyDescent="0.3">
      <c r="A5333">
        <v>-0.49180426996455751</v>
      </c>
      <c r="B5333">
        <v>0.47008526337553036</v>
      </c>
    </row>
    <row r="5334" spans="1:2" x14ac:dyDescent="0.3">
      <c r="A5334">
        <v>-2.3837048807240357</v>
      </c>
      <c r="B5334">
        <v>-0.62279419799482483</v>
      </c>
    </row>
    <row r="5335" spans="1:2" x14ac:dyDescent="0.3">
      <c r="A5335">
        <v>-1.6260520871780315</v>
      </c>
      <c r="B5335">
        <v>-0.17985767520460882</v>
      </c>
    </row>
    <row r="5336" spans="1:2" x14ac:dyDescent="0.3">
      <c r="A5336">
        <v>0.99291595882196049</v>
      </c>
      <c r="B5336">
        <v>0.22519125557076691</v>
      </c>
    </row>
    <row r="5337" spans="1:2" x14ac:dyDescent="0.3">
      <c r="A5337">
        <v>2.0812260387262249</v>
      </c>
      <c r="B5337">
        <v>0.31174080387597058</v>
      </c>
    </row>
    <row r="5338" spans="1:2" x14ac:dyDescent="0.3">
      <c r="A5338">
        <v>0.31743867660942726</v>
      </c>
      <c r="B5338">
        <v>0.27406434266721291</v>
      </c>
    </row>
    <row r="5339" spans="1:2" x14ac:dyDescent="0.3">
      <c r="A5339">
        <v>-1.7795548160508545</v>
      </c>
      <c r="B5339">
        <v>0.89051925929828357</v>
      </c>
    </row>
    <row r="5340" spans="1:2" x14ac:dyDescent="0.3">
      <c r="A5340">
        <v>1.6830496731091493</v>
      </c>
      <c r="B5340">
        <v>-0.23846598257746265</v>
      </c>
    </row>
    <row r="5341" spans="1:2" x14ac:dyDescent="0.3">
      <c r="A5341">
        <v>0.13783599701220339</v>
      </c>
      <c r="B5341">
        <v>-1.2009351393576395</v>
      </c>
    </row>
    <row r="5342" spans="1:2" x14ac:dyDescent="0.3">
      <c r="A5342">
        <v>-3.0061683486061419</v>
      </c>
      <c r="B5342">
        <v>-0.67347124604708597</v>
      </c>
    </row>
    <row r="5343" spans="1:2" x14ac:dyDescent="0.3">
      <c r="A5343">
        <v>-0.94125053156286498</v>
      </c>
      <c r="B5343">
        <v>-0.13016542987855928</v>
      </c>
    </row>
    <row r="5344" spans="1:2" x14ac:dyDescent="0.3">
      <c r="A5344">
        <v>0.58575780027050328</v>
      </c>
      <c r="B5344">
        <v>0.94951806838681208</v>
      </c>
    </row>
    <row r="5345" spans="1:2" x14ac:dyDescent="0.3">
      <c r="A5345">
        <v>8.5433580591498526E-2</v>
      </c>
      <c r="B5345">
        <v>-6.2015505863577403E-2</v>
      </c>
    </row>
    <row r="5346" spans="1:2" x14ac:dyDescent="0.3">
      <c r="A5346">
        <v>-1.6647916064056467</v>
      </c>
      <c r="B5346">
        <v>-0.6070969733885434</v>
      </c>
    </row>
    <row r="5347" spans="1:2" x14ac:dyDescent="0.3">
      <c r="A5347">
        <v>-1.5165061700864513</v>
      </c>
      <c r="B5347">
        <v>0</v>
      </c>
    </row>
    <row r="5348" spans="1:2" x14ac:dyDescent="0.3">
      <c r="A5348">
        <v>0.8048627630039995</v>
      </c>
      <c r="B5348">
        <v>0.42081936596956027</v>
      </c>
    </row>
    <row r="5349" spans="1:2" x14ac:dyDescent="0.3">
      <c r="A5349">
        <v>-1.6162561649020191</v>
      </c>
      <c r="B5349">
        <v>-1.2388925749889701</v>
      </c>
    </row>
    <row r="5350" spans="1:2" x14ac:dyDescent="0.3">
      <c r="A5350">
        <v>-0.20759200812108247</v>
      </c>
      <c r="B5350">
        <v>0.33955890011378997</v>
      </c>
    </row>
    <row r="5351" spans="1:2" x14ac:dyDescent="0.3">
      <c r="A5351">
        <v>-1.6613418100819288</v>
      </c>
      <c r="B5351">
        <v>-0.24096806107509749</v>
      </c>
    </row>
    <row r="5352" spans="1:2" x14ac:dyDescent="0.3">
      <c r="A5352">
        <v>-1.1536254230542831</v>
      </c>
      <c r="B5352">
        <v>-0.62377705453355858</v>
      </c>
    </row>
    <row r="5353" spans="1:2" x14ac:dyDescent="0.3">
      <c r="A5353">
        <v>-2.6924108159247062</v>
      </c>
      <c r="B5353">
        <v>-1.003444845783541</v>
      </c>
    </row>
    <row r="5354" spans="1:2" x14ac:dyDescent="0.3">
      <c r="A5354">
        <v>0.40695000597574804</v>
      </c>
      <c r="B5354">
        <v>0.29313903701284616</v>
      </c>
    </row>
    <row r="5355" spans="1:2" x14ac:dyDescent="0.3">
      <c r="A5355">
        <v>-1.1784251382923827</v>
      </c>
      <c r="B5355">
        <v>0.75645531690105017</v>
      </c>
    </row>
    <row r="5356" spans="1:2" x14ac:dyDescent="0.3">
      <c r="A5356">
        <v>9.4786736954599604E-2</v>
      </c>
      <c r="B5356">
        <v>0.9033054812435104</v>
      </c>
    </row>
    <row r="5357" spans="1:2" x14ac:dyDescent="0.3">
      <c r="A5357">
        <v>0.66100335101966223</v>
      </c>
      <c r="B5357">
        <v>1.7159300154212076</v>
      </c>
    </row>
    <row r="5358" spans="1:2" x14ac:dyDescent="0.3">
      <c r="A5358">
        <v>-3.3495954428182984</v>
      </c>
      <c r="B5358">
        <v>-0.93322638056712037</v>
      </c>
    </row>
    <row r="5359" spans="1:2" x14ac:dyDescent="0.3">
      <c r="A5359">
        <v>-2.4465549968768485</v>
      </c>
      <c r="B5359">
        <v>0.27015932329819137</v>
      </c>
    </row>
    <row r="5360" spans="1:2" x14ac:dyDescent="0.3">
      <c r="A5360">
        <v>1.5504186535965303</v>
      </c>
      <c r="B5360">
        <v>1.2671781652700886</v>
      </c>
    </row>
    <row r="5361" spans="1:2" x14ac:dyDescent="0.3">
      <c r="A5361">
        <v>-1.750085941228896</v>
      </c>
      <c r="B5361">
        <v>-1.15161865182829</v>
      </c>
    </row>
    <row r="5362" spans="1:2" x14ac:dyDescent="0.3">
      <c r="A5362">
        <v>1.9462926752005671</v>
      </c>
      <c r="B5362">
        <v>-0.72234015302319321</v>
      </c>
    </row>
    <row r="5363" spans="1:2" x14ac:dyDescent="0.3">
      <c r="A5363">
        <v>-0.16347886590013516</v>
      </c>
      <c r="B5363">
        <v>0.2845191612687259</v>
      </c>
    </row>
    <row r="5364" spans="1:2" x14ac:dyDescent="0.3">
      <c r="A5364">
        <v>3.0612991470863271</v>
      </c>
      <c r="B5364">
        <v>-0.55632497912547763</v>
      </c>
    </row>
    <row r="5365" spans="1:2" x14ac:dyDescent="0.3">
      <c r="A5365">
        <v>-0.62077397918072208</v>
      </c>
      <c r="B5365">
        <v>1.5832615839439512</v>
      </c>
    </row>
    <row r="5366" spans="1:2" x14ac:dyDescent="0.3">
      <c r="A5366">
        <v>0.31882698775342888</v>
      </c>
      <c r="B5366">
        <v>-0.50880507468242797</v>
      </c>
    </row>
    <row r="5367" spans="1:2" x14ac:dyDescent="0.3">
      <c r="A5367">
        <v>-3.2842877442734064</v>
      </c>
      <c r="B5367">
        <v>-0.42403127281849251</v>
      </c>
    </row>
    <row r="5368" spans="1:2" x14ac:dyDescent="0.3">
      <c r="A5368">
        <v>-3.6002213872636801</v>
      </c>
      <c r="B5368">
        <v>-0.45789013221018138</v>
      </c>
    </row>
    <row r="5369" spans="1:2" x14ac:dyDescent="0.3">
      <c r="A5369">
        <v>1.4388737452099676</v>
      </c>
      <c r="B5369">
        <v>1.8936446247928451</v>
      </c>
    </row>
    <row r="5370" spans="1:2" x14ac:dyDescent="0.3">
      <c r="A5370">
        <v>0.88681247121673579</v>
      </c>
      <c r="B5370">
        <v>1.2029997546139981</v>
      </c>
    </row>
    <row r="5371" spans="1:2" x14ac:dyDescent="0.3">
      <c r="A5371">
        <v>-0.51774645927622487</v>
      </c>
      <c r="B5371">
        <v>-0.4196521084155691</v>
      </c>
    </row>
    <row r="5372" spans="1:2" x14ac:dyDescent="0.3">
      <c r="A5372">
        <v>0.31764634248441226</v>
      </c>
      <c r="B5372">
        <v>1.803757249602711</v>
      </c>
    </row>
    <row r="5373" spans="1:2" x14ac:dyDescent="0.3">
      <c r="A5373">
        <v>-2.3816681858022548</v>
      </c>
      <c r="B5373">
        <v>-2.1048260235786209</v>
      </c>
    </row>
    <row r="5374" spans="1:2" x14ac:dyDescent="0.3">
      <c r="A5374">
        <v>-1.7241806434506124</v>
      </c>
      <c r="B5374">
        <v>0.50127889730555708</v>
      </c>
    </row>
    <row r="5375" spans="1:2" x14ac:dyDescent="0.3">
      <c r="A5375">
        <v>1.1240931161368373</v>
      </c>
      <c r="B5375">
        <v>2.4645827907668227</v>
      </c>
    </row>
    <row r="5376" spans="1:2" x14ac:dyDescent="0.3">
      <c r="A5376">
        <v>0.92434756055697065</v>
      </c>
      <c r="B5376">
        <v>1.6702611290854819</v>
      </c>
    </row>
    <row r="5377" spans="1:2" x14ac:dyDescent="0.3">
      <c r="A5377">
        <v>2.0574081525590593</v>
      </c>
      <c r="B5377">
        <v>1.7301718418405443E-2</v>
      </c>
    </row>
    <row r="5378" spans="1:2" x14ac:dyDescent="0.3">
      <c r="A5378">
        <v>-1.7511813055663517</v>
      </c>
      <c r="B5378">
        <v>1.2860657453573232</v>
      </c>
    </row>
    <row r="5379" spans="1:2" x14ac:dyDescent="0.3">
      <c r="A5379">
        <v>-2.0421130063476234</v>
      </c>
      <c r="B5379">
        <v>0.33945363562626341</v>
      </c>
    </row>
    <row r="5380" spans="1:2" x14ac:dyDescent="0.3">
      <c r="A5380">
        <v>1.4116261261117202</v>
      </c>
      <c r="B5380">
        <v>0.44157680448089209</v>
      </c>
    </row>
    <row r="5381" spans="1:2" x14ac:dyDescent="0.3">
      <c r="A5381">
        <v>-2.1599111803461746</v>
      </c>
      <c r="B5381">
        <v>-0.20510613332813676</v>
      </c>
    </row>
    <row r="5382" spans="1:2" x14ac:dyDescent="0.3">
      <c r="A5382">
        <v>-0.26235257723845606</v>
      </c>
      <c r="B5382">
        <v>1.1374137372957449</v>
      </c>
    </row>
    <row r="5383" spans="1:2" x14ac:dyDescent="0.3">
      <c r="A5383">
        <v>3.8479498200711504</v>
      </c>
      <c r="B5383">
        <v>0.78598709525437016</v>
      </c>
    </row>
    <row r="5384" spans="1:2" x14ac:dyDescent="0.3">
      <c r="A5384">
        <v>3.461470031315983</v>
      </c>
      <c r="B5384">
        <v>0.15131800847525412</v>
      </c>
    </row>
    <row r="5385" spans="1:2" x14ac:dyDescent="0.3">
      <c r="A5385">
        <v>-2.0225962861060154</v>
      </c>
      <c r="B5385">
        <v>0.73666545356338986</v>
      </c>
    </row>
    <row r="5386" spans="1:2" x14ac:dyDescent="0.3">
      <c r="A5386">
        <v>0.86007807725989593</v>
      </c>
      <c r="B5386">
        <v>0.94560880286733706</v>
      </c>
    </row>
    <row r="5387" spans="1:2" x14ac:dyDescent="0.3">
      <c r="A5387">
        <v>-3.9642409432789627</v>
      </c>
      <c r="B5387">
        <v>0.92938572237919459</v>
      </c>
    </row>
    <row r="5388" spans="1:2" x14ac:dyDescent="0.3">
      <c r="A5388">
        <v>0.22250758003492521</v>
      </c>
      <c r="B5388">
        <v>-0.88330516978638585</v>
      </c>
    </row>
    <row r="5389" spans="1:2" x14ac:dyDescent="0.3">
      <c r="A5389">
        <v>-5.1303977183447813E-2</v>
      </c>
      <c r="B5389">
        <v>1.5015474303528009</v>
      </c>
    </row>
    <row r="5390" spans="1:2" x14ac:dyDescent="0.3">
      <c r="A5390">
        <v>-1.0489306043414359</v>
      </c>
      <c r="B5390">
        <v>0.72932336056181768</v>
      </c>
    </row>
    <row r="5391" spans="1:2" x14ac:dyDescent="0.3">
      <c r="A5391">
        <v>2.1208251717897753</v>
      </c>
      <c r="B5391">
        <v>3.3421246051723585E-2</v>
      </c>
    </row>
    <row r="5392" spans="1:2" x14ac:dyDescent="0.3">
      <c r="A5392">
        <v>1.511617630741835</v>
      </c>
      <c r="B5392">
        <v>0.21334192857489498</v>
      </c>
    </row>
    <row r="5393" spans="1:2" x14ac:dyDescent="0.3">
      <c r="A5393">
        <v>-1.6640437759281923</v>
      </c>
      <c r="B5393">
        <v>0.41954866089541909</v>
      </c>
    </row>
    <row r="5394" spans="1:2" x14ac:dyDescent="0.3">
      <c r="A5394">
        <v>1.4471058518832791</v>
      </c>
      <c r="B5394">
        <v>0.97406166234179636</v>
      </c>
    </row>
    <row r="5395" spans="1:2" x14ac:dyDescent="0.3">
      <c r="A5395">
        <v>1.7388862423841189</v>
      </c>
      <c r="B5395">
        <v>-0.55626586069781325</v>
      </c>
    </row>
    <row r="5396" spans="1:2" x14ac:dyDescent="0.3">
      <c r="A5396">
        <v>-2.3421052296809464</v>
      </c>
      <c r="B5396">
        <v>-0.62011678052469321</v>
      </c>
    </row>
    <row r="5397" spans="1:2" x14ac:dyDescent="0.3">
      <c r="A5397">
        <v>-1.6266031287844207</v>
      </c>
      <c r="B5397">
        <v>-0.24332674259675002</v>
      </c>
    </row>
    <row r="5398" spans="1:2" x14ac:dyDescent="0.3">
      <c r="A5398">
        <v>-0.34223168241647173</v>
      </c>
      <c r="B5398">
        <v>1.5140247470654344</v>
      </c>
    </row>
    <row r="5399" spans="1:2" x14ac:dyDescent="0.3">
      <c r="A5399">
        <v>0.64924198666851396</v>
      </c>
      <c r="B5399">
        <v>-0.61177167055737058</v>
      </c>
    </row>
    <row r="5400" spans="1:2" x14ac:dyDescent="0.3">
      <c r="A5400">
        <v>-4.7428693571110792</v>
      </c>
      <c r="B5400">
        <v>-1.0473720269348341</v>
      </c>
    </row>
    <row r="5401" spans="1:2" x14ac:dyDescent="0.3">
      <c r="A5401">
        <v>-0.26821652199400248</v>
      </c>
      <c r="B5401">
        <v>0.65138323073981041</v>
      </c>
    </row>
    <row r="5402" spans="1:2" x14ac:dyDescent="0.3">
      <c r="A5402">
        <v>0.71365155693197124</v>
      </c>
      <c r="B5402">
        <v>1.0277553252840299</v>
      </c>
    </row>
    <row r="5403" spans="1:2" x14ac:dyDescent="0.3">
      <c r="A5403">
        <v>2.8393074501217974</v>
      </c>
      <c r="B5403">
        <v>0.81778233530238609</v>
      </c>
    </row>
    <row r="5404" spans="1:2" x14ac:dyDescent="0.3">
      <c r="A5404">
        <v>2.4241542133529137</v>
      </c>
      <c r="B5404">
        <v>0.11890944466133035</v>
      </c>
    </row>
    <row r="5405" spans="1:2" x14ac:dyDescent="0.3">
      <c r="A5405">
        <v>-0.1857010747213117</v>
      </c>
      <c r="B5405">
        <v>0</v>
      </c>
    </row>
    <row r="5406" spans="1:2" x14ac:dyDescent="0.3">
      <c r="A5406">
        <v>1.2092858149340024</v>
      </c>
      <c r="B5406">
        <v>1.2107383412888417</v>
      </c>
    </row>
    <row r="5407" spans="1:2" x14ac:dyDescent="0.3">
      <c r="A5407">
        <v>0.81470231984068775</v>
      </c>
      <c r="B5407">
        <v>0.76303298402802255</v>
      </c>
    </row>
    <row r="5408" spans="1:2" x14ac:dyDescent="0.3">
      <c r="A5408">
        <v>0.75882911137261644</v>
      </c>
      <c r="B5408">
        <v>-6.937892269194279E-2</v>
      </c>
    </row>
    <row r="5409" spans="1:2" x14ac:dyDescent="0.3">
      <c r="A5409">
        <v>2.5153455941845593</v>
      </c>
      <c r="B5409">
        <v>0.10821010461858904</v>
      </c>
    </row>
    <row r="5410" spans="1:2" x14ac:dyDescent="0.3">
      <c r="A5410">
        <v>0.79808883310130696</v>
      </c>
      <c r="B5410">
        <v>0.44409776716154425</v>
      </c>
    </row>
    <row r="5411" spans="1:2" x14ac:dyDescent="0.3">
      <c r="A5411">
        <v>0.91787319518132904</v>
      </c>
      <c r="B5411">
        <v>-0.7746444418388343</v>
      </c>
    </row>
    <row r="5412" spans="1:2" x14ac:dyDescent="0.3">
      <c r="A5412">
        <v>-1.635865908662204</v>
      </c>
      <c r="B5412">
        <v>-2.1884003911389449</v>
      </c>
    </row>
    <row r="5413" spans="1:2" x14ac:dyDescent="0.3">
      <c r="A5413">
        <v>1.6011528334658465E-2</v>
      </c>
      <c r="B5413">
        <v>0.3576856467033096</v>
      </c>
    </row>
    <row r="5414" spans="1:2" x14ac:dyDescent="0.3">
      <c r="A5414">
        <v>-0.30465829705725866</v>
      </c>
      <c r="B5414">
        <v>-1.2001626424853029</v>
      </c>
    </row>
    <row r="5415" spans="1:2" x14ac:dyDescent="0.3">
      <c r="A5415">
        <v>0.2886467687226002</v>
      </c>
      <c r="B5415">
        <v>1.0796576411228109</v>
      </c>
    </row>
    <row r="5416" spans="1:2" x14ac:dyDescent="0.3">
      <c r="A5416">
        <v>-0.67480975865601422</v>
      </c>
      <c r="B5416">
        <v>-0.35242327225297743</v>
      </c>
    </row>
    <row r="5417" spans="1:2" x14ac:dyDescent="0.3">
      <c r="A5417">
        <v>-1.1838296042860463</v>
      </c>
      <c r="B5417">
        <v>1.2083969718234222</v>
      </c>
    </row>
    <row r="5418" spans="1:2" x14ac:dyDescent="0.3">
      <c r="A5418">
        <v>-0.58900693846029029</v>
      </c>
      <c r="B5418">
        <v>-0.32824559116573226</v>
      </c>
    </row>
    <row r="5419" spans="1:2" x14ac:dyDescent="0.3">
      <c r="A5419">
        <v>0.83340624544812059</v>
      </c>
      <c r="B5419">
        <v>-4.5165206622321818E-2</v>
      </c>
    </row>
    <row r="5420" spans="1:2" x14ac:dyDescent="0.3">
      <c r="A5420">
        <v>1.7902260225011624</v>
      </c>
      <c r="B5420">
        <v>0.29180226094611683</v>
      </c>
    </row>
    <row r="5421" spans="1:2" x14ac:dyDescent="0.3">
      <c r="A5421">
        <v>1.0969031370573923</v>
      </c>
      <c r="B5421">
        <v>-0.81551187973012418</v>
      </c>
    </row>
    <row r="5422" spans="1:2" x14ac:dyDescent="0.3">
      <c r="A5422">
        <v>-1.8188121036417648</v>
      </c>
      <c r="B5422">
        <v>-0.96253996144142207</v>
      </c>
    </row>
    <row r="5423" spans="1:2" x14ac:dyDescent="0.3">
      <c r="A5423">
        <v>0.9454441067663133</v>
      </c>
      <c r="B5423">
        <v>0.5287615034867521</v>
      </c>
    </row>
    <row r="5424" spans="1:2" x14ac:dyDescent="0.3">
      <c r="A5424">
        <v>0.47732787526575393</v>
      </c>
      <c r="B5424">
        <v>-0.37985394182324939</v>
      </c>
    </row>
    <row r="5425" spans="1:2" x14ac:dyDescent="0.3">
      <c r="A5425">
        <v>-1.1976191046715989</v>
      </c>
      <c r="B5425">
        <v>0.32710342913393475</v>
      </c>
    </row>
    <row r="5426" spans="1:2" x14ac:dyDescent="0.3">
      <c r="A5426">
        <v>0.2887393728836507</v>
      </c>
      <c r="B5426">
        <v>1.2865558531937715</v>
      </c>
    </row>
    <row r="5427" spans="1:2" x14ac:dyDescent="0.3">
      <c r="A5427">
        <v>0</v>
      </c>
      <c r="B5427">
        <v>0</v>
      </c>
    </row>
    <row r="5428" spans="1:2" x14ac:dyDescent="0.3">
      <c r="A5428">
        <v>-2.3663989153928533</v>
      </c>
      <c r="B5428">
        <v>1.4216162090243678</v>
      </c>
    </row>
    <row r="5429" spans="1:2" x14ac:dyDescent="0.3">
      <c r="A5429">
        <v>-0.9724015641031869</v>
      </c>
      <c r="B5429">
        <v>-0.14167259338648819</v>
      </c>
    </row>
    <row r="5430" spans="1:2" x14ac:dyDescent="0.3">
      <c r="A5430">
        <v>0.19854407581032518</v>
      </c>
      <c r="B5430">
        <v>0.75051932944081301</v>
      </c>
    </row>
    <row r="5431" spans="1:2" x14ac:dyDescent="0.3">
      <c r="A5431">
        <v>0.98685011407537715</v>
      </c>
      <c r="B5431">
        <v>0.84894118110137029</v>
      </c>
    </row>
    <row r="5432" spans="1:2" x14ac:dyDescent="0.3">
      <c r="A5432">
        <v>0</v>
      </c>
      <c r="B5432">
        <v>0</v>
      </c>
    </row>
    <row r="5433" spans="1:2" x14ac:dyDescent="0.3">
      <c r="A5433">
        <v>-0.54156200302859503</v>
      </c>
      <c r="B5433">
        <v>0</v>
      </c>
    </row>
    <row r="5434" spans="1:2" x14ac:dyDescent="0.3">
      <c r="A5434">
        <v>-4.6653235600844667</v>
      </c>
      <c r="B5434">
        <v>-1.6745449840985138</v>
      </c>
    </row>
    <row r="5435" spans="1:2" x14ac:dyDescent="0.3">
      <c r="A5435">
        <v>-4.2439681581041278</v>
      </c>
      <c r="B5435">
        <v>-0.73013914943951264</v>
      </c>
    </row>
    <row r="5436" spans="1:2" x14ac:dyDescent="0.3">
      <c r="A5436">
        <v>1.1269236513007819</v>
      </c>
      <c r="B5436">
        <v>0.77881143987541535</v>
      </c>
    </row>
    <row r="5437" spans="1:2" x14ac:dyDescent="0.3">
      <c r="A5437">
        <v>-0.24933227520511636</v>
      </c>
      <c r="B5437">
        <v>-0.27008230255720633</v>
      </c>
    </row>
    <row r="5438" spans="1:2" x14ac:dyDescent="0.3">
      <c r="A5438">
        <v>-0.91357554345048442</v>
      </c>
      <c r="B5438">
        <v>-1.4264896153454387</v>
      </c>
    </row>
    <row r="5439" spans="1:2" x14ac:dyDescent="0.3">
      <c r="A5439">
        <v>-3.42304857770106</v>
      </c>
      <c r="B5439">
        <v>-6.5069173654119794E-2</v>
      </c>
    </row>
    <row r="5440" spans="1:2" x14ac:dyDescent="0.3">
      <c r="A5440">
        <v>-2.9097083896421516</v>
      </c>
      <c r="B5440">
        <v>1.4315962986201747</v>
      </c>
    </row>
    <row r="5441" spans="1:2" x14ac:dyDescent="0.3">
      <c r="A5441">
        <v>1.4843279180557722</v>
      </c>
      <c r="B5441">
        <v>5.0456007149129789</v>
      </c>
    </row>
    <row r="5442" spans="1:2" x14ac:dyDescent="0.3">
      <c r="A5442">
        <v>0.11327167531667293</v>
      </c>
      <c r="B5442">
        <v>0</v>
      </c>
    </row>
    <row r="5443" spans="1:2" x14ac:dyDescent="0.3">
      <c r="A5443">
        <v>-3.2991100939707252</v>
      </c>
      <c r="B5443">
        <v>-0.22438949606717884</v>
      </c>
    </row>
    <row r="5444" spans="1:2" x14ac:dyDescent="0.3">
      <c r="A5444">
        <v>1.8547672355761158</v>
      </c>
      <c r="B5444">
        <v>1.4358544275584251</v>
      </c>
    </row>
    <row r="5445" spans="1:2" x14ac:dyDescent="0.3">
      <c r="A5445">
        <v>-3.3875148686861589</v>
      </c>
      <c r="B5445">
        <v>-0.31233621191848471</v>
      </c>
    </row>
    <row r="5446" spans="1:2" x14ac:dyDescent="0.3">
      <c r="A5446">
        <v>2.6188715762704984</v>
      </c>
      <c r="B5446">
        <v>-6.0480161721621073E-2</v>
      </c>
    </row>
    <row r="5447" spans="1:2" x14ac:dyDescent="0.3">
      <c r="A5447">
        <v>-1.4377554834360318</v>
      </c>
      <c r="B5447">
        <v>-0.11975340129248835</v>
      </c>
    </row>
    <row r="5448" spans="1:2" x14ac:dyDescent="0.3">
      <c r="A5448">
        <v>4.9442267224819147</v>
      </c>
      <c r="B5448">
        <v>1.0361701047560956</v>
      </c>
    </row>
    <row r="5449" spans="1:2" x14ac:dyDescent="0.3">
      <c r="A5449">
        <v>2.90035014106933</v>
      </c>
      <c r="B5449">
        <v>-1.0256365818095858</v>
      </c>
    </row>
    <row r="5450" spans="1:2" x14ac:dyDescent="0.3">
      <c r="A5450">
        <v>-1.8258677769857901</v>
      </c>
      <c r="B5450">
        <v>-0.27423284773888668</v>
      </c>
    </row>
    <row r="5451" spans="1:2" x14ac:dyDescent="0.3">
      <c r="A5451">
        <v>2.0608005677924535</v>
      </c>
      <c r="B5451">
        <v>-0.11360485231284301</v>
      </c>
    </row>
    <row r="5452" spans="1:2" x14ac:dyDescent="0.3">
      <c r="A5452">
        <v>-2.6336562413682874</v>
      </c>
      <c r="B5452">
        <v>-8.1981307565381911E-2</v>
      </c>
    </row>
    <row r="5453" spans="1:2" x14ac:dyDescent="0.3">
      <c r="A5453">
        <v>5.1469335229480162</v>
      </c>
      <c r="B5453">
        <v>1.314148432912976</v>
      </c>
    </row>
    <row r="5454" spans="1:2" x14ac:dyDescent="0.3">
      <c r="A5454">
        <v>2.0730643977383778</v>
      </c>
      <c r="B5454">
        <v>-0.3740864760379381</v>
      </c>
    </row>
    <row r="5455" spans="1:2" x14ac:dyDescent="0.3">
      <c r="A5455">
        <v>-1.127016697103933</v>
      </c>
      <c r="B5455">
        <v>0.29180290655785868</v>
      </c>
    </row>
    <row r="5456" spans="1:2" x14ac:dyDescent="0.3">
      <c r="A5456">
        <v>3.0903746849015867</v>
      </c>
      <c r="B5456">
        <v>1.9332900271204601</v>
      </c>
    </row>
    <row r="5457" spans="1:2" x14ac:dyDescent="0.3">
      <c r="A5457">
        <v>-0.71259208899672188</v>
      </c>
      <c r="B5457">
        <v>0.5138836281836312</v>
      </c>
    </row>
    <row r="5458" spans="1:2" x14ac:dyDescent="0.3">
      <c r="A5458">
        <v>0.5772511784715384</v>
      </c>
      <c r="B5458">
        <v>-8.163578141298089E-2</v>
      </c>
    </row>
    <row r="5459" spans="1:2" x14ac:dyDescent="0.3">
      <c r="A5459">
        <v>-2.0005796740194093</v>
      </c>
      <c r="B5459">
        <v>7.6561862022650473E-3</v>
      </c>
    </row>
    <row r="5460" spans="1:2" x14ac:dyDescent="0.3">
      <c r="A5460">
        <v>3.0111996955040965</v>
      </c>
      <c r="B5460">
        <v>0.3604525475672915</v>
      </c>
    </row>
    <row r="5461" spans="1:2" x14ac:dyDescent="0.3">
      <c r="A5461">
        <v>6.7012902491025983E-2</v>
      </c>
      <c r="B5461">
        <v>0.48323058856318823</v>
      </c>
    </row>
    <row r="5462" spans="1:2" x14ac:dyDescent="0.3">
      <c r="A5462">
        <v>-3.615056904031988</v>
      </c>
      <c r="B5462">
        <v>-0.33204937737920659</v>
      </c>
    </row>
    <row r="5463" spans="1:2" x14ac:dyDescent="0.3">
      <c r="A5463">
        <v>2.3171035790967132</v>
      </c>
      <c r="B5463">
        <v>1.0632218752823164</v>
      </c>
    </row>
    <row r="5464" spans="1:2" x14ac:dyDescent="0.3">
      <c r="A5464">
        <v>-1.6249395421199075</v>
      </c>
      <c r="B5464">
        <v>-0.39139485777930361</v>
      </c>
    </row>
    <row r="5465" spans="1:2" x14ac:dyDescent="0.3">
      <c r="A5465">
        <v>0</v>
      </c>
      <c r="B5465">
        <v>0.8300470212237343</v>
      </c>
    </row>
    <row r="5466" spans="1:2" x14ac:dyDescent="0.3">
      <c r="A5466">
        <v>2.3350016970775656</v>
      </c>
      <c r="B5466">
        <v>0.86041583974409974</v>
      </c>
    </row>
    <row r="5467" spans="1:2" x14ac:dyDescent="0.3">
      <c r="A5467">
        <v>-1.5448910941047167</v>
      </c>
      <c r="B5467">
        <v>0</v>
      </c>
    </row>
    <row r="5468" spans="1:2" x14ac:dyDescent="0.3">
      <c r="A5468">
        <v>-0.34275954722673418</v>
      </c>
      <c r="B5468">
        <v>0.73130081819927639</v>
      </c>
    </row>
    <row r="5469" spans="1:2" x14ac:dyDescent="0.3">
      <c r="A5469">
        <v>2.2072203355499198</v>
      </c>
      <c r="B5469">
        <v>1.1198873550203103</v>
      </c>
    </row>
    <row r="5470" spans="1:2" x14ac:dyDescent="0.3">
      <c r="A5470">
        <v>-0.3532680938633348</v>
      </c>
      <c r="B5470">
        <v>0.69739095632543879</v>
      </c>
    </row>
    <row r="5471" spans="1:2" x14ac:dyDescent="0.3">
      <c r="A5471">
        <v>2.6770241064604683</v>
      </c>
      <c r="B5471">
        <v>-0.89353514250065658</v>
      </c>
    </row>
    <row r="5472" spans="1:2" x14ac:dyDescent="0.3">
      <c r="A5472">
        <v>0.94710048251185341</v>
      </c>
      <c r="B5472">
        <v>0.15962473307427061</v>
      </c>
    </row>
    <row r="5473" spans="1:2" x14ac:dyDescent="0.3">
      <c r="A5473">
        <v>-1.6716220118169645</v>
      </c>
      <c r="B5473">
        <v>-1.6573337190367354</v>
      </c>
    </row>
    <row r="5474" spans="1:2" x14ac:dyDescent="0.3">
      <c r="A5474">
        <v>2.0447265082291111</v>
      </c>
      <c r="B5474">
        <v>1.1103839127377668</v>
      </c>
    </row>
    <row r="5475" spans="1:2" x14ac:dyDescent="0.3">
      <c r="A5475">
        <v>0.16178615404029983</v>
      </c>
      <c r="B5475">
        <v>-3.1260316327786697</v>
      </c>
    </row>
    <row r="5476" spans="1:2" x14ac:dyDescent="0.3">
      <c r="A5476">
        <v>-0.56740040366465294</v>
      </c>
      <c r="B5476">
        <v>-0.90211293692785688</v>
      </c>
    </row>
    <row r="5477" spans="1:2" x14ac:dyDescent="0.3">
      <c r="A5477">
        <v>-2.6690216943905831</v>
      </c>
      <c r="B5477">
        <v>-0.43556356741119018</v>
      </c>
    </row>
    <row r="5478" spans="1:2" x14ac:dyDescent="0.3">
      <c r="A5478">
        <v>1.3763586811003314</v>
      </c>
      <c r="B5478">
        <v>-0.2088740147517143</v>
      </c>
    </row>
    <row r="5479" spans="1:2" x14ac:dyDescent="0.3">
      <c r="A5479">
        <v>1.843896575112236</v>
      </c>
      <c r="B5479">
        <v>0.84179559624617539</v>
      </c>
    </row>
    <row r="5480" spans="1:2" x14ac:dyDescent="0.3">
      <c r="A5480">
        <v>-0.37256056699748186</v>
      </c>
      <c r="B5480">
        <v>0.44168674022087018</v>
      </c>
    </row>
    <row r="5481" spans="1:2" x14ac:dyDescent="0.3">
      <c r="A5481">
        <v>-2.580894464253003</v>
      </c>
      <c r="B5481">
        <v>8.8609844021636519E-2</v>
      </c>
    </row>
    <row r="5482" spans="1:2" x14ac:dyDescent="0.3">
      <c r="A5482">
        <v>-1.9336457868451618</v>
      </c>
      <c r="B5482">
        <v>0.61305000518663277</v>
      </c>
    </row>
    <row r="5483" spans="1:2" x14ac:dyDescent="0.3">
      <c r="A5483">
        <v>-1.5915455305899329</v>
      </c>
      <c r="B5483">
        <v>-1.0162252349938505</v>
      </c>
    </row>
    <row r="5484" spans="1:2" x14ac:dyDescent="0.3">
      <c r="A5484">
        <v>0.27562463616179755</v>
      </c>
      <c r="B5484">
        <v>-0.43542541804137969</v>
      </c>
    </row>
    <row r="5485" spans="1:2" x14ac:dyDescent="0.3">
      <c r="A5485">
        <v>-1.0375330838057195</v>
      </c>
      <c r="B5485">
        <v>0.43669581586653905</v>
      </c>
    </row>
    <row r="5486" spans="1:2" x14ac:dyDescent="0.3">
      <c r="A5486">
        <v>-1.0484107912211549</v>
      </c>
      <c r="B5486">
        <v>0.14598820723277228</v>
      </c>
    </row>
    <row r="5487" spans="1:2" x14ac:dyDescent="0.3">
      <c r="A5487">
        <v>-0.35192716245147082</v>
      </c>
      <c r="B5487">
        <v>1.9459068503883792</v>
      </c>
    </row>
    <row r="5488" spans="1:2" x14ac:dyDescent="0.3">
      <c r="A5488">
        <v>0.96483513139142829</v>
      </c>
      <c r="B5488">
        <v>0.68686186945425831</v>
      </c>
    </row>
    <row r="5489" spans="1:2" x14ac:dyDescent="0.3">
      <c r="A5489">
        <v>2.3636052447094436</v>
      </c>
      <c r="B5489">
        <v>0.38721978066700302</v>
      </c>
    </row>
    <row r="5490" spans="1:2" x14ac:dyDescent="0.3">
      <c r="A5490">
        <v>3.4026579380847188</v>
      </c>
      <c r="B5490">
        <v>0.95178733248975078</v>
      </c>
    </row>
    <row r="5491" spans="1:2" x14ac:dyDescent="0.3">
      <c r="A5491">
        <v>2.6026192485465671</v>
      </c>
      <c r="B5491">
        <v>-0.36885988520358737</v>
      </c>
    </row>
    <row r="5492" spans="1:2" x14ac:dyDescent="0.3">
      <c r="A5492">
        <v>1.1335636668039939</v>
      </c>
      <c r="B5492">
        <v>-1.2906742057103848</v>
      </c>
    </row>
    <row r="5493" spans="1:2" x14ac:dyDescent="0.3">
      <c r="A5493">
        <v>-4.7637952468981837E-2</v>
      </c>
      <c r="B5493">
        <v>-0.21963985426403099</v>
      </c>
    </row>
    <row r="5494" spans="1:2" x14ac:dyDescent="0.3">
      <c r="A5494">
        <v>1.7476631541782695</v>
      </c>
      <c r="B5494">
        <v>1.5714776377484974</v>
      </c>
    </row>
    <row r="5495" spans="1:2" x14ac:dyDescent="0.3">
      <c r="A5495">
        <v>3.2704227292032151</v>
      </c>
      <c r="B5495">
        <v>0.59013766342470575</v>
      </c>
    </row>
    <row r="5496" spans="1:2" x14ac:dyDescent="0.3">
      <c r="A5496">
        <v>-0.63646221820512494</v>
      </c>
      <c r="B5496">
        <v>-1.7958164296346446</v>
      </c>
    </row>
    <row r="5497" spans="1:2" x14ac:dyDescent="0.3">
      <c r="A5497">
        <v>0.18226007475501405</v>
      </c>
      <c r="B5497">
        <v>1.7763633055231765</v>
      </c>
    </row>
    <row r="5498" spans="1:2" x14ac:dyDescent="0.3">
      <c r="A5498">
        <v>-2.1473217706734715</v>
      </c>
      <c r="B5498">
        <v>-1.5204806493564149</v>
      </c>
    </row>
    <row r="5499" spans="1:2" x14ac:dyDescent="0.3">
      <c r="A5499">
        <v>-0.24837019908465763</v>
      </c>
      <c r="B5499">
        <v>-0.28064034045947039</v>
      </c>
    </row>
    <row r="5500" spans="1:2" x14ac:dyDescent="0.3">
      <c r="A5500">
        <v>-0.73317542373825262</v>
      </c>
      <c r="B5500">
        <v>5.3221445785300858E-2</v>
      </c>
    </row>
    <row r="5501" spans="1:2" x14ac:dyDescent="0.3">
      <c r="A5501">
        <v>0</v>
      </c>
      <c r="B5501">
        <v>0</v>
      </c>
    </row>
    <row r="5502" spans="1:2" x14ac:dyDescent="0.3">
      <c r="A5502">
        <v>-3.8625931561453442</v>
      </c>
      <c r="B5502">
        <v>-1.1261450339287826</v>
      </c>
    </row>
    <row r="5503" spans="1:2" x14ac:dyDescent="0.3">
      <c r="A5503">
        <v>0.51939736957642424</v>
      </c>
      <c r="B5503">
        <v>-0.43266494628921848</v>
      </c>
    </row>
    <row r="5504" spans="1:2" x14ac:dyDescent="0.3">
      <c r="A5504">
        <v>0.3877852653978664</v>
      </c>
      <c r="B5504">
        <v>0.4051305280927231</v>
      </c>
    </row>
    <row r="5505" spans="1:2" x14ac:dyDescent="0.3">
      <c r="A5505">
        <v>2.7673521676748969</v>
      </c>
      <c r="B5505">
        <v>-0.83715105027515335</v>
      </c>
    </row>
    <row r="5506" spans="1:2" x14ac:dyDescent="0.3">
      <c r="A5506">
        <v>-0.392927813989008</v>
      </c>
      <c r="B5506">
        <v>-8.9660621633935733E-2</v>
      </c>
    </row>
    <row r="5507" spans="1:2" x14ac:dyDescent="0.3">
      <c r="A5507">
        <v>0.18879804223521646</v>
      </c>
      <c r="B5507">
        <v>-0.19475187944948402</v>
      </c>
    </row>
    <row r="5508" spans="1:2" x14ac:dyDescent="0.3">
      <c r="A5508">
        <v>-0.89998239100692601</v>
      </c>
      <c r="B5508">
        <v>-1.1624558751049285</v>
      </c>
    </row>
    <row r="5509" spans="1:2" x14ac:dyDescent="0.3">
      <c r="A5509">
        <v>0.14264207189169653</v>
      </c>
      <c r="B5509">
        <v>-1.3317458339897392</v>
      </c>
    </row>
    <row r="5510" spans="1:2" x14ac:dyDescent="0.3">
      <c r="A5510">
        <v>-2.064238429134857</v>
      </c>
      <c r="B5510">
        <v>0.15950517883114301</v>
      </c>
    </row>
    <row r="5511" spans="1:2" x14ac:dyDescent="0.3">
      <c r="A5511">
        <v>2.4436255424277853</v>
      </c>
      <c r="B5511">
        <v>0.59427860449101644</v>
      </c>
    </row>
    <row r="5512" spans="1:2" x14ac:dyDescent="0.3">
      <c r="A5512">
        <v>2.800431914664081</v>
      </c>
      <c r="B5512">
        <v>-0.1843651208433883</v>
      </c>
    </row>
    <row r="5513" spans="1:2" x14ac:dyDescent="0.3">
      <c r="A5513">
        <v>-0.97125561167645813</v>
      </c>
      <c r="B5513">
        <v>-1.2910108524813779</v>
      </c>
    </row>
    <row r="5514" spans="1:2" x14ac:dyDescent="0.3">
      <c r="A5514">
        <v>1.8571633455273684</v>
      </c>
      <c r="B5514">
        <v>1.2096790724479334</v>
      </c>
    </row>
    <row r="5515" spans="1:2" x14ac:dyDescent="0.3">
      <c r="A5515">
        <v>-0.80922649399202129</v>
      </c>
      <c r="B5515">
        <v>-0.27935507878922294</v>
      </c>
    </row>
    <row r="5516" spans="1:2" x14ac:dyDescent="0.3">
      <c r="A5516">
        <v>1.7928161744617199</v>
      </c>
      <c r="B5516">
        <v>0.46773736979712766</v>
      </c>
    </row>
    <row r="5517" spans="1:2" x14ac:dyDescent="0.3">
      <c r="A5517">
        <v>-1.2119524195835396</v>
      </c>
      <c r="B5517">
        <v>0.53097583657679692</v>
      </c>
    </row>
    <row r="5518" spans="1:2" x14ac:dyDescent="0.3">
      <c r="A5518">
        <v>-1.8459222797987174</v>
      </c>
      <c r="B5518">
        <v>1.350029419244958</v>
      </c>
    </row>
    <row r="5519" spans="1:2" x14ac:dyDescent="0.3">
      <c r="A5519">
        <v>-1.4544004900590934</v>
      </c>
      <c r="B5519">
        <v>-0.68292576824973139</v>
      </c>
    </row>
    <row r="5520" spans="1:2" x14ac:dyDescent="0.3">
      <c r="A5520">
        <v>-0.55288032786737773</v>
      </c>
      <c r="B5520">
        <v>5.6028117392958876E-2</v>
      </c>
    </row>
    <row r="5521" spans="1:2" x14ac:dyDescent="0.3">
      <c r="A5521">
        <v>-2.1616404889098995</v>
      </c>
      <c r="B5521">
        <v>-7.1313962729924185E-2</v>
      </c>
    </row>
    <row r="5522" spans="1:2" x14ac:dyDescent="0.3">
      <c r="A5522">
        <v>-0.43799242701583196</v>
      </c>
      <c r="B5522">
        <v>-0.31898767686024954</v>
      </c>
    </row>
    <row r="5523" spans="1:2" x14ac:dyDescent="0.3">
      <c r="A5523">
        <v>1.1315995306651061</v>
      </c>
      <c r="B5523">
        <v>-0.28027175253919623</v>
      </c>
    </row>
    <row r="5524" spans="1:2" x14ac:dyDescent="0.3">
      <c r="A5524">
        <v>-1.0990897774528996</v>
      </c>
      <c r="B5524">
        <v>1.0466760946247433</v>
      </c>
    </row>
    <row r="5525" spans="1:2" x14ac:dyDescent="0.3">
      <c r="A5525">
        <v>0.43785037112460401</v>
      </c>
      <c r="B5525">
        <v>-0.18279220098955662</v>
      </c>
    </row>
    <row r="5526" spans="1:2" x14ac:dyDescent="0.3">
      <c r="A5526">
        <v>0.88603076623998689</v>
      </c>
      <c r="B5526">
        <v>1.4693441797328788</v>
      </c>
    </row>
    <row r="5527" spans="1:2" x14ac:dyDescent="0.3">
      <c r="A5527">
        <v>0.12822569476078627</v>
      </c>
      <c r="B5527">
        <v>0.85397615481346278</v>
      </c>
    </row>
    <row r="5528" spans="1:2" x14ac:dyDescent="0.3">
      <c r="A5528">
        <v>0.90887973178794823</v>
      </c>
      <c r="B5528">
        <v>1.3403489214683262</v>
      </c>
    </row>
    <row r="5529" spans="1:2" x14ac:dyDescent="0.3">
      <c r="A5529">
        <v>-0.8768489819946268</v>
      </c>
      <c r="B5529">
        <v>1.7279388571500576</v>
      </c>
    </row>
    <row r="5530" spans="1:2" x14ac:dyDescent="0.3">
      <c r="A5530">
        <v>3.8943529948809008</v>
      </c>
      <c r="B5530">
        <v>0.14195491105608582</v>
      </c>
    </row>
    <row r="5531" spans="1:2" x14ac:dyDescent="0.3">
      <c r="A5531">
        <v>-0.16955688069941743</v>
      </c>
      <c r="B5531">
        <v>0.11173789617524577</v>
      </c>
    </row>
    <row r="5532" spans="1:2" x14ac:dyDescent="0.3">
      <c r="A5532">
        <v>2.1217311223353796</v>
      </c>
      <c r="B5532">
        <v>0.87515353579581401</v>
      </c>
    </row>
    <row r="5533" spans="1:2" x14ac:dyDescent="0.3">
      <c r="A5533">
        <v>-1.9983885226710463</v>
      </c>
      <c r="B5533">
        <v>-0.55864066500630472</v>
      </c>
    </row>
    <row r="5534" spans="1:2" x14ac:dyDescent="0.3">
      <c r="A5534">
        <v>0.18472911657143598</v>
      </c>
      <c r="B5534">
        <v>0.60981256204168943</v>
      </c>
    </row>
    <row r="5535" spans="1:2" x14ac:dyDescent="0.3">
      <c r="A5535">
        <v>-1.2691704179843555</v>
      </c>
      <c r="B5535">
        <v>0.43686854229285643</v>
      </c>
    </row>
    <row r="5536" spans="1:2" x14ac:dyDescent="0.3">
      <c r="A5536">
        <v>1.4842573037928908</v>
      </c>
      <c r="B5536">
        <v>0.76465963065279752</v>
      </c>
    </row>
    <row r="5537" spans="1:2" x14ac:dyDescent="0.3">
      <c r="A5537">
        <v>0</v>
      </c>
      <c r="B5537">
        <v>0</v>
      </c>
    </row>
    <row r="5538" spans="1:2" x14ac:dyDescent="0.3">
      <c r="A5538">
        <v>-2.9592565856341402</v>
      </c>
      <c r="B5538">
        <v>-1.4481080461807849</v>
      </c>
    </row>
    <row r="5539" spans="1:2" x14ac:dyDescent="0.3">
      <c r="A5539">
        <v>0.29989762828943611</v>
      </c>
      <c r="B5539">
        <v>1.0122132429264852</v>
      </c>
    </row>
    <row r="5540" spans="1:2" x14ac:dyDescent="0.3">
      <c r="A5540">
        <v>1.1751016535518133</v>
      </c>
      <c r="B5540">
        <v>-0.18080516379450629</v>
      </c>
    </row>
    <row r="5541" spans="1:2" x14ac:dyDescent="0.3">
      <c r="A5541">
        <v>1.1306555824480036</v>
      </c>
      <c r="B5541">
        <v>1.0916599606641597</v>
      </c>
    </row>
    <row r="5542" spans="1:2" x14ac:dyDescent="0.3">
      <c r="A5542">
        <v>1.831273516617582</v>
      </c>
      <c r="B5542">
        <v>-7.4905493840660142E-2</v>
      </c>
    </row>
    <row r="5543" spans="1:2" x14ac:dyDescent="0.3">
      <c r="A5543">
        <v>-0.80468057365274959</v>
      </c>
      <c r="B5543">
        <v>1.5267649530287031</v>
      </c>
    </row>
    <row r="5544" spans="1:2" x14ac:dyDescent="0.3">
      <c r="A5544">
        <v>0.51695416935411131</v>
      </c>
      <c r="B5544">
        <v>-0.42061050442736558</v>
      </c>
    </row>
    <row r="5545" spans="1:2" x14ac:dyDescent="0.3">
      <c r="A5545">
        <v>1.3706065904367293</v>
      </c>
      <c r="B5545">
        <v>1.1513038899990669</v>
      </c>
    </row>
    <row r="5546" spans="1:2" x14ac:dyDescent="0.3">
      <c r="A5546">
        <v>-3.2381030797715482</v>
      </c>
      <c r="B5546">
        <v>-1.130462837682078</v>
      </c>
    </row>
    <row r="5547" spans="1:2" x14ac:dyDescent="0.3">
      <c r="A5547">
        <v>1.7764632559202909</v>
      </c>
      <c r="B5547">
        <v>1.0858095013931646</v>
      </c>
    </row>
    <row r="5548" spans="1:2" x14ac:dyDescent="0.3">
      <c r="A5548">
        <v>-0.89960201108976179</v>
      </c>
      <c r="B5548">
        <v>-0.27867469883151585</v>
      </c>
    </row>
    <row r="5549" spans="1:2" x14ac:dyDescent="0.3">
      <c r="A5549">
        <v>1.0967360502137424</v>
      </c>
      <c r="B5549">
        <v>-5.7436935825272428E-2</v>
      </c>
    </row>
    <row r="5550" spans="1:2" x14ac:dyDescent="0.3">
      <c r="A5550">
        <v>2.4245425886169514</v>
      </c>
      <c r="B5550">
        <v>-2.5282706763274376E-2</v>
      </c>
    </row>
    <row r="5551" spans="1:2" x14ac:dyDescent="0.3">
      <c r="A5551">
        <v>0.64849158730115875</v>
      </c>
      <c r="B5551">
        <v>1.5623535949194967</v>
      </c>
    </row>
    <row r="5552" spans="1:2" x14ac:dyDescent="0.3">
      <c r="A5552">
        <v>1.4439104501986044</v>
      </c>
      <c r="B5552">
        <v>0.86526976601959404</v>
      </c>
    </row>
    <row r="5553" spans="1:2" x14ac:dyDescent="0.3">
      <c r="A5553">
        <v>2.895613166318256E-2</v>
      </c>
      <c r="B5553">
        <v>-2.5219152588227267</v>
      </c>
    </row>
    <row r="5554" spans="1:2" x14ac:dyDescent="0.3">
      <c r="A5554">
        <v>-0.9892428649973084</v>
      </c>
      <c r="B5554">
        <v>1.4890369327102526</v>
      </c>
    </row>
    <row r="5555" spans="1:2" x14ac:dyDescent="0.3">
      <c r="A5555">
        <v>-0.13166558847474974</v>
      </c>
      <c r="B5555">
        <v>-2.266298270433964</v>
      </c>
    </row>
    <row r="5556" spans="1:2" x14ac:dyDescent="0.3">
      <c r="A5556">
        <v>0.84548608613470577</v>
      </c>
      <c r="B5556">
        <v>-2.3485225833172585</v>
      </c>
    </row>
    <row r="5557" spans="1:2" x14ac:dyDescent="0.3">
      <c r="A5557">
        <v>0.34777603520685929</v>
      </c>
      <c r="B5557">
        <v>0.82156132318660369</v>
      </c>
    </row>
    <row r="5558" spans="1:2" x14ac:dyDescent="0.3">
      <c r="A5558">
        <v>-1.9426595010823888</v>
      </c>
      <c r="B5558">
        <v>0.58222277133781475</v>
      </c>
    </row>
    <row r="5559" spans="1:2" x14ac:dyDescent="0.3">
      <c r="A5559">
        <v>1.7109432496850374</v>
      </c>
      <c r="B5559">
        <v>-0.37641419468483761</v>
      </c>
    </row>
    <row r="5560" spans="1:2" x14ac:dyDescent="0.3">
      <c r="A5560">
        <v>0.96674874567881375</v>
      </c>
      <c r="B5560">
        <v>0.52728524027862989</v>
      </c>
    </row>
    <row r="5561" spans="1:2" x14ac:dyDescent="0.3">
      <c r="A5561">
        <v>1.042792107846946</v>
      </c>
      <c r="B5561">
        <v>3.717661473429601</v>
      </c>
    </row>
    <row r="5562" spans="1:2" x14ac:dyDescent="0.3">
      <c r="A5562">
        <v>1.0601555227191639</v>
      </c>
      <c r="B5562">
        <v>1.7855823750958955</v>
      </c>
    </row>
    <row r="5563" spans="1:2" x14ac:dyDescent="0.3">
      <c r="A5563">
        <v>0.43493579612325917</v>
      </c>
      <c r="B5563">
        <v>-1.5224420842658404</v>
      </c>
    </row>
    <row r="5564" spans="1:2" x14ac:dyDescent="0.3">
      <c r="A5564">
        <v>1.3998740136234034E-2</v>
      </c>
      <c r="B5564">
        <v>0</v>
      </c>
    </row>
    <row r="5565" spans="1:2" x14ac:dyDescent="0.3">
      <c r="A5565">
        <v>0.50265394859341228</v>
      </c>
      <c r="B5565">
        <v>0.75074335723632757</v>
      </c>
    </row>
    <row r="5566" spans="1:2" x14ac:dyDescent="0.3">
      <c r="A5566">
        <v>1.328187759574373</v>
      </c>
      <c r="B5566">
        <v>0.85683099121647288</v>
      </c>
    </row>
    <row r="5567" spans="1:2" x14ac:dyDescent="0.3">
      <c r="A5567">
        <v>-0.98060312043903863</v>
      </c>
      <c r="B5567">
        <v>0.53896008916209937</v>
      </c>
    </row>
    <row r="5568" spans="1:2" x14ac:dyDescent="0.3">
      <c r="A5568">
        <v>0.80177371725449476</v>
      </c>
      <c r="B5568">
        <v>1.6277895221106675</v>
      </c>
    </row>
    <row r="5569" spans="1:2" x14ac:dyDescent="0.3">
      <c r="A5569">
        <v>-0.17914977574475799</v>
      </c>
      <c r="B5569">
        <v>0.58121204185743736</v>
      </c>
    </row>
    <row r="5570" spans="1:2" x14ac:dyDescent="0.3">
      <c r="A5570">
        <v>6.8941746956774352E-2</v>
      </c>
      <c r="B5570">
        <v>1.7458290920277619</v>
      </c>
    </row>
    <row r="5571" spans="1:2" x14ac:dyDescent="0.3">
      <c r="A5571">
        <v>1.7624610864400481</v>
      </c>
      <c r="B5571">
        <v>0.55107007795074381</v>
      </c>
    </row>
    <row r="5572" spans="1:2" x14ac:dyDescent="0.3">
      <c r="A5572">
        <v>0.48635599787374417</v>
      </c>
      <c r="B5572">
        <v>-4.7645476601871906</v>
      </c>
    </row>
    <row r="5573" spans="1:2" x14ac:dyDescent="0.3">
      <c r="A5573">
        <v>-0.17535581481364915</v>
      </c>
      <c r="B5573">
        <v>-3.1434485737947604</v>
      </c>
    </row>
    <row r="5574" spans="1:2" x14ac:dyDescent="0.3">
      <c r="A5574">
        <v>1.2477521511112144</v>
      </c>
      <c r="B5574">
        <v>1.8400830169195359</v>
      </c>
    </row>
    <row r="5575" spans="1:2" x14ac:dyDescent="0.3">
      <c r="A5575">
        <v>1.2455441267346323</v>
      </c>
      <c r="B5575">
        <v>0.60998196680186467</v>
      </c>
    </row>
    <row r="5576" spans="1:2" x14ac:dyDescent="0.3">
      <c r="A5576">
        <v>-0.29012284625347107</v>
      </c>
      <c r="B5576">
        <v>-0.42927112182704619</v>
      </c>
    </row>
    <row r="5577" spans="1:2" x14ac:dyDescent="0.3">
      <c r="A5577">
        <v>-1.3160708398922694</v>
      </c>
      <c r="B5577">
        <v>-2.9232755118718146</v>
      </c>
    </row>
    <row r="5578" spans="1:2" x14ac:dyDescent="0.3">
      <c r="A5578">
        <v>-1.6596211723408416</v>
      </c>
      <c r="B5578">
        <v>0.38940859176728182</v>
      </c>
    </row>
    <row r="5579" spans="1:2" x14ac:dyDescent="0.3">
      <c r="A5579">
        <v>3.4105612486511561</v>
      </c>
      <c r="B5579">
        <v>-0.45484047320201171</v>
      </c>
    </row>
    <row r="5580" spans="1:2" x14ac:dyDescent="0.3">
      <c r="A5580">
        <v>-1.7375594647964121</v>
      </c>
      <c r="B5580">
        <v>0.51883316193590545</v>
      </c>
    </row>
    <row r="5581" spans="1:2" x14ac:dyDescent="0.3">
      <c r="A5581">
        <v>2.9010473266811054</v>
      </c>
      <c r="B5581">
        <v>-0.60499302251741938</v>
      </c>
    </row>
    <row r="5582" spans="1:2" x14ac:dyDescent="0.3">
      <c r="A5582">
        <v>-0.27331311345752951</v>
      </c>
      <c r="B5582">
        <v>0.53528470897843405</v>
      </c>
    </row>
    <row r="5583" spans="1:2" x14ac:dyDescent="0.3">
      <c r="A5583">
        <v>1.7953339818904013</v>
      </c>
      <c r="B5583">
        <v>0.83104232751516349</v>
      </c>
    </row>
    <row r="5584" spans="1:2" x14ac:dyDescent="0.3">
      <c r="A5584">
        <v>-2.2263409836003056</v>
      </c>
      <c r="B5584">
        <v>-0.81846838413852652</v>
      </c>
    </row>
    <row r="5585" spans="1:2" x14ac:dyDescent="0.3">
      <c r="A5585">
        <v>0.58727738121300277</v>
      </c>
      <c r="B5585">
        <v>0.58351733767221248</v>
      </c>
    </row>
    <row r="5586" spans="1:2" x14ac:dyDescent="0.3">
      <c r="A5586">
        <v>-1.9048194970694432</v>
      </c>
      <c r="B5586">
        <v>0.35505076631805466</v>
      </c>
    </row>
    <row r="5587" spans="1:2" x14ac:dyDescent="0.3">
      <c r="A5587">
        <v>-4.7531010286909314</v>
      </c>
      <c r="B5587">
        <v>-1.193785606458686</v>
      </c>
    </row>
    <row r="5588" spans="1:2" x14ac:dyDescent="0.3">
      <c r="A5588">
        <v>0.55478644377178199</v>
      </c>
      <c r="B5588">
        <v>1.3544482043777784</v>
      </c>
    </row>
    <row r="5589" spans="1:2" x14ac:dyDescent="0.3">
      <c r="A5589">
        <v>-0.16611299500759458</v>
      </c>
      <c r="B5589">
        <v>1.4277778996236279</v>
      </c>
    </row>
    <row r="5590" spans="1:2" x14ac:dyDescent="0.3">
      <c r="A5590">
        <v>-0.80679252480431174</v>
      </c>
      <c r="B5590">
        <v>-2.2290083142806338E-3</v>
      </c>
    </row>
    <row r="5591" spans="1:2" x14ac:dyDescent="0.3">
      <c r="A5591">
        <v>-0.13976242666382532</v>
      </c>
      <c r="B5591">
        <v>-0.44120593199235003</v>
      </c>
    </row>
    <row r="5592" spans="1:2" x14ac:dyDescent="0.3">
      <c r="A5592">
        <v>0.27932979056135565</v>
      </c>
      <c r="B5592">
        <v>1.0434567411630624</v>
      </c>
    </row>
    <row r="5593" spans="1:2" x14ac:dyDescent="0.3">
      <c r="A5593">
        <v>0.9577420699474537</v>
      </c>
      <c r="B5593">
        <v>-1.5012364154570967</v>
      </c>
    </row>
    <row r="5594" spans="1:2" x14ac:dyDescent="0.3">
      <c r="A5594">
        <v>1.1810079592127209</v>
      </c>
      <c r="B5594">
        <v>-1.1844230839978209</v>
      </c>
    </row>
    <row r="5595" spans="1:2" x14ac:dyDescent="0.3">
      <c r="A5595">
        <v>-3.204379855170103</v>
      </c>
      <c r="B5595">
        <v>-4.0857557030260949</v>
      </c>
    </row>
    <row r="5596" spans="1:2" x14ac:dyDescent="0.3">
      <c r="A5596">
        <v>1.3441815381525224</v>
      </c>
      <c r="B5596">
        <v>1.09759715476061</v>
      </c>
    </row>
    <row r="5597" spans="1:2" x14ac:dyDescent="0.3">
      <c r="A5597">
        <v>-1.1048290831574548</v>
      </c>
      <c r="B5597">
        <v>-0.17485496777274179</v>
      </c>
    </row>
    <row r="5598" spans="1:2" x14ac:dyDescent="0.3">
      <c r="A5598">
        <v>-2.2901221324680421</v>
      </c>
      <c r="B5598">
        <v>0.41375893431174759</v>
      </c>
    </row>
    <row r="5599" spans="1:2" x14ac:dyDescent="0.3">
      <c r="A5599">
        <v>-0.18722551735361748</v>
      </c>
      <c r="B5599">
        <v>1.8565190834577194</v>
      </c>
    </row>
    <row r="5600" spans="1:2" x14ac:dyDescent="0.3">
      <c r="A5600">
        <v>1.0182949230926219</v>
      </c>
      <c r="B5600">
        <v>1.2210721277999603</v>
      </c>
    </row>
    <row r="5601" spans="1:2" x14ac:dyDescent="0.3">
      <c r="A5601">
        <v>1.543393468304366</v>
      </c>
      <c r="B5601">
        <v>0.73455788029788138</v>
      </c>
    </row>
    <row r="5602" spans="1:2" x14ac:dyDescent="0.3">
      <c r="A5602">
        <v>1.2427724008767349</v>
      </c>
      <c r="B5602">
        <v>0.89003064803181431</v>
      </c>
    </row>
    <row r="5603" spans="1:2" x14ac:dyDescent="0.3">
      <c r="A5603">
        <v>-0.30576813260028146</v>
      </c>
      <c r="B5603">
        <v>-5.2464434224752665E-2</v>
      </c>
    </row>
    <row r="5604" spans="1:2" x14ac:dyDescent="0.3">
      <c r="A5604">
        <v>2.4067722944563386</v>
      </c>
      <c r="B5604">
        <v>8.0359837801147194E-2</v>
      </c>
    </row>
    <row r="5605" spans="1:2" x14ac:dyDescent="0.3">
      <c r="A5605">
        <v>-0.10876955525116472</v>
      </c>
      <c r="B5605">
        <v>0.88303982083717258</v>
      </c>
    </row>
    <row r="5606" spans="1:2" x14ac:dyDescent="0.3">
      <c r="A5606">
        <v>0.44791388086009576</v>
      </c>
      <c r="B5606">
        <v>-1.216511378645535E-2</v>
      </c>
    </row>
    <row r="5607" spans="1:2" x14ac:dyDescent="0.3">
      <c r="A5607">
        <v>0.79584961772223295</v>
      </c>
      <c r="B5607">
        <v>0</v>
      </c>
    </row>
    <row r="5608" spans="1:2" x14ac:dyDescent="0.3">
      <c r="A5608">
        <v>0.88283077399733401</v>
      </c>
      <c r="B5608">
        <v>2.4040407299878552</v>
      </c>
    </row>
    <row r="5609" spans="1:2" x14ac:dyDescent="0.3">
      <c r="A5609">
        <v>1.0729290289791749</v>
      </c>
      <c r="B5609">
        <v>-0.25297310788223726</v>
      </c>
    </row>
    <row r="5610" spans="1:2" x14ac:dyDescent="0.3">
      <c r="A5610">
        <v>0.55183427384468686</v>
      </c>
      <c r="B5610">
        <v>-1.0489644718480129</v>
      </c>
    </row>
    <row r="5611" spans="1:2" x14ac:dyDescent="0.3">
      <c r="A5611">
        <v>0.48362946367364046</v>
      </c>
      <c r="B5611">
        <v>1.073857728609795</v>
      </c>
    </row>
    <row r="5612" spans="1:2" x14ac:dyDescent="0.3">
      <c r="A5612">
        <v>1.2697760654788226</v>
      </c>
      <c r="B5612">
        <v>1.3703482265167821</v>
      </c>
    </row>
    <row r="5613" spans="1:2" x14ac:dyDescent="0.3">
      <c r="A5613">
        <v>0.71841232654330511</v>
      </c>
      <c r="B5613">
        <v>0.14720002657924169</v>
      </c>
    </row>
    <row r="5614" spans="1:2" x14ac:dyDescent="0.3">
      <c r="A5614">
        <v>1.9368919956593622</v>
      </c>
      <c r="B5614">
        <v>1.3477449900682892</v>
      </c>
    </row>
    <row r="5615" spans="1:2" x14ac:dyDescent="0.3">
      <c r="A5615">
        <v>0.3129501208450236</v>
      </c>
      <c r="B5615">
        <v>6.7280604699337943E-2</v>
      </c>
    </row>
    <row r="5616" spans="1:2" x14ac:dyDescent="0.3">
      <c r="A5616">
        <v>-1.131233782872787</v>
      </c>
      <c r="B5616">
        <v>1.0100567892957102</v>
      </c>
    </row>
    <row r="5617" spans="1:2" x14ac:dyDescent="0.3">
      <c r="A5617">
        <v>1.903149966362605</v>
      </c>
      <c r="B5617">
        <v>0.7225038037696585</v>
      </c>
    </row>
    <row r="5618" spans="1:2" x14ac:dyDescent="0.3">
      <c r="A5618">
        <v>1.7701752944689453</v>
      </c>
      <c r="B5618">
        <v>-5.1656095534635682E-2</v>
      </c>
    </row>
    <row r="5619" spans="1:2" x14ac:dyDescent="0.3">
      <c r="A5619">
        <v>-0.28064199982491544</v>
      </c>
      <c r="B5619">
        <v>0.47011849834843744</v>
      </c>
    </row>
    <row r="5620" spans="1:2" x14ac:dyDescent="0.3">
      <c r="A5620">
        <v>2.4859491829789526</v>
      </c>
      <c r="B5620">
        <v>1.606972471201118</v>
      </c>
    </row>
    <row r="5621" spans="1:2" x14ac:dyDescent="0.3">
      <c r="A5621">
        <v>-0.897940783422424</v>
      </c>
      <c r="B5621">
        <v>-0.95188450092074106</v>
      </c>
    </row>
    <row r="5622" spans="1:2" x14ac:dyDescent="0.3">
      <c r="A5622">
        <v>-3.0899447949916947</v>
      </c>
      <c r="B5622">
        <v>3.3714580853771992E-2</v>
      </c>
    </row>
    <row r="5623" spans="1:2" x14ac:dyDescent="0.3">
      <c r="A5623">
        <v>-1.3612448719976022</v>
      </c>
      <c r="B5623">
        <v>-0.46893643700078869</v>
      </c>
    </row>
    <row r="5624" spans="1:2" x14ac:dyDescent="0.3">
      <c r="A5624">
        <v>1.0631080052011299</v>
      </c>
      <c r="B5624">
        <v>1.8385151227066743</v>
      </c>
    </row>
    <row r="5625" spans="1:2" x14ac:dyDescent="0.3">
      <c r="A5625">
        <v>3.1231489442057558</v>
      </c>
      <c r="B5625">
        <v>1.7013652348635055</v>
      </c>
    </row>
    <row r="5626" spans="1:2" x14ac:dyDescent="0.3">
      <c r="A5626">
        <v>-1.7762024140561827</v>
      </c>
      <c r="B5626">
        <v>-1.0986330415986068</v>
      </c>
    </row>
    <row r="5627" spans="1:2" x14ac:dyDescent="0.3">
      <c r="A5627">
        <v>-1.5711339450081852</v>
      </c>
      <c r="B5627">
        <v>0.12811403900210294</v>
      </c>
    </row>
    <row r="5628" spans="1:2" x14ac:dyDescent="0.3">
      <c r="A5628">
        <v>3.739948930956416E-2</v>
      </c>
      <c r="B5628">
        <v>-3.4714153780885937</v>
      </c>
    </row>
    <row r="5629" spans="1:2" x14ac:dyDescent="0.3">
      <c r="A5629">
        <v>-0.41216569933357761</v>
      </c>
      <c r="B5629">
        <v>0.36179863528307266</v>
      </c>
    </row>
    <row r="5630" spans="1:2" x14ac:dyDescent="0.3">
      <c r="A5630">
        <v>1.9581738586376574</v>
      </c>
      <c r="B5630">
        <v>0.37797104654586633</v>
      </c>
    </row>
    <row r="5631" spans="1:2" x14ac:dyDescent="0.3">
      <c r="A5631">
        <v>-0.35655044842499706</v>
      </c>
      <c r="B5631">
        <v>-1.1257503639775734</v>
      </c>
    </row>
    <row r="5632" spans="1:2" x14ac:dyDescent="0.3">
      <c r="A5632">
        <v>-2.709110189111108</v>
      </c>
      <c r="B5632">
        <v>-1.7714614102961157</v>
      </c>
    </row>
    <row r="5633" spans="1:2" x14ac:dyDescent="0.3">
      <c r="A5633">
        <v>1.5570379855526895</v>
      </c>
      <c r="B5633">
        <v>2.0424263039530821</v>
      </c>
    </row>
    <row r="5634" spans="1:2" x14ac:dyDescent="0.3">
      <c r="A5634">
        <v>1.2997645380974809</v>
      </c>
      <c r="B5634">
        <v>1.437985077500592</v>
      </c>
    </row>
    <row r="5635" spans="1:2" x14ac:dyDescent="0.3">
      <c r="A5635">
        <v>2.1053409197832273</v>
      </c>
      <c r="B5635">
        <v>0.94392140518548828</v>
      </c>
    </row>
    <row r="5636" spans="1:2" x14ac:dyDescent="0.3">
      <c r="A5636">
        <v>0.82749167987623551</v>
      </c>
      <c r="B5636">
        <v>0.3193986704948415</v>
      </c>
    </row>
    <row r="5637" spans="1:2" x14ac:dyDescent="0.3">
      <c r="A5637">
        <v>2.8608696631792441</v>
      </c>
      <c r="B5637">
        <v>1.3123192690415841</v>
      </c>
    </row>
    <row r="5638" spans="1:2" x14ac:dyDescent="0.3">
      <c r="A5638">
        <v>1.5089844583630274</v>
      </c>
      <c r="B5638">
        <v>-0.58335413304799744</v>
      </c>
    </row>
    <row r="5639" spans="1:2" x14ac:dyDescent="0.3">
      <c r="A5639">
        <v>-0.30915465168295242</v>
      </c>
      <c r="B5639">
        <v>-0.4709576960998163</v>
      </c>
    </row>
    <row r="5640" spans="1:2" x14ac:dyDescent="0.3">
      <c r="A5640">
        <v>2.6369433731130876</v>
      </c>
      <c r="B5640">
        <v>1.3993231828965946</v>
      </c>
    </row>
    <row r="5641" spans="1:2" x14ac:dyDescent="0.3">
      <c r="A5641">
        <v>-1.1458224665278571</v>
      </c>
      <c r="B5641">
        <v>-0.83023594794147115</v>
      </c>
    </row>
    <row r="5642" spans="1:2" x14ac:dyDescent="0.3">
      <c r="A5642">
        <v>-1.4681877566165902</v>
      </c>
      <c r="B5642">
        <v>-0.70607079820570462</v>
      </c>
    </row>
    <row r="5643" spans="1:2" x14ac:dyDescent="0.3">
      <c r="A5643">
        <v>-2.2493701997086113</v>
      </c>
      <c r="B5643">
        <v>0.22350877666132973</v>
      </c>
    </row>
    <row r="5644" spans="1:2" x14ac:dyDescent="0.3">
      <c r="A5644">
        <v>2.6041631326812364</v>
      </c>
      <c r="B5644">
        <v>-0.63356479962202172</v>
      </c>
    </row>
    <row r="5645" spans="1:2" x14ac:dyDescent="0.3">
      <c r="A5645">
        <v>3.2705055665422478</v>
      </c>
      <c r="B5645">
        <v>1.5126693347850662</v>
      </c>
    </row>
    <row r="5646" spans="1:2" x14ac:dyDescent="0.3">
      <c r="A5646">
        <v>1.514349141130733</v>
      </c>
      <c r="B5646">
        <v>0.32047800507069013</v>
      </c>
    </row>
    <row r="5647" spans="1:2" x14ac:dyDescent="0.3">
      <c r="A5647">
        <v>1.8452101625383577</v>
      </c>
      <c r="B5647">
        <v>1.2727202171046059</v>
      </c>
    </row>
    <row r="5648" spans="1:2" x14ac:dyDescent="0.3">
      <c r="A5648">
        <v>-3.847257011619476</v>
      </c>
      <c r="B5648">
        <v>-1.4826068459971253</v>
      </c>
    </row>
    <row r="5649" spans="1:2" x14ac:dyDescent="0.3">
      <c r="A5649">
        <v>4.6671519309146703</v>
      </c>
      <c r="B5649">
        <v>1.3245226750020933</v>
      </c>
    </row>
    <row r="5650" spans="1:2" x14ac:dyDescent="0.3">
      <c r="A5650">
        <v>-0.85197533447702867</v>
      </c>
      <c r="B5650">
        <v>-1.7126285791727369</v>
      </c>
    </row>
    <row r="5651" spans="1:2" x14ac:dyDescent="0.3">
      <c r="A5651">
        <v>2.5657322535215243</v>
      </c>
      <c r="B5651">
        <v>0.71716311997986892</v>
      </c>
    </row>
    <row r="5652" spans="1:2" x14ac:dyDescent="0.3">
      <c r="A5652">
        <v>-1.7137569190444957</v>
      </c>
      <c r="B5652">
        <v>0.1923592355408843</v>
      </c>
    </row>
    <row r="5653" spans="1:2" x14ac:dyDescent="0.3">
      <c r="A5653">
        <v>2.2336166882880981</v>
      </c>
      <c r="B5653">
        <v>1.8052998645842422</v>
      </c>
    </row>
    <row r="5654" spans="1:2" x14ac:dyDescent="0.3">
      <c r="A5654">
        <v>-0.13490377182128199</v>
      </c>
      <c r="B5654">
        <v>-0.53651337309661429</v>
      </c>
    </row>
    <row r="5655" spans="1:2" x14ac:dyDescent="0.3">
      <c r="A5655">
        <v>-0.85515173334504979</v>
      </c>
      <c r="B5655">
        <v>0.16809190373683336</v>
      </c>
    </row>
    <row r="5656" spans="1:2" x14ac:dyDescent="0.3">
      <c r="A5656">
        <v>0.90705933897456958</v>
      </c>
      <c r="B5656">
        <v>1.2266877421353684</v>
      </c>
    </row>
    <row r="5657" spans="1:2" x14ac:dyDescent="0.3">
      <c r="A5657">
        <v>-2.1506205220963359</v>
      </c>
      <c r="B5657">
        <v>-0.72604384764769492</v>
      </c>
    </row>
    <row r="5658" spans="1:2" x14ac:dyDescent="0.3">
      <c r="A5658">
        <v>-3.1235711179307124</v>
      </c>
      <c r="B5658">
        <v>1.0072973440359512</v>
      </c>
    </row>
    <row r="5659" spans="1:2" x14ac:dyDescent="0.3">
      <c r="A5659">
        <v>2.6984907754112442</v>
      </c>
      <c r="B5659">
        <v>1.7892770891174692</v>
      </c>
    </row>
    <row r="5660" spans="1:2" x14ac:dyDescent="0.3">
      <c r="A5660">
        <v>-0.48038523126452404</v>
      </c>
      <c r="B5660">
        <v>-1.89995033048449</v>
      </c>
    </row>
    <row r="5661" spans="1:2" x14ac:dyDescent="0.3">
      <c r="A5661">
        <v>1.4764727295633051</v>
      </c>
      <c r="B5661">
        <v>0.41031907701114534</v>
      </c>
    </row>
    <row r="5662" spans="1:2" x14ac:dyDescent="0.3">
      <c r="A5662">
        <v>0.58873172570361731</v>
      </c>
      <c r="B5662">
        <v>-0.3198465927602534</v>
      </c>
    </row>
    <row r="5663" spans="1:2" x14ac:dyDescent="0.3">
      <c r="A5663">
        <v>3.7748092530698329</v>
      </c>
      <c r="B5663">
        <v>1.2590446849350734</v>
      </c>
    </row>
    <row r="5664" spans="1:2" x14ac:dyDescent="0.3">
      <c r="A5664">
        <v>-1.802768179298031</v>
      </c>
      <c r="B5664">
        <v>-0.27397538042599479</v>
      </c>
    </row>
    <row r="5665" spans="1:2" x14ac:dyDescent="0.3">
      <c r="A5665">
        <v>-0.46355993389539663</v>
      </c>
      <c r="B5665">
        <v>0</v>
      </c>
    </row>
    <row r="5666" spans="1:2" x14ac:dyDescent="0.3">
      <c r="A5666">
        <v>1.3639138776901483</v>
      </c>
      <c r="B5666">
        <v>1.1309937554315752</v>
      </c>
    </row>
    <row r="5667" spans="1:2" x14ac:dyDescent="0.3">
      <c r="A5667">
        <v>-0.43893297644315155</v>
      </c>
      <c r="B5667">
        <v>0.31503790050431135</v>
      </c>
    </row>
    <row r="5668" spans="1:2" x14ac:dyDescent="0.3">
      <c r="A5668">
        <v>-3.4660283747334653</v>
      </c>
      <c r="B5668">
        <v>-1.027760215765916</v>
      </c>
    </row>
    <row r="5669" spans="1:2" x14ac:dyDescent="0.3">
      <c r="A5669">
        <v>-3.2726278983014723</v>
      </c>
      <c r="B5669">
        <v>1.3279960559042792E-2</v>
      </c>
    </row>
    <row r="5670" spans="1:2" x14ac:dyDescent="0.3">
      <c r="A5670">
        <v>-0.36178299615086118</v>
      </c>
      <c r="B5670">
        <v>0.16016911213219132</v>
      </c>
    </row>
    <row r="5671" spans="1:2" x14ac:dyDescent="0.3">
      <c r="A5671">
        <v>-2.5923463131505287</v>
      </c>
      <c r="B5671">
        <v>-1.3202550084717934</v>
      </c>
    </row>
    <row r="5672" spans="1:2" x14ac:dyDescent="0.3">
      <c r="A5672">
        <v>0.93117854646092013</v>
      </c>
      <c r="B5672">
        <v>0.2845878992260964</v>
      </c>
    </row>
    <row r="5673" spans="1:2" x14ac:dyDescent="0.3">
      <c r="A5673">
        <v>-1.3830545977935316</v>
      </c>
      <c r="B5673">
        <v>1.4061989432751609</v>
      </c>
    </row>
    <row r="5674" spans="1:2" x14ac:dyDescent="0.3">
      <c r="A5674">
        <v>-1.0929070532190721</v>
      </c>
      <c r="B5674">
        <v>0.5738761692580141</v>
      </c>
    </row>
    <row r="5675" spans="1:2" x14ac:dyDescent="0.3">
      <c r="A5675">
        <v>3.3542818229863158</v>
      </c>
      <c r="B5675">
        <v>-7.9769142957708539E-2</v>
      </c>
    </row>
    <row r="5676" spans="1:2" x14ac:dyDescent="0.3">
      <c r="A5676">
        <v>-2.3406634413052352</v>
      </c>
      <c r="B5676">
        <v>1.4891156131886518</v>
      </c>
    </row>
    <row r="5677" spans="1:2" x14ac:dyDescent="0.3">
      <c r="A5677">
        <v>-0.10203504088011073</v>
      </c>
      <c r="B5677">
        <v>0.37114358388956603</v>
      </c>
    </row>
    <row r="5678" spans="1:2" x14ac:dyDescent="0.3">
      <c r="A5678">
        <v>1.3072081567352178</v>
      </c>
      <c r="B5678">
        <v>0.47621764295451285</v>
      </c>
    </row>
    <row r="5679" spans="1:2" x14ac:dyDescent="0.3">
      <c r="A5679">
        <v>5.383149452362801</v>
      </c>
      <c r="B5679">
        <v>0.80931422046894852</v>
      </c>
    </row>
    <row r="5680" spans="1:2" x14ac:dyDescent="0.3">
      <c r="A5680">
        <v>-1.8956390929416145</v>
      </c>
      <c r="B5680">
        <v>-0.4805969735745208</v>
      </c>
    </row>
    <row r="5681" spans="1:2" x14ac:dyDescent="0.3">
      <c r="A5681">
        <v>-0.98876233372191535</v>
      </c>
      <c r="B5681">
        <v>7.7672036033682446E-2</v>
      </c>
    </row>
    <row r="5682" spans="1:2" x14ac:dyDescent="0.3">
      <c r="A5682">
        <v>-0.9324844047411851</v>
      </c>
      <c r="B5682">
        <v>-0.21488767818924615</v>
      </c>
    </row>
    <row r="5683" spans="1:2" x14ac:dyDescent="0.3">
      <c r="A5683">
        <v>-0.64131135322114119</v>
      </c>
      <c r="B5683">
        <v>7.0460881113909579E-2</v>
      </c>
    </row>
    <row r="5684" spans="1:2" x14ac:dyDescent="0.3">
      <c r="A5684">
        <v>1.0921836186410516</v>
      </c>
      <c r="B5684">
        <v>1.2400046158417055</v>
      </c>
    </row>
    <row r="5685" spans="1:2" x14ac:dyDescent="0.3">
      <c r="A5685">
        <v>-1.0972732770131444E-2</v>
      </c>
      <c r="B5685">
        <v>0.59183230359227679</v>
      </c>
    </row>
    <row r="5686" spans="1:2" x14ac:dyDescent="0.3">
      <c r="A5686">
        <v>2.3747388645193546</v>
      </c>
      <c r="B5686">
        <v>1.5091228721171746</v>
      </c>
    </row>
    <row r="5687" spans="1:2" x14ac:dyDescent="0.3">
      <c r="A5687">
        <v>0.7366712437230305</v>
      </c>
      <c r="B5687">
        <v>0.35501741722905322</v>
      </c>
    </row>
    <row r="5688" spans="1:2" x14ac:dyDescent="0.3">
      <c r="A5688">
        <v>0</v>
      </c>
      <c r="B5688">
        <v>0</v>
      </c>
    </row>
    <row r="5689" spans="1:2" x14ac:dyDescent="0.3">
      <c r="A5689">
        <v>1.9591947498446061</v>
      </c>
      <c r="B5689">
        <v>2.6463842973368124</v>
      </c>
    </row>
    <row r="5690" spans="1:2" x14ac:dyDescent="0.3">
      <c r="A5690">
        <v>1.0273529886177357</v>
      </c>
      <c r="B5690">
        <v>-0.56824694221484506</v>
      </c>
    </row>
    <row r="5691" spans="1:2" x14ac:dyDescent="0.3">
      <c r="A5691">
        <v>-0.90226175996370728</v>
      </c>
      <c r="B5691">
        <v>-0.47081310734427007</v>
      </c>
    </row>
    <row r="5692" spans="1:2" x14ac:dyDescent="0.3">
      <c r="A5692">
        <v>0</v>
      </c>
      <c r="B5692">
        <v>-1.7350267194515823E-3</v>
      </c>
    </row>
    <row r="5693" spans="1:2" x14ac:dyDescent="0.3">
      <c r="A5693">
        <v>0</v>
      </c>
      <c r="B5693">
        <v>0</v>
      </c>
    </row>
    <row r="5694" spans="1:2" x14ac:dyDescent="0.3">
      <c r="A5694">
        <v>3.6918145215106613</v>
      </c>
      <c r="B5694">
        <v>2.1719371142649102</v>
      </c>
    </row>
    <row r="5695" spans="1:2" x14ac:dyDescent="0.3">
      <c r="A5695">
        <v>-0.4830927269665608</v>
      </c>
      <c r="B5695">
        <v>1.3574449418969792</v>
      </c>
    </row>
    <row r="5696" spans="1:2" x14ac:dyDescent="0.3">
      <c r="A5696">
        <v>-1.2895543478800953</v>
      </c>
      <c r="B5696">
        <v>1.2560762706037565E-2</v>
      </c>
    </row>
    <row r="5697" spans="1:2" x14ac:dyDescent="0.3">
      <c r="A5697">
        <v>-2.7350715544485205</v>
      </c>
      <c r="B5697">
        <v>0.2408611947996242</v>
      </c>
    </row>
    <row r="5698" spans="1:2" x14ac:dyDescent="0.3">
      <c r="A5698">
        <v>1.3458030047339697</v>
      </c>
      <c r="B5698">
        <v>1.2930284554149907</v>
      </c>
    </row>
    <row r="5699" spans="1:2" x14ac:dyDescent="0.3">
      <c r="A5699">
        <v>-0.90564299834889894</v>
      </c>
      <c r="B5699">
        <v>0.11537543618507229</v>
      </c>
    </row>
    <row r="5700" spans="1:2" x14ac:dyDescent="0.3">
      <c r="A5700">
        <v>-1.7723852501976722</v>
      </c>
      <c r="B5700">
        <v>0.57406994736837191</v>
      </c>
    </row>
    <row r="5701" spans="1:2" x14ac:dyDescent="0.3">
      <c r="A5701">
        <v>-1.3502133971733166</v>
      </c>
      <c r="B5701">
        <v>3.6883430941326623</v>
      </c>
    </row>
    <row r="5702" spans="1:2" x14ac:dyDescent="0.3">
      <c r="A5702">
        <v>1.6371881384153575</v>
      </c>
      <c r="B5702">
        <v>1.4348033049439657</v>
      </c>
    </row>
    <row r="5703" spans="1:2" x14ac:dyDescent="0.3">
      <c r="A5703">
        <v>-2.6673984102869142</v>
      </c>
      <c r="B5703">
        <v>1.127201812612455</v>
      </c>
    </row>
    <row r="5704" spans="1:2" x14ac:dyDescent="0.3">
      <c r="A5704">
        <v>-1.0299203561777936</v>
      </c>
      <c r="B5704">
        <v>-1.0991969271327839</v>
      </c>
    </row>
    <row r="5705" spans="1:2" x14ac:dyDescent="0.3">
      <c r="A5705">
        <v>-0.6408153626997759</v>
      </c>
      <c r="B5705">
        <v>-0.42246118827149459</v>
      </c>
    </row>
    <row r="5706" spans="1:2" x14ac:dyDescent="0.3">
      <c r="A5706">
        <v>0.37614824746228237</v>
      </c>
      <c r="B5706">
        <v>-0.71176351469013355</v>
      </c>
    </row>
    <row r="5707" spans="1:2" x14ac:dyDescent="0.3">
      <c r="A5707">
        <v>-2.1091001062957027</v>
      </c>
      <c r="B5707">
        <v>0</v>
      </c>
    </row>
    <row r="5708" spans="1:2" x14ac:dyDescent="0.3">
      <c r="A5708">
        <v>1.154915567283421</v>
      </c>
      <c r="B5708">
        <v>-2.6965740220908252</v>
      </c>
    </row>
    <row r="5709" spans="1:2" x14ac:dyDescent="0.3">
      <c r="A5709">
        <v>-1.8793103591935534</v>
      </c>
      <c r="B5709">
        <v>-4.1248062834038812</v>
      </c>
    </row>
    <row r="5710" spans="1:2" x14ac:dyDescent="0.3">
      <c r="A5710">
        <v>1.6784398530854894</v>
      </c>
      <c r="B5710">
        <v>3.9128389537887109</v>
      </c>
    </row>
    <row r="5711" spans="1:2" x14ac:dyDescent="0.3">
      <c r="A5711">
        <v>1.1440120325753256</v>
      </c>
      <c r="B5711">
        <v>1.0810132335850042</v>
      </c>
    </row>
    <row r="5712" spans="1:2" x14ac:dyDescent="0.3">
      <c r="A5712">
        <v>0.34176760018347352</v>
      </c>
      <c r="B5712">
        <v>5.1262746723157449E-2</v>
      </c>
    </row>
    <row r="5713" spans="1:2" x14ac:dyDescent="0.3">
      <c r="A5713">
        <v>0.88753116424271639</v>
      </c>
      <c r="B5713">
        <v>-0.19718496882541459</v>
      </c>
    </row>
    <row r="5714" spans="1:2" x14ac:dyDescent="0.3">
      <c r="A5714">
        <v>0.58734125773654</v>
      </c>
      <c r="B5714">
        <v>0.30923069519914748</v>
      </c>
    </row>
    <row r="5715" spans="1:2" x14ac:dyDescent="0.3">
      <c r="A5715">
        <v>-0.7183313430529914</v>
      </c>
      <c r="B5715">
        <v>0.714135037829422</v>
      </c>
    </row>
    <row r="5716" spans="1:2" x14ac:dyDescent="0.3">
      <c r="A5716">
        <v>-2.6789292977894341</v>
      </c>
      <c r="B5716">
        <v>0.72326463485916648</v>
      </c>
    </row>
    <row r="5717" spans="1:2" x14ac:dyDescent="0.3">
      <c r="A5717">
        <v>0.93803032864014924</v>
      </c>
      <c r="B5717">
        <v>2.9475589118717949</v>
      </c>
    </row>
    <row r="5718" spans="1:2" x14ac:dyDescent="0.3">
      <c r="A5718">
        <v>-1.8849430515536447</v>
      </c>
      <c r="B5718">
        <v>-0.22839809429058278</v>
      </c>
    </row>
    <row r="5719" spans="1:2" x14ac:dyDescent="0.3">
      <c r="A5719">
        <v>-1.2651904103243794</v>
      </c>
      <c r="B5719">
        <v>-0.82982912731672798</v>
      </c>
    </row>
    <row r="5720" spans="1:2" x14ac:dyDescent="0.3">
      <c r="A5720">
        <v>0.83386170528401138</v>
      </c>
      <c r="B5720">
        <v>0.41153751298450558</v>
      </c>
    </row>
    <row r="5721" spans="1:2" x14ac:dyDescent="0.3">
      <c r="A5721">
        <v>4.2862908958028356</v>
      </c>
      <c r="B5721">
        <v>0.37684815336351818</v>
      </c>
    </row>
    <row r="5722" spans="1:2" x14ac:dyDescent="0.3">
      <c r="A5722">
        <v>1.9533346466706014</v>
      </c>
      <c r="B5722">
        <v>-0.49403717259597357</v>
      </c>
    </row>
    <row r="5723" spans="1:2" x14ac:dyDescent="0.3">
      <c r="A5723">
        <v>-0.98808665564522613</v>
      </c>
      <c r="B5723">
        <v>-0.62992578018370438</v>
      </c>
    </row>
    <row r="5724" spans="1:2" x14ac:dyDescent="0.3">
      <c r="A5724">
        <v>0.65623386488056212</v>
      </c>
      <c r="B5724">
        <v>0.21945393491407117</v>
      </c>
    </row>
    <row r="5725" spans="1:2" x14ac:dyDescent="0.3">
      <c r="A5725">
        <v>2.3420770629766885</v>
      </c>
      <c r="B5725">
        <v>2.4454912752751135</v>
      </c>
    </row>
    <row r="5726" spans="1:2" x14ac:dyDescent="0.3">
      <c r="A5726">
        <v>2.0946795216936209E-2</v>
      </c>
      <c r="B5726">
        <v>0.67124205338222609</v>
      </c>
    </row>
    <row r="5727" spans="1:2" x14ac:dyDescent="0.3">
      <c r="A5727">
        <v>0.50141126674247971</v>
      </c>
      <c r="B5727">
        <v>0</v>
      </c>
    </row>
    <row r="5728" spans="1:2" x14ac:dyDescent="0.3">
      <c r="A5728">
        <v>3.6423463628436181</v>
      </c>
      <c r="B5728">
        <v>2.637142550156657</v>
      </c>
    </row>
    <row r="5729" spans="1:2" x14ac:dyDescent="0.3">
      <c r="A5729">
        <v>0.60102354617397324</v>
      </c>
      <c r="B5729">
        <v>0.46620811331123946</v>
      </c>
    </row>
    <row r="5730" spans="1:2" x14ac:dyDescent="0.3">
      <c r="A5730">
        <v>-1.9157674032933336</v>
      </c>
      <c r="B5730">
        <v>0.6746587019914152</v>
      </c>
    </row>
    <row r="5731" spans="1:2" x14ac:dyDescent="0.3">
      <c r="A5731">
        <v>0.93221872790270055</v>
      </c>
      <c r="B5731">
        <v>0.86672248289207943</v>
      </c>
    </row>
    <row r="5732" spans="1:2" x14ac:dyDescent="0.3">
      <c r="A5732">
        <v>0.18137852614588112</v>
      </c>
      <c r="B5732">
        <v>2.1127471503377571</v>
      </c>
    </row>
    <row r="5733" spans="1:2" x14ac:dyDescent="0.3">
      <c r="A5733">
        <v>1.6969862212376619</v>
      </c>
      <c r="B5733">
        <v>0.99228153718868839</v>
      </c>
    </row>
    <row r="5734" spans="1:2" x14ac:dyDescent="0.3">
      <c r="A5734">
        <v>-1.2549965514224937</v>
      </c>
      <c r="B5734">
        <v>-1.148899740422582</v>
      </c>
    </row>
    <row r="5735" spans="1:2" x14ac:dyDescent="0.3">
      <c r="A5735">
        <v>2.8944580009096832</v>
      </c>
      <c r="B5735">
        <v>1.830990474692662</v>
      </c>
    </row>
    <row r="5736" spans="1:2" x14ac:dyDescent="0.3">
      <c r="A5736">
        <v>-1.0965451561413708</v>
      </c>
      <c r="B5736">
        <v>0.46062882463919763</v>
      </c>
    </row>
    <row r="5737" spans="1:2" x14ac:dyDescent="0.3">
      <c r="A5737">
        <v>0.73562197255645501</v>
      </c>
      <c r="B5737">
        <v>1.6494278148816655</v>
      </c>
    </row>
    <row r="5738" spans="1:2" x14ac:dyDescent="0.3">
      <c r="A5738">
        <v>-2.3732944224965635</v>
      </c>
      <c r="B5738">
        <v>-3.4432476174981907</v>
      </c>
    </row>
    <row r="5739" spans="1:2" x14ac:dyDescent="0.3">
      <c r="A5739">
        <v>4.4238547128876426</v>
      </c>
      <c r="B5739">
        <v>-0.14697856759244843</v>
      </c>
    </row>
    <row r="5740" spans="1:2" x14ac:dyDescent="0.3">
      <c r="A5740">
        <v>1.0381539974947174</v>
      </c>
      <c r="B5740">
        <v>-2.7487307893453661</v>
      </c>
    </row>
    <row r="5741" spans="1:2" x14ac:dyDescent="0.3">
      <c r="A5741">
        <v>-3.7907506140033576E-2</v>
      </c>
      <c r="B5741">
        <v>-3.9442476808855709</v>
      </c>
    </row>
    <row r="5742" spans="1:2" x14ac:dyDescent="0.3">
      <c r="A5742">
        <v>2.2957204044694812</v>
      </c>
      <c r="B5742">
        <v>-0.12664347811472965</v>
      </c>
    </row>
    <row r="5743" spans="1:2" x14ac:dyDescent="0.3">
      <c r="A5743">
        <v>0.63715068495699967</v>
      </c>
      <c r="B5743">
        <v>0.84747219079810421</v>
      </c>
    </row>
    <row r="5744" spans="1:2" x14ac:dyDescent="0.3">
      <c r="A5744">
        <v>1.225886726928227</v>
      </c>
      <c r="B5744">
        <v>-0.173389585743422</v>
      </c>
    </row>
    <row r="5745" spans="1:2" x14ac:dyDescent="0.3">
      <c r="A5745">
        <v>0.17260962723053552</v>
      </c>
      <c r="B5745">
        <v>0.18677198790459926</v>
      </c>
    </row>
    <row r="5746" spans="1:2" x14ac:dyDescent="0.3">
      <c r="A5746">
        <v>-0.16351747829483898</v>
      </c>
      <c r="B5746">
        <v>-3.2074415981647064</v>
      </c>
    </row>
    <row r="5747" spans="1:2" x14ac:dyDescent="0.3">
      <c r="A5747">
        <v>-3.7516556452644956</v>
      </c>
      <c r="B5747">
        <v>-4.1432141113540766</v>
      </c>
    </row>
    <row r="5748" spans="1:2" x14ac:dyDescent="0.3">
      <c r="A5748">
        <v>3.0399738093256801</v>
      </c>
      <c r="B5748">
        <v>0.75724121566542735</v>
      </c>
    </row>
    <row r="5749" spans="1:2" x14ac:dyDescent="0.3">
      <c r="A5749">
        <v>-4.9458824629341258</v>
      </c>
      <c r="B5749">
        <v>-4.0514002896118839</v>
      </c>
    </row>
    <row r="5750" spans="1:2" x14ac:dyDescent="0.3">
      <c r="A5750">
        <v>-1.3755908084425172</v>
      </c>
      <c r="B5750">
        <v>-4.2224948469621992</v>
      </c>
    </row>
    <row r="5751" spans="1:2" x14ac:dyDescent="0.3">
      <c r="A5751">
        <v>0</v>
      </c>
      <c r="B5751">
        <v>0</v>
      </c>
    </row>
    <row r="5752" spans="1:2" x14ac:dyDescent="0.3">
      <c r="A5752">
        <v>-1.840874941006998</v>
      </c>
      <c r="B5752">
        <v>4.0884443510922353</v>
      </c>
    </row>
    <row r="5753" spans="1:2" x14ac:dyDescent="0.3">
      <c r="A5753">
        <v>0.89021359405929701</v>
      </c>
      <c r="B5753">
        <v>4.0447987568112076</v>
      </c>
    </row>
    <row r="5754" spans="1:2" x14ac:dyDescent="0.3">
      <c r="A5754">
        <v>4.232160808998664</v>
      </c>
      <c r="B5754">
        <v>1.4995861260972632</v>
      </c>
    </row>
    <row r="5755" spans="1:2" x14ac:dyDescent="0.3">
      <c r="A5755">
        <v>1.2196417251378655</v>
      </c>
      <c r="B5755">
        <v>-2.5122186097875421</v>
      </c>
    </row>
    <row r="5756" spans="1:2" x14ac:dyDescent="0.3">
      <c r="A5756">
        <v>-1.7686255932733097</v>
      </c>
      <c r="B5756">
        <v>-4.3902020581633394</v>
      </c>
    </row>
    <row r="5757" spans="1:2" x14ac:dyDescent="0.3">
      <c r="A5757">
        <v>-3.6831769408632198</v>
      </c>
      <c r="B5757">
        <v>-6.0551181505014817</v>
      </c>
    </row>
    <row r="5758" spans="1:2" x14ac:dyDescent="0.3">
      <c r="A5758">
        <v>-0.4836888162631503</v>
      </c>
      <c r="B5758">
        <v>3.5711042505207402</v>
      </c>
    </row>
    <row r="5759" spans="1:2" x14ac:dyDescent="0.3">
      <c r="A5759">
        <v>3.6816357484166673</v>
      </c>
      <c r="B5759">
        <v>1.9985331670635098</v>
      </c>
    </row>
    <row r="5760" spans="1:2" x14ac:dyDescent="0.3">
      <c r="A5760">
        <v>-0.60267078668605478</v>
      </c>
      <c r="B5760">
        <v>2.4798961835839961</v>
      </c>
    </row>
    <row r="5761" spans="1:2" x14ac:dyDescent="0.3">
      <c r="A5761">
        <v>1.8631717674456816</v>
      </c>
      <c r="B5761">
        <v>2.1698050804062063</v>
      </c>
    </row>
    <row r="5762" spans="1:2" x14ac:dyDescent="0.3">
      <c r="A5762">
        <v>2.437556726631751</v>
      </c>
      <c r="B5762">
        <v>-1.0009186424712269</v>
      </c>
    </row>
    <row r="5763" spans="1:2" x14ac:dyDescent="0.3">
      <c r="A5763">
        <v>-1.8384042702823677E-2</v>
      </c>
      <c r="B5763">
        <v>-0.44336934981776821</v>
      </c>
    </row>
    <row r="5764" spans="1:2" x14ac:dyDescent="0.3">
      <c r="A5764">
        <v>1.6321310559495927</v>
      </c>
      <c r="B5764">
        <v>3.422877333533858</v>
      </c>
    </row>
    <row r="5765" spans="1:2" x14ac:dyDescent="0.3">
      <c r="A5765">
        <v>-0.48957486724887644</v>
      </c>
      <c r="B5765">
        <v>2.5376217493374931</v>
      </c>
    </row>
    <row r="5766" spans="1:2" x14ac:dyDescent="0.3">
      <c r="A5766">
        <v>0.27228188903931638</v>
      </c>
      <c r="B5766">
        <v>-1.0591196756115195</v>
      </c>
    </row>
    <row r="5767" spans="1:2" x14ac:dyDescent="0.3">
      <c r="A5767">
        <v>1.3682813163923946</v>
      </c>
      <c r="B5767">
        <v>2.1642386018308812</v>
      </c>
    </row>
    <row r="5768" spans="1:2" x14ac:dyDescent="0.3">
      <c r="A5768">
        <v>1.728383375609166</v>
      </c>
      <c r="B5768">
        <v>0.97628253510499974</v>
      </c>
    </row>
    <row r="5769" spans="1:2" x14ac:dyDescent="0.3">
      <c r="A5769">
        <v>0.90973335606330252</v>
      </c>
      <c r="B5769">
        <v>-2.0529317102424116</v>
      </c>
    </row>
    <row r="5770" spans="1:2" x14ac:dyDescent="0.3">
      <c r="A5770">
        <v>-6.0972956028670922E-2</v>
      </c>
      <c r="B5770">
        <v>0.30112869110237028</v>
      </c>
    </row>
    <row r="5771" spans="1:2" x14ac:dyDescent="0.3">
      <c r="A5771">
        <v>1.753294470154998</v>
      </c>
      <c r="B5771">
        <v>0.41104913530691789</v>
      </c>
    </row>
    <row r="5772" spans="1:2" x14ac:dyDescent="0.3">
      <c r="A5772">
        <v>0.69109954688189035</v>
      </c>
      <c r="B5772">
        <v>-3.6032157515485608</v>
      </c>
    </row>
    <row r="5773" spans="1:2" x14ac:dyDescent="0.3">
      <c r="A5773">
        <v>1.2169507069926588</v>
      </c>
      <c r="B5773">
        <v>3.5825887675606793</v>
      </c>
    </row>
    <row r="5774" spans="1:2" x14ac:dyDescent="0.3">
      <c r="A5774">
        <v>0.36054204150373081</v>
      </c>
      <c r="B5774">
        <v>-1.2299994403041303</v>
      </c>
    </row>
    <row r="5775" spans="1:2" x14ac:dyDescent="0.3">
      <c r="A5775">
        <v>-2.8869384771977202</v>
      </c>
      <c r="B5775">
        <v>-1.4460148338994117</v>
      </c>
    </row>
    <row r="5776" spans="1:2" x14ac:dyDescent="0.3">
      <c r="A5776">
        <v>2.164549783464853</v>
      </c>
      <c r="B5776">
        <v>-1.480770669720588</v>
      </c>
    </row>
    <row r="5777" spans="1:2" x14ac:dyDescent="0.3">
      <c r="A5777">
        <v>0.151630051796392</v>
      </c>
      <c r="B5777">
        <v>-1.8553586877796846</v>
      </c>
    </row>
    <row r="5778" spans="1:2" x14ac:dyDescent="0.3">
      <c r="A5778">
        <v>-2.7564999941194657</v>
      </c>
      <c r="B5778">
        <v>0.24473864902780917</v>
      </c>
    </row>
    <row r="5779" spans="1:2" x14ac:dyDescent="0.3">
      <c r="A5779">
        <v>-0.79051795071132247</v>
      </c>
      <c r="B5779">
        <v>1.8508651724030045</v>
      </c>
    </row>
    <row r="5780" spans="1:2" x14ac:dyDescent="0.3">
      <c r="A5780">
        <v>-1.866251347510417</v>
      </c>
      <c r="B5780">
        <v>-2.9070267894416801</v>
      </c>
    </row>
    <row r="5781" spans="1:2" x14ac:dyDescent="0.3">
      <c r="A5781">
        <v>3.2950326345814851</v>
      </c>
      <c r="B5781">
        <v>2.1549366626876676</v>
      </c>
    </row>
    <row r="5782" spans="1:2" x14ac:dyDescent="0.3">
      <c r="A5782">
        <v>3.1232702431098325</v>
      </c>
      <c r="B5782">
        <v>-0.49838589547563927</v>
      </c>
    </row>
    <row r="5783" spans="1:2" x14ac:dyDescent="0.3">
      <c r="A5783">
        <v>1.5216965804860649</v>
      </c>
      <c r="B5783">
        <v>-5.7139869489120088E-2</v>
      </c>
    </row>
    <row r="5784" spans="1:2" x14ac:dyDescent="0.3">
      <c r="A5784">
        <v>1.3289502992745561</v>
      </c>
      <c r="B5784">
        <v>2.3635518514197429</v>
      </c>
    </row>
    <row r="5785" spans="1:2" x14ac:dyDescent="0.3">
      <c r="A5785">
        <v>0.28306865114338109</v>
      </c>
      <c r="B5785">
        <v>-1.6511835485299997E-2</v>
      </c>
    </row>
    <row r="5786" spans="1:2" x14ac:dyDescent="0.3">
      <c r="A5786">
        <v>1.808772801848324</v>
      </c>
      <c r="B5786">
        <v>3.9539433629355081</v>
      </c>
    </row>
    <row r="5787" spans="1:2" x14ac:dyDescent="0.3">
      <c r="A5787">
        <v>-1.6957693190021494</v>
      </c>
      <c r="B5787">
        <v>-1.0050335853502013</v>
      </c>
    </row>
    <row r="5788" spans="1:2" x14ac:dyDescent="0.3">
      <c r="A5788">
        <v>1.5290695383866293</v>
      </c>
      <c r="B5788">
        <v>2.4555360680664329</v>
      </c>
    </row>
    <row r="5789" spans="1:2" x14ac:dyDescent="0.3">
      <c r="A5789">
        <v>-1.2632083545994099</v>
      </c>
      <c r="B5789">
        <v>0.44302129233919629</v>
      </c>
    </row>
    <row r="5790" spans="1:2" x14ac:dyDescent="0.3">
      <c r="A5790">
        <v>-0.24166275656689606</v>
      </c>
      <c r="B5790">
        <v>-1.3222185483853899</v>
      </c>
    </row>
    <row r="5791" spans="1:2" x14ac:dyDescent="0.3">
      <c r="A5791">
        <v>2.1384362303789928</v>
      </c>
      <c r="B5791">
        <v>2.2898644632194376</v>
      </c>
    </row>
    <row r="5792" spans="1:2" x14ac:dyDescent="0.3">
      <c r="A5792">
        <v>0.49612260678202347</v>
      </c>
      <c r="B5792">
        <v>-2.093151458026643</v>
      </c>
    </row>
    <row r="5793" spans="1:2" x14ac:dyDescent="0.3">
      <c r="A5793">
        <v>1.2723115859385459</v>
      </c>
      <c r="B5793">
        <v>0.34219811226190444</v>
      </c>
    </row>
    <row r="5794" spans="1:2" x14ac:dyDescent="0.3">
      <c r="A5794">
        <v>3.0703496266282215</v>
      </c>
      <c r="B5794">
        <v>2.2959617271603783</v>
      </c>
    </row>
    <row r="5795" spans="1:2" x14ac:dyDescent="0.3">
      <c r="A5795">
        <v>-2.1208654778246405</v>
      </c>
      <c r="B5795">
        <v>-1.7398663693864336</v>
      </c>
    </row>
    <row r="5796" spans="1:2" x14ac:dyDescent="0.3">
      <c r="A5796">
        <v>1.3431215340561131</v>
      </c>
      <c r="B5796">
        <v>1.9092094755487565</v>
      </c>
    </row>
    <row r="5797" spans="1:2" x14ac:dyDescent="0.3">
      <c r="A5797">
        <v>0</v>
      </c>
      <c r="B5797">
        <v>0</v>
      </c>
    </row>
    <row r="5798" spans="1:2" x14ac:dyDescent="0.3">
      <c r="A5798">
        <v>-2.6578106421697001</v>
      </c>
      <c r="B5798">
        <v>-0.78048176661296154</v>
      </c>
    </row>
    <row r="5799" spans="1:2" x14ac:dyDescent="0.3">
      <c r="A5799">
        <v>1.7057489171408591</v>
      </c>
      <c r="B5799">
        <v>1.3208958466268683</v>
      </c>
    </row>
    <row r="5800" spans="1:2" x14ac:dyDescent="0.3">
      <c r="A5800">
        <v>-3.1642551290978815</v>
      </c>
      <c r="B5800">
        <v>-2.7243029899802096</v>
      </c>
    </row>
    <row r="5801" spans="1:2" x14ac:dyDescent="0.3">
      <c r="A5801">
        <v>0.6456206978265655</v>
      </c>
      <c r="B5801">
        <v>2.2713677748205541</v>
      </c>
    </row>
    <row r="5802" spans="1:2" x14ac:dyDescent="0.3">
      <c r="A5802">
        <v>0.14116542223474582</v>
      </c>
      <c r="B5802">
        <v>0.33099725775338484</v>
      </c>
    </row>
    <row r="5803" spans="1:2" x14ac:dyDescent="0.3">
      <c r="A5803">
        <v>-2.5961049945842696</v>
      </c>
      <c r="B5803">
        <v>-0.36743748525207565</v>
      </c>
    </row>
    <row r="5804" spans="1:2" x14ac:dyDescent="0.3">
      <c r="A5804">
        <v>-1.8672404821097999</v>
      </c>
      <c r="B5804">
        <v>1.5162985651365091</v>
      </c>
    </row>
    <row r="5805" spans="1:2" x14ac:dyDescent="0.3">
      <c r="A5805">
        <v>4.6825408047892481</v>
      </c>
      <c r="B5805">
        <v>3.4006848085170738</v>
      </c>
    </row>
    <row r="5806" spans="1:2" x14ac:dyDescent="0.3">
      <c r="A5806">
        <v>7.8188290861782583</v>
      </c>
      <c r="B5806">
        <v>0.23428467280215415</v>
      </c>
    </row>
    <row r="5807" spans="1:2" x14ac:dyDescent="0.3">
      <c r="A5807">
        <v>-2.7270418828785559</v>
      </c>
      <c r="B5807">
        <v>0.4841554193350639</v>
      </c>
    </row>
    <row r="5808" spans="1:2" x14ac:dyDescent="0.3">
      <c r="A5808">
        <v>-2.1559520502509422</v>
      </c>
      <c r="B5808">
        <v>-0.24489273180705595</v>
      </c>
    </row>
    <row r="5809" spans="1:2" x14ac:dyDescent="0.3">
      <c r="A5809">
        <v>3.5141069687233184</v>
      </c>
      <c r="B5809">
        <v>4.0996584207309894</v>
      </c>
    </row>
    <row r="5810" spans="1:2" x14ac:dyDescent="0.3">
      <c r="A5810">
        <v>0.48270407483155253</v>
      </c>
      <c r="B5810">
        <v>0.5368643431098441</v>
      </c>
    </row>
    <row r="5811" spans="1:2" x14ac:dyDescent="0.3">
      <c r="A5811">
        <v>-1.6255736571938684</v>
      </c>
      <c r="B5811">
        <v>0.91891296730111094</v>
      </c>
    </row>
    <row r="5812" spans="1:2" x14ac:dyDescent="0.3">
      <c r="A5812">
        <v>-0.72938697879321168</v>
      </c>
      <c r="B5812">
        <v>-0.77395198253844555</v>
      </c>
    </row>
    <row r="5813" spans="1:2" x14ac:dyDescent="0.3">
      <c r="A5813">
        <v>-8.2203046141504643E-2</v>
      </c>
      <c r="B5813">
        <v>1.0512451283938518</v>
      </c>
    </row>
    <row r="5814" spans="1:2" x14ac:dyDescent="0.3">
      <c r="A5814">
        <v>1.998438205088604</v>
      </c>
      <c r="B5814">
        <v>-0.35768872254662298</v>
      </c>
    </row>
    <row r="5815" spans="1:2" x14ac:dyDescent="0.3">
      <c r="A5815">
        <v>-3.2169564785538007</v>
      </c>
      <c r="B5815">
        <v>-0.91371627540528522</v>
      </c>
    </row>
    <row r="5816" spans="1:2" x14ac:dyDescent="0.3">
      <c r="A5816">
        <v>1.636304616754547</v>
      </c>
      <c r="B5816">
        <v>-0.76575428998157946</v>
      </c>
    </row>
    <row r="5817" spans="1:2" x14ac:dyDescent="0.3">
      <c r="A5817">
        <v>1.3679092367198997</v>
      </c>
      <c r="B5817">
        <v>-0.43516430623862234</v>
      </c>
    </row>
    <row r="5818" spans="1:2" x14ac:dyDescent="0.3">
      <c r="A5818">
        <v>0.67335393113250319</v>
      </c>
      <c r="B5818">
        <v>-0.69027261622442992</v>
      </c>
    </row>
    <row r="5819" spans="1:2" x14ac:dyDescent="0.3">
      <c r="A5819">
        <v>-1.9370887406918058</v>
      </c>
      <c r="B5819">
        <v>1.8885516279151027</v>
      </c>
    </row>
    <row r="5820" spans="1:2" x14ac:dyDescent="0.3">
      <c r="A5820">
        <v>4.0304234445843079</v>
      </c>
      <c r="B5820">
        <v>2.1510838584649861</v>
      </c>
    </row>
    <row r="5821" spans="1:2" x14ac:dyDescent="0.3">
      <c r="A5821">
        <v>0.5201108942568311</v>
      </c>
      <c r="B5821">
        <v>-0.29041302367032173</v>
      </c>
    </row>
    <row r="5822" spans="1:2" x14ac:dyDescent="0.3">
      <c r="A5822">
        <v>-0.34168598163235586</v>
      </c>
      <c r="B5822">
        <v>0.27814090558422322</v>
      </c>
    </row>
    <row r="5823" spans="1:2" x14ac:dyDescent="0.3">
      <c r="A5823">
        <v>0.83789455631162468</v>
      </c>
      <c r="B5823">
        <v>2.2640355748570151</v>
      </c>
    </row>
    <row r="5824" spans="1:2" x14ac:dyDescent="0.3">
      <c r="A5824">
        <v>1.9050863320200229</v>
      </c>
      <c r="B5824">
        <v>1.3205093692727488</v>
      </c>
    </row>
    <row r="5825" spans="1:2" x14ac:dyDescent="0.3">
      <c r="A5825">
        <v>0.79466955869520461</v>
      </c>
      <c r="B5825">
        <v>0.5562112524605034</v>
      </c>
    </row>
    <row r="5826" spans="1:2" x14ac:dyDescent="0.3">
      <c r="A5826">
        <v>-1.0030174359937583</v>
      </c>
      <c r="B5826">
        <v>0</v>
      </c>
    </row>
    <row r="5827" spans="1:2" x14ac:dyDescent="0.3">
      <c r="A5827">
        <v>-1.5201161332050184</v>
      </c>
      <c r="B5827">
        <v>-3.8653192422922977</v>
      </c>
    </row>
    <row r="5828" spans="1:2" x14ac:dyDescent="0.3">
      <c r="A5828">
        <v>-4.1654674458853513</v>
      </c>
      <c r="B5828">
        <v>-2.4003916531331271</v>
      </c>
    </row>
    <row r="5829" spans="1:2" x14ac:dyDescent="0.3">
      <c r="A5829">
        <v>-0.13254788391270367</v>
      </c>
      <c r="B5829">
        <v>1.4795194153777835</v>
      </c>
    </row>
    <row r="5830" spans="1:2" x14ac:dyDescent="0.3">
      <c r="A5830">
        <v>3.9302898606218939</v>
      </c>
      <c r="B5830">
        <v>1.9896062206372633</v>
      </c>
    </row>
    <row r="5831" spans="1:2" x14ac:dyDescent="0.3">
      <c r="A5831">
        <v>2.2971806413577767</v>
      </c>
      <c r="B5831">
        <v>0.76819433976655915</v>
      </c>
    </row>
    <row r="5832" spans="1:2" x14ac:dyDescent="0.3">
      <c r="A5832">
        <v>0.57302790649460533</v>
      </c>
      <c r="B5832">
        <v>-1.8904082222468865</v>
      </c>
    </row>
    <row r="5833" spans="1:2" x14ac:dyDescent="0.3">
      <c r="A5833">
        <v>-4.7149627067398114</v>
      </c>
      <c r="B5833">
        <v>-3.0049264539158571</v>
      </c>
    </row>
    <row r="5834" spans="1:2" x14ac:dyDescent="0.3">
      <c r="A5834">
        <v>-2.9068195899996319</v>
      </c>
      <c r="B5834">
        <v>1.5363168322923393</v>
      </c>
    </row>
    <row r="5835" spans="1:2" x14ac:dyDescent="0.3">
      <c r="A5835">
        <v>-3.7546038937280812</v>
      </c>
      <c r="B5835">
        <v>-2.8143407511747931</v>
      </c>
    </row>
    <row r="5836" spans="1:2" x14ac:dyDescent="0.3">
      <c r="A5836">
        <v>-0.51815590970463177</v>
      </c>
      <c r="B5836">
        <v>-2.9450232401533327</v>
      </c>
    </row>
    <row r="5837" spans="1:2" x14ac:dyDescent="0.3">
      <c r="A5837">
        <v>2.0643022863430005</v>
      </c>
      <c r="B5837">
        <v>-2.4220914631780666</v>
      </c>
    </row>
    <row r="5838" spans="1:2" x14ac:dyDescent="0.3">
      <c r="A5838">
        <v>-3.1009040629687235</v>
      </c>
      <c r="B5838">
        <v>0.62197924176397024</v>
      </c>
    </row>
    <row r="5839" spans="1:2" x14ac:dyDescent="0.3">
      <c r="A5839">
        <v>-3.3620628517121887</v>
      </c>
      <c r="B5839">
        <v>-1.6593965954134759</v>
      </c>
    </row>
    <row r="5840" spans="1:2" x14ac:dyDescent="0.3">
      <c r="A5840">
        <v>1.6473513278687513</v>
      </c>
      <c r="B5840">
        <v>-0.74001892607205022</v>
      </c>
    </row>
    <row r="5841" spans="1:2" x14ac:dyDescent="0.3">
      <c r="A5841">
        <v>-1.7040843196243216</v>
      </c>
      <c r="B5841">
        <v>0.7593816070750492</v>
      </c>
    </row>
    <row r="5842" spans="1:2" x14ac:dyDescent="0.3">
      <c r="A5842">
        <v>0.96011064689403014</v>
      </c>
      <c r="B5842">
        <v>0.49212908960694079</v>
      </c>
    </row>
    <row r="5843" spans="1:2" x14ac:dyDescent="0.3">
      <c r="A5843">
        <v>-1.8967902706810591</v>
      </c>
      <c r="B5843">
        <v>-0.31159129600233371</v>
      </c>
    </row>
    <row r="5844" spans="1:2" x14ac:dyDescent="0.3">
      <c r="A5844">
        <v>3.8449296463446636</v>
      </c>
      <c r="B5844">
        <v>1.461612306451876</v>
      </c>
    </row>
    <row r="5845" spans="1:2" x14ac:dyDescent="0.3">
      <c r="A5845">
        <v>-2.2376217264194587</v>
      </c>
      <c r="B5845">
        <v>0.18604918755125155</v>
      </c>
    </row>
    <row r="5846" spans="1:2" x14ac:dyDescent="0.3">
      <c r="A5846">
        <v>0.66616081657242532</v>
      </c>
      <c r="B5846">
        <v>-2.484312029009228</v>
      </c>
    </row>
    <row r="5847" spans="1:2" x14ac:dyDescent="0.3">
      <c r="A5847">
        <v>-3.1116690585628604</v>
      </c>
      <c r="B5847">
        <v>-5.0531908933103331</v>
      </c>
    </row>
    <row r="5848" spans="1:2" x14ac:dyDescent="0.3">
      <c r="A5848">
        <v>-2.0425035839141792</v>
      </c>
      <c r="B5848">
        <v>-1.4861091956547945</v>
      </c>
    </row>
    <row r="5849" spans="1:2" x14ac:dyDescent="0.3">
      <c r="A5849">
        <v>-0.23610770729067809</v>
      </c>
      <c r="B5849">
        <v>-3.4548769492378284</v>
      </c>
    </row>
    <row r="5850" spans="1:2" x14ac:dyDescent="0.3">
      <c r="A5850">
        <v>1.1165796231521696</v>
      </c>
      <c r="B5850">
        <v>1.4758779373138964</v>
      </c>
    </row>
    <row r="5851" spans="1:2" x14ac:dyDescent="0.3">
      <c r="A5851">
        <v>-3.7685742216552853</v>
      </c>
      <c r="B5851">
        <v>-4.4412107810176238</v>
      </c>
    </row>
    <row r="5852" spans="1:2" x14ac:dyDescent="0.3">
      <c r="A5852">
        <v>-0.66104441814065495</v>
      </c>
      <c r="B5852">
        <v>0.64129822189169516</v>
      </c>
    </row>
    <row r="5853" spans="1:2" x14ac:dyDescent="0.3">
      <c r="A5853">
        <v>-1.1056623693499468</v>
      </c>
      <c r="B5853">
        <v>0.96036617511714439</v>
      </c>
    </row>
    <row r="5854" spans="1:2" x14ac:dyDescent="0.3">
      <c r="A5854">
        <v>2.5181029902102026</v>
      </c>
      <c r="B5854">
        <v>5.2483658639721931</v>
      </c>
    </row>
    <row r="5855" spans="1:2" x14ac:dyDescent="0.3">
      <c r="A5855">
        <v>-1.333930563179031</v>
      </c>
      <c r="B5855">
        <v>-0.76325959635470397</v>
      </c>
    </row>
    <row r="5856" spans="1:2" x14ac:dyDescent="0.3">
      <c r="A5856">
        <v>-0.84063542323695728</v>
      </c>
      <c r="B5856">
        <v>-4.3784275221284474</v>
      </c>
    </row>
    <row r="5857" spans="1:2" x14ac:dyDescent="0.3">
      <c r="A5857">
        <v>-0.5997548406527109</v>
      </c>
      <c r="B5857">
        <v>5.1470577907775983</v>
      </c>
    </row>
    <row r="5858" spans="1:2" x14ac:dyDescent="0.3">
      <c r="A5858">
        <v>1.3007741853642507</v>
      </c>
      <c r="B5858">
        <v>-0.95977794775814473</v>
      </c>
    </row>
    <row r="5859" spans="1:2" x14ac:dyDescent="0.3">
      <c r="A5859">
        <v>0.80880555705897805</v>
      </c>
      <c r="B5859">
        <v>1.4503595541073722</v>
      </c>
    </row>
    <row r="5860" spans="1:2" x14ac:dyDescent="0.3">
      <c r="A5860">
        <v>4.9016994017088145</v>
      </c>
      <c r="B5860">
        <v>3.7727320739226577</v>
      </c>
    </row>
    <row r="5861" spans="1:2" x14ac:dyDescent="0.3">
      <c r="A5861">
        <v>-5.9903232595682532</v>
      </c>
      <c r="B5861">
        <v>-1.1728734932379581</v>
      </c>
    </row>
    <row r="5862" spans="1:2" x14ac:dyDescent="0.3">
      <c r="A5862">
        <v>0.81974820257535441</v>
      </c>
      <c r="B5862">
        <v>1.0323522171949762</v>
      </c>
    </row>
    <row r="5863" spans="1:2" x14ac:dyDescent="0.3">
      <c r="A5863">
        <v>0.81308293282686961</v>
      </c>
      <c r="B5863">
        <v>-0.28163632995577004</v>
      </c>
    </row>
    <row r="5864" spans="1:2" x14ac:dyDescent="0.3">
      <c r="A5864">
        <v>2.0042460157471353</v>
      </c>
      <c r="B5864">
        <v>-0.36390841867186552</v>
      </c>
    </row>
    <row r="5865" spans="1:2" x14ac:dyDescent="0.3">
      <c r="A5865">
        <v>-2.2371151537117662</v>
      </c>
      <c r="B5865">
        <v>-1.6270603364182179</v>
      </c>
    </row>
    <row r="5866" spans="1:2" x14ac:dyDescent="0.3">
      <c r="A5866">
        <v>-0.12960644662136644</v>
      </c>
      <c r="B5866">
        <v>0.11516619451841237</v>
      </c>
    </row>
    <row r="5867" spans="1:2" x14ac:dyDescent="0.3">
      <c r="A5867">
        <v>-4.229650894581205</v>
      </c>
      <c r="B5867">
        <v>0</v>
      </c>
    </row>
    <row r="5868" spans="1:2" x14ac:dyDescent="0.3">
      <c r="A5868">
        <v>-0.49731102992138787</v>
      </c>
      <c r="B5868">
        <v>-1.7400453440834518</v>
      </c>
    </row>
    <row r="5869" spans="1:2" x14ac:dyDescent="0.3">
      <c r="A5869">
        <v>-0.78260477692744246</v>
      </c>
      <c r="B5869">
        <v>-3.4246082256177424</v>
      </c>
    </row>
    <row r="5870" spans="1:2" x14ac:dyDescent="0.3">
      <c r="A5870">
        <v>-1.4261639340129584</v>
      </c>
      <c r="B5870">
        <v>-1.1785231724622314</v>
      </c>
    </row>
    <row r="5871" spans="1:2" x14ac:dyDescent="0.3">
      <c r="A5871">
        <v>-1.258933958356323</v>
      </c>
      <c r="B5871">
        <v>-4.6513145214457374</v>
      </c>
    </row>
    <row r="5872" spans="1:2" x14ac:dyDescent="0.3">
      <c r="A5872">
        <v>-0.24429214441772373</v>
      </c>
      <c r="B5872">
        <v>1.1621048434028225</v>
      </c>
    </row>
    <row r="5873" spans="1:2" x14ac:dyDescent="0.3">
      <c r="A5873">
        <v>-3.8551134924915686</v>
      </c>
      <c r="B5873">
        <v>0.70056157524973628</v>
      </c>
    </row>
    <row r="5874" spans="1:2" x14ac:dyDescent="0.3">
      <c r="A5874">
        <v>0.52657362043726508</v>
      </c>
      <c r="B5874">
        <v>-1.8332807057745981</v>
      </c>
    </row>
    <row r="5875" spans="1:2" x14ac:dyDescent="0.3">
      <c r="A5875">
        <v>-2.1430093675228079</v>
      </c>
      <c r="B5875">
        <v>-0.12684014384563014</v>
      </c>
    </row>
    <row r="5876" spans="1:2" x14ac:dyDescent="0.3">
      <c r="A5876">
        <v>0.53513159116596043</v>
      </c>
      <c r="B5876">
        <v>3.4311928184374452</v>
      </c>
    </row>
    <row r="5877" spans="1:2" x14ac:dyDescent="0.3">
      <c r="A5877">
        <v>-6.2813713105015268</v>
      </c>
      <c r="B5877">
        <v>-3.6946266137010575</v>
      </c>
    </row>
    <row r="5878" spans="1:2" x14ac:dyDescent="0.3">
      <c r="A5878">
        <v>-1.9125104814180283</v>
      </c>
      <c r="B5878">
        <v>-5.0034839045009605</v>
      </c>
    </row>
    <row r="5879" spans="1:2" x14ac:dyDescent="0.3">
      <c r="A5879">
        <v>3.6030443241910071</v>
      </c>
      <c r="B5879">
        <v>1.155715622588005</v>
      </c>
    </row>
    <row r="5880" spans="1:2" x14ac:dyDescent="0.3">
      <c r="A5880">
        <v>1.5809794443401692</v>
      </c>
      <c r="B5880">
        <v>-2.0268842105603646</v>
      </c>
    </row>
    <row r="5881" spans="1:2" x14ac:dyDescent="0.3">
      <c r="A5881">
        <v>5.7780659715019667</v>
      </c>
      <c r="B5881">
        <v>2.886725738033924</v>
      </c>
    </row>
    <row r="5882" spans="1:2" x14ac:dyDescent="0.3">
      <c r="A5882">
        <v>9.1702975500702166</v>
      </c>
      <c r="B5882">
        <v>5.6153561797311013</v>
      </c>
    </row>
    <row r="5883" spans="1:2" x14ac:dyDescent="0.3">
      <c r="A5883">
        <v>-5.1565699099527684</v>
      </c>
      <c r="B5883">
        <v>-0.49540494846009864</v>
      </c>
    </row>
    <row r="5884" spans="1:2" x14ac:dyDescent="0.3">
      <c r="A5884">
        <v>-2.8572033993380153</v>
      </c>
      <c r="B5884">
        <v>0.42642583654091126</v>
      </c>
    </row>
    <row r="5885" spans="1:2" x14ac:dyDescent="0.3">
      <c r="A5885">
        <v>2.3386837190678023</v>
      </c>
      <c r="B5885">
        <v>-0.52794910688138685</v>
      </c>
    </row>
    <row r="5886" spans="1:2" x14ac:dyDescent="0.3">
      <c r="A5886">
        <v>-0.69868466253595329</v>
      </c>
      <c r="B5886">
        <v>-1.459066278146981</v>
      </c>
    </row>
    <row r="5887" spans="1:2" x14ac:dyDescent="0.3">
      <c r="A5887">
        <v>-10.663894928325046</v>
      </c>
      <c r="B5887">
        <v>-6.0447097122885651</v>
      </c>
    </row>
    <row r="5888" spans="1:2" x14ac:dyDescent="0.3">
      <c r="A5888">
        <v>5.1781994506974627</v>
      </c>
      <c r="B5888">
        <v>-3.6911450701281545</v>
      </c>
    </row>
    <row r="5889" spans="1:2" x14ac:dyDescent="0.3">
      <c r="A5889">
        <v>-2.3986758662950081</v>
      </c>
      <c r="B5889">
        <v>0.50027974379442952</v>
      </c>
    </row>
    <row r="5890" spans="1:2" x14ac:dyDescent="0.3">
      <c r="A5890">
        <v>-5.2859732447279484</v>
      </c>
      <c r="B5890">
        <v>-3.6843267465091145</v>
      </c>
    </row>
    <row r="5891" spans="1:2" x14ac:dyDescent="0.3">
      <c r="A5891">
        <v>-1.0664960283079949E-2</v>
      </c>
      <c r="B5891">
        <v>-1.4686582843519425</v>
      </c>
    </row>
    <row r="5892" spans="1:2" x14ac:dyDescent="0.3">
      <c r="A5892">
        <v>-4.9745184903010831</v>
      </c>
      <c r="B5892">
        <v>-7.0136703254029875</v>
      </c>
    </row>
    <row r="5893" spans="1:2" x14ac:dyDescent="0.3">
      <c r="A5893">
        <v>0.71484723038759412</v>
      </c>
      <c r="B5893">
        <v>0.86807894810245756</v>
      </c>
    </row>
    <row r="5894" spans="1:2" x14ac:dyDescent="0.3">
      <c r="A5894">
        <v>-0.6140125347114278</v>
      </c>
      <c r="B5894">
        <v>3.3192693631357351</v>
      </c>
    </row>
    <row r="5895" spans="1:2" x14ac:dyDescent="0.3">
      <c r="A5895">
        <v>-4.970323486700412</v>
      </c>
      <c r="B5895">
        <v>1.3072857173505703</v>
      </c>
    </row>
    <row r="5896" spans="1:2" x14ac:dyDescent="0.3">
      <c r="A5896">
        <v>-7.2091195146909648</v>
      </c>
      <c r="B5896">
        <v>-7.1249400005426011</v>
      </c>
    </row>
    <row r="5897" spans="1:2" x14ac:dyDescent="0.3">
      <c r="A5897">
        <v>2.8430842610538853</v>
      </c>
      <c r="B5897">
        <v>2.7912078893253423</v>
      </c>
    </row>
    <row r="5898" spans="1:2" x14ac:dyDescent="0.3">
      <c r="A5898">
        <v>-2.476945350666071</v>
      </c>
      <c r="B5898">
        <v>-2.9844569079811478</v>
      </c>
    </row>
    <row r="5899" spans="1:2" x14ac:dyDescent="0.3">
      <c r="A5899">
        <v>-6.1459879179405874</v>
      </c>
      <c r="B5899">
        <v>-4.1370477450083598</v>
      </c>
    </row>
    <row r="5900" spans="1:2" x14ac:dyDescent="0.3">
      <c r="A5900">
        <v>-5.537842329381526</v>
      </c>
      <c r="B5900">
        <v>0.46163566665118339</v>
      </c>
    </row>
    <row r="5901" spans="1:2" x14ac:dyDescent="0.3">
      <c r="A5901">
        <v>2.1439902016384238</v>
      </c>
      <c r="B5901">
        <v>2.8688277108060767</v>
      </c>
    </row>
    <row r="5902" spans="1:2" x14ac:dyDescent="0.3">
      <c r="A5902">
        <v>2.9910047990002298</v>
      </c>
      <c r="B5902">
        <v>3.7058514664707332</v>
      </c>
    </row>
    <row r="5903" spans="1:2" x14ac:dyDescent="0.3">
      <c r="A5903">
        <v>-4.5700217464268</v>
      </c>
      <c r="B5903">
        <v>-2.748226421258515</v>
      </c>
    </row>
    <row r="5904" spans="1:2" x14ac:dyDescent="0.3">
      <c r="A5904">
        <v>-7.5452320672501294</v>
      </c>
      <c r="B5904">
        <v>-5.5709177785210784</v>
      </c>
    </row>
    <row r="5905" spans="1:2" x14ac:dyDescent="0.3">
      <c r="A5905">
        <v>2.0445691160289492</v>
      </c>
      <c r="B5905">
        <v>2.0827414506350728</v>
      </c>
    </row>
    <row r="5906" spans="1:2" x14ac:dyDescent="0.3">
      <c r="A5906">
        <v>-3.8221212820197081</v>
      </c>
      <c r="B5906">
        <v>-2.3195918987588549</v>
      </c>
    </row>
    <row r="5907" spans="1:2" x14ac:dyDescent="0.3">
      <c r="A5907">
        <v>-2.6634819036027935</v>
      </c>
      <c r="B5907">
        <v>3.0697764294318475</v>
      </c>
    </row>
    <row r="5908" spans="1:2" x14ac:dyDescent="0.3">
      <c r="A5908">
        <v>0.34870854799331497</v>
      </c>
      <c r="B5908">
        <v>-0.67807938514121702</v>
      </c>
    </row>
    <row r="5909" spans="1:2" x14ac:dyDescent="0.3">
      <c r="A5909">
        <v>7.4966554641675565</v>
      </c>
      <c r="B5909">
        <v>6.026608902130004</v>
      </c>
    </row>
    <row r="5910" spans="1:2" x14ac:dyDescent="0.3">
      <c r="A5910">
        <v>-4.4118182385071592</v>
      </c>
      <c r="B5910">
        <v>-0.10184714551026985</v>
      </c>
    </row>
    <row r="5911" spans="1:2" x14ac:dyDescent="0.3">
      <c r="A5911">
        <v>3.926201803345819</v>
      </c>
      <c r="B5911">
        <v>-0.63605695249551175</v>
      </c>
    </row>
    <row r="5912" spans="1:2" x14ac:dyDescent="0.3">
      <c r="A5912">
        <v>-5.6750663100130438</v>
      </c>
      <c r="B5912">
        <v>0.28135524120100897</v>
      </c>
    </row>
    <row r="5913" spans="1:2" x14ac:dyDescent="0.3">
      <c r="A5913">
        <v>8.9973418285392626</v>
      </c>
      <c r="B5913">
        <v>2.640154978405107</v>
      </c>
    </row>
    <row r="5914" spans="1:2" x14ac:dyDescent="0.3">
      <c r="A5914">
        <v>-7.2484773218720377</v>
      </c>
      <c r="B5914">
        <v>-5.3105252478511389</v>
      </c>
    </row>
    <row r="5915" spans="1:2" x14ac:dyDescent="0.3">
      <c r="A5915">
        <v>-6.6278809236104408</v>
      </c>
      <c r="B5915">
        <v>-0.4998680974737546</v>
      </c>
    </row>
    <row r="5916" spans="1:2" x14ac:dyDescent="0.3">
      <c r="A5916">
        <v>0</v>
      </c>
      <c r="B5916">
        <v>1.3144913639749234</v>
      </c>
    </row>
    <row r="5917" spans="1:2" x14ac:dyDescent="0.3">
      <c r="A5917">
        <v>2.4932487856383467</v>
      </c>
      <c r="B5917">
        <v>2.7503913099686805</v>
      </c>
    </row>
    <row r="5918" spans="1:2" x14ac:dyDescent="0.3">
      <c r="A5918">
        <v>-5.2691271759142566</v>
      </c>
      <c r="B5918">
        <v>-3.7189628484142645</v>
      </c>
    </row>
    <row r="5919" spans="1:2" x14ac:dyDescent="0.3">
      <c r="A5919">
        <v>-2.6645470477378197</v>
      </c>
      <c r="B5919">
        <v>-2.0763403202417763</v>
      </c>
    </row>
    <row r="5920" spans="1:2" x14ac:dyDescent="0.3">
      <c r="A5920">
        <v>2.9842780731662799</v>
      </c>
      <c r="B5920">
        <v>1.3017019771766059E-2</v>
      </c>
    </row>
    <row r="5921" spans="1:2" x14ac:dyDescent="0.3">
      <c r="A5921">
        <v>-4.9243896122466602</v>
      </c>
      <c r="B5921">
        <v>0.16906724448508825</v>
      </c>
    </row>
    <row r="5922" spans="1:2" x14ac:dyDescent="0.3">
      <c r="A5922">
        <v>-2.8826631233680899</v>
      </c>
      <c r="B5922">
        <v>1.5259432766780989</v>
      </c>
    </row>
    <row r="5923" spans="1:2" x14ac:dyDescent="0.3">
      <c r="A5923">
        <v>-1.2429332010860161</v>
      </c>
      <c r="B5923">
        <v>-0.5625322300946145</v>
      </c>
    </row>
    <row r="5924" spans="1:2" x14ac:dyDescent="0.3">
      <c r="A5924">
        <v>-1.3517472744351444</v>
      </c>
      <c r="B5924">
        <v>-0.91577704799954418</v>
      </c>
    </row>
    <row r="5925" spans="1:2" x14ac:dyDescent="0.3">
      <c r="A5925">
        <v>-9.5179688691516606</v>
      </c>
      <c r="B5925">
        <v>-4.8703040152126675</v>
      </c>
    </row>
    <row r="5926" spans="1:2" x14ac:dyDescent="0.3">
      <c r="A5926">
        <v>1.1011530514073442</v>
      </c>
      <c r="B5926">
        <v>-1.6799221673042375</v>
      </c>
    </row>
    <row r="5927" spans="1:2" x14ac:dyDescent="0.3">
      <c r="A5927">
        <v>10.080747718140781</v>
      </c>
      <c r="B5927">
        <v>5.0585237684535045</v>
      </c>
    </row>
    <row r="5928" spans="1:2" x14ac:dyDescent="0.3">
      <c r="A5928">
        <v>-6.8482236520928996</v>
      </c>
      <c r="B5928">
        <v>0.18220139386553313</v>
      </c>
    </row>
    <row r="5929" spans="1:2" x14ac:dyDescent="0.3">
      <c r="A5929">
        <v>6.2044248681509373</v>
      </c>
      <c r="B5929">
        <v>0.43331322107578174</v>
      </c>
    </row>
    <row r="5930" spans="1:2" x14ac:dyDescent="0.3">
      <c r="A5930">
        <v>-0.46240718664387614</v>
      </c>
      <c r="B5930">
        <v>0</v>
      </c>
    </row>
    <row r="5931" spans="1:2" x14ac:dyDescent="0.3">
      <c r="A5931">
        <v>0.9043154734524439</v>
      </c>
      <c r="B5931">
        <v>-0.2328366113301783</v>
      </c>
    </row>
    <row r="5932" spans="1:2" x14ac:dyDescent="0.3">
      <c r="A5932">
        <v>-10.061542748319852</v>
      </c>
      <c r="B5932">
        <v>-3.5308660639286948</v>
      </c>
    </row>
    <row r="5933" spans="1:2" x14ac:dyDescent="0.3">
      <c r="A5933">
        <v>-3.2627300475810639</v>
      </c>
      <c r="B5933">
        <v>-2.2610974978993781</v>
      </c>
    </row>
    <row r="5934" spans="1:2" x14ac:dyDescent="0.3">
      <c r="A5934">
        <v>-2.1214202444862273</v>
      </c>
      <c r="B5934">
        <v>-5.9160273862790547E-2</v>
      </c>
    </row>
    <row r="5935" spans="1:2" x14ac:dyDescent="0.3">
      <c r="A5935">
        <v>-6.9467745309648166</v>
      </c>
      <c r="B5935">
        <v>-2.2186501731309427</v>
      </c>
    </row>
    <row r="5936" spans="1:2" x14ac:dyDescent="0.3">
      <c r="A5936">
        <v>-5.1402168208948051</v>
      </c>
      <c r="B5936">
        <v>-3.9665942161656531</v>
      </c>
    </row>
    <row r="5937" spans="1:2" x14ac:dyDescent="0.3">
      <c r="A5937">
        <v>6.0325691557484795</v>
      </c>
      <c r="B5937">
        <v>4.8712571243046732</v>
      </c>
    </row>
    <row r="5938" spans="1:2" x14ac:dyDescent="0.3">
      <c r="A5938">
        <v>-4.0679635633261046</v>
      </c>
      <c r="B5938">
        <v>-0.99249361417568238</v>
      </c>
    </row>
    <row r="5939" spans="1:2" x14ac:dyDescent="0.3">
      <c r="A5939">
        <v>3.8855649719455876</v>
      </c>
      <c r="B5939">
        <v>2.1253024734519954</v>
      </c>
    </row>
    <row r="5940" spans="1:2" x14ac:dyDescent="0.3">
      <c r="A5940">
        <v>7.2607205176010936</v>
      </c>
      <c r="B5940">
        <v>3.0734670848952206</v>
      </c>
    </row>
    <row r="5941" spans="1:2" x14ac:dyDescent="0.3">
      <c r="A5941">
        <v>-1.389059624644462</v>
      </c>
      <c r="B5941">
        <v>-0.20198493673238005</v>
      </c>
    </row>
    <row r="5942" spans="1:2" x14ac:dyDescent="0.3">
      <c r="A5942">
        <v>-4.331775392469206</v>
      </c>
      <c r="B5942">
        <v>-0.40973458567652443</v>
      </c>
    </row>
    <row r="5943" spans="1:2" x14ac:dyDescent="0.3">
      <c r="A5943">
        <v>-0.90294067193945615</v>
      </c>
      <c r="B5943">
        <v>1.6523909907320444</v>
      </c>
    </row>
    <row r="5944" spans="1:2" x14ac:dyDescent="0.3">
      <c r="A5944">
        <v>-8.7135070477325272</v>
      </c>
      <c r="B5944">
        <v>0.93384423648377179</v>
      </c>
    </row>
    <row r="5945" spans="1:2" x14ac:dyDescent="0.3">
      <c r="A5945">
        <v>-10.228646152711862</v>
      </c>
      <c r="B5945">
        <v>0.53350508481795345</v>
      </c>
    </row>
    <row r="5946" spans="1:2" x14ac:dyDescent="0.3">
      <c r="A5946">
        <v>-1.7694683402726952</v>
      </c>
      <c r="B5946">
        <v>-0.19918023586864564</v>
      </c>
    </row>
    <row r="5947" spans="1:2" x14ac:dyDescent="0.3">
      <c r="A5947">
        <v>-14.245734297496693</v>
      </c>
      <c r="B5947">
        <v>1.8444867921908248</v>
      </c>
    </row>
    <row r="5948" spans="1:2" x14ac:dyDescent="0.3">
      <c r="A5948">
        <v>22.92362429206576</v>
      </c>
      <c r="B5948">
        <v>1.3896420963321887</v>
      </c>
    </row>
    <row r="5949" spans="1:2" x14ac:dyDescent="0.3">
      <c r="A5949">
        <v>-9.0691705384962962</v>
      </c>
      <c r="B5949">
        <v>1.3558667979480354</v>
      </c>
    </row>
    <row r="5950" spans="1:2" x14ac:dyDescent="0.3">
      <c r="A5950">
        <v>0</v>
      </c>
      <c r="B5950">
        <v>0</v>
      </c>
    </row>
    <row r="5951" spans="1:2" x14ac:dyDescent="0.3">
      <c r="A5951">
        <v>0</v>
      </c>
      <c r="B5951">
        <v>3.8048123750709095</v>
      </c>
    </row>
    <row r="5952" spans="1:2" x14ac:dyDescent="0.3">
      <c r="A5952">
        <v>11.119615745428568</v>
      </c>
      <c r="B5952">
        <v>-0.52399738069386359</v>
      </c>
    </row>
    <row r="5953" spans="1:2" x14ac:dyDescent="0.3">
      <c r="A5953">
        <v>-1.8205306849102598</v>
      </c>
      <c r="B5953">
        <v>0.77587776452867629</v>
      </c>
    </row>
    <row r="5954" spans="1:2" x14ac:dyDescent="0.3">
      <c r="A5954">
        <v>0</v>
      </c>
      <c r="B5954">
        <v>2.1172322256846954</v>
      </c>
    </row>
    <row r="5955" spans="1:2" x14ac:dyDescent="0.3">
      <c r="A5955">
        <v>0</v>
      </c>
      <c r="B5955">
        <v>0</v>
      </c>
    </row>
    <row r="5956" spans="1:2" x14ac:dyDescent="0.3">
      <c r="A5956">
        <v>16.434171223097405</v>
      </c>
      <c r="B5956">
        <v>-0.31305441601992001</v>
      </c>
    </row>
    <row r="5957" spans="1:2" x14ac:dyDescent="0.3">
      <c r="A5957">
        <v>4.8181725414770504</v>
      </c>
      <c r="B5957">
        <v>0.9431190629284103</v>
      </c>
    </row>
    <row r="5958" spans="1:2" x14ac:dyDescent="0.3">
      <c r="A5958">
        <v>0.14431504411707152</v>
      </c>
      <c r="B5958">
        <v>2.5359335361218704</v>
      </c>
    </row>
    <row r="5959" spans="1:2" x14ac:dyDescent="0.3">
      <c r="A5959">
        <v>-12.188600251155179</v>
      </c>
      <c r="B5959">
        <v>-2.707107496521477</v>
      </c>
    </row>
    <row r="5960" spans="1:2" x14ac:dyDescent="0.3">
      <c r="A5960">
        <v>-2.8323819277819684</v>
      </c>
      <c r="B5960">
        <v>-0.38275670680860685</v>
      </c>
    </row>
    <row r="5961" spans="1:2" x14ac:dyDescent="0.3">
      <c r="A5961">
        <v>-2.3006221127384929</v>
      </c>
      <c r="B5961">
        <v>3.0984885690852337</v>
      </c>
    </row>
    <row r="5962" spans="1:2" x14ac:dyDescent="0.3">
      <c r="A5962">
        <v>-7.5805413198021476</v>
      </c>
      <c r="B5962">
        <v>-6.5689048589509191</v>
      </c>
    </row>
    <row r="5963" spans="1:2" x14ac:dyDescent="0.3">
      <c r="A5963">
        <v>1.7291497110061282</v>
      </c>
      <c r="B5963">
        <v>0.28814930120830695</v>
      </c>
    </row>
    <row r="5964" spans="1:2" x14ac:dyDescent="0.3">
      <c r="A5964">
        <v>-3.0325329714912197</v>
      </c>
      <c r="B5964">
        <v>-0.51147343926336575</v>
      </c>
    </row>
    <row r="5965" spans="1:2" x14ac:dyDescent="0.3">
      <c r="A5965">
        <v>-7.0715524798397933</v>
      </c>
      <c r="B5965">
        <v>0.95840041999553094</v>
      </c>
    </row>
    <row r="5966" spans="1:2" x14ac:dyDescent="0.3">
      <c r="A5966">
        <v>3.3067870927103726</v>
      </c>
      <c r="B5966">
        <v>1.5481995287723649</v>
      </c>
    </row>
    <row r="5967" spans="1:2" x14ac:dyDescent="0.3">
      <c r="A5967">
        <v>-3.7387532071619933</v>
      </c>
      <c r="B5967">
        <v>0</v>
      </c>
    </row>
    <row r="5968" spans="1:2" x14ac:dyDescent="0.3">
      <c r="A5968">
        <v>10.613943300215389</v>
      </c>
      <c r="B5968">
        <v>-1.7892308930802514</v>
      </c>
    </row>
    <row r="5969" spans="1:2" x14ac:dyDescent="0.3">
      <c r="A5969">
        <v>10.439976360075098</v>
      </c>
      <c r="B5969">
        <v>2.3487635834015919</v>
      </c>
    </row>
    <row r="5970" spans="1:2" x14ac:dyDescent="0.3">
      <c r="A5970">
        <v>-2.7736754971599442</v>
      </c>
      <c r="B5970">
        <v>-1.448632826370666</v>
      </c>
    </row>
    <row r="5971" spans="1:2" x14ac:dyDescent="0.3">
      <c r="A5971">
        <v>9.1588226958132513</v>
      </c>
      <c r="B5971">
        <v>-1.0274914035099947</v>
      </c>
    </row>
    <row r="5972" spans="1:2" x14ac:dyDescent="0.3">
      <c r="A5972">
        <v>0.50322827999993436</v>
      </c>
      <c r="B5972">
        <v>0.10597539102201736</v>
      </c>
    </row>
    <row r="5973" spans="1:2" x14ac:dyDescent="0.3">
      <c r="A5973">
        <v>-8.5861290606392693</v>
      </c>
      <c r="B5973">
        <v>-1.5849884242364887</v>
      </c>
    </row>
    <row r="5974" spans="1:2" x14ac:dyDescent="0.3">
      <c r="A5974">
        <v>7.1318201049752616E-2</v>
      </c>
      <c r="B5974">
        <v>1.3450525366742738E-2</v>
      </c>
    </row>
    <row r="5975" spans="1:2" x14ac:dyDescent="0.3">
      <c r="A5975">
        <v>-0.85919382968828728</v>
      </c>
      <c r="B5975">
        <v>-0.634138594126199</v>
      </c>
    </row>
    <row r="5976" spans="1:2" x14ac:dyDescent="0.3">
      <c r="A5976">
        <v>-7.1933823986602974E-2</v>
      </c>
      <c r="B5976">
        <v>1.363955978272724</v>
      </c>
    </row>
    <row r="5977" spans="1:2" x14ac:dyDescent="0.3">
      <c r="A5977">
        <v>-3.06892082400263</v>
      </c>
      <c r="B5977">
        <v>-2.1006864654860458</v>
      </c>
    </row>
    <row r="5978" spans="1:2" x14ac:dyDescent="0.3">
      <c r="A5978">
        <v>1.4975117209834909</v>
      </c>
      <c r="B5978">
        <v>-2.7487549076492535</v>
      </c>
    </row>
    <row r="5979" spans="1:2" x14ac:dyDescent="0.3">
      <c r="A5979">
        <v>-1.5964971287192764</v>
      </c>
      <c r="B5979">
        <v>-0.35640650745785152</v>
      </c>
    </row>
    <row r="5980" spans="1:2" x14ac:dyDescent="0.3">
      <c r="A5980">
        <v>1.230330480122932</v>
      </c>
      <c r="B5980">
        <v>2.5466564582257156</v>
      </c>
    </row>
    <row r="5981" spans="1:2" x14ac:dyDescent="0.3">
      <c r="A5981">
        <v>-1.8014058993077064</v>
      </c>
      <c r="B5981">
        <v>2.8613184412727755</v>
      </c>
    </row>
    <row r="5982" spans="1:2" x14ac:dyDescent="0.3">
      <c r="A5982">
        <v>-0.749816059882491</v>
      </c>
      <c r="B5982">
        <v>-0.14770748403014622</v>
      </c>
    </row>
    <row r="5983" spans="1:2" x14ac:dyDescent="0.3">
      <c r="A5983">
        <v>-5.1214072870945593</v>
      </c>
      <c r="B5983">
        <v>-0.47846735069256852</v>
      </c>
    </row>
    <row r="5984" spans="1:2" x14ac:dyDescent="0.3">
      <c r="A5984">
        <v>-4.2066056487458869</v>
      </c>
      <c r="B5984">
        <v>-2.0507340598356016</v>
      </c>
    </row>
    <row r="5985" spans="1:2" x14ac:dyDescent="0.3">
      <c r="A5985">
        <v>-6.6026821718219608</v>
      </c>
      <c r="B5985">
        <v>-1.6838345857647319</v>
      </c>
    </row>
    <row r="5986" spans="1:2" x14ac:dyDescent="0.3">
      <c r="A5986">
        <v>10.571349836533894</v>
      </c>
      <c r="B5986">
        <v>-1.0007185326450063</v>
      </c>
    </row>
    <row r="5987" spans="1:2" x14ac:dyDescent="0.3">
      <c r="A5987">
        <v>-2.9820879990129168</v>
      </c>
      <c r="B5987">
        <v>0</v>
      </c>
    </row>
    <row r="5988" spans="1:2" x14ac:dyDescent="0.3">
      <c r="A5988">
        <v>-4.7754431295899735</v>
      </c>
      <c r="B5988">
        <v>-4.7085100756537379</v>
      </c>
    </row>
    <row r="5989" spans="1:2" x14ac:dyDescent="0.3">
      <c r="A5989">
        <v>-1.1797000573655847</v>
      </c>
      <c r="B5989">
        <v>-1.8846568641143868</v>
      </c>
    </row>
    <row r="5990" spans="1:2" x14ac:dyDescent="0.3">
      <c r="A5990">
        <v>11.961444973037461</v>
      </c>
      <c r="B5990">
        <v>0.8305580932391976</v>
      </c>
    </row>
    <row r="5991" spans="1:2" x14ac:dyDescent="0.3">
      <c r="A5991">
        <v>0.23085812484699986</v>
      </c>
      <c r="B5991">
        <v>-1.7636366885836807</v>
      </c>
    </row>
    <row r="5992" spans="1:2" x14ac:dyDescent="0.3">
      <c r="A5992">
        <v>-5.0174673274523851</v>
      </c>
      <c r="B5992">
        <v>1.2398768337289034</v>
      </c>
    </row>
    <row r="5993" spans="1:2" x14ac:dyDescent="0.3">
      <c r="A5993">
        <v>7.3973264805232475</v>
      </c>
      <c r="B5993">
        <v>0.1461475429437975</v>
      </c>
    </row>
    <row r="5994" spans="1:2" x14ac:dyDescent="0.3">
      <c r="A5994">
        <v>6.724002265953688</v>
      </c>
      <c r="B5994">
        <v>-0.25906899388461468</v>
      </c>
    </row>
    <row r="5995" spans="1:2" x14ac:dyDescent="0.3">
      <c r="A5995">
        <v>4.2140423256616266</v>
      </c>
      <c r="B5995">
        <v>-0.39391732476623531</v>
      </c>
    </row>
    <row r="5996" spans="1:2" x14ac:dyDescent="0.3">
      <c r="A5996">
        <v>-0.67507007042784117</v>
      </c>
      <c r="B5996">
        <v>-0.81585669578156939</v>
      </c>
    </row>
    <row r="5997" spans="1:2" x14ac:dyDescent="0.3">
      <c r="A5997">
        <v>-9.6643197025924277</v>
      </c>
      <c r="B5997">
        <v>-3.7717887026125219</v>
      </c>
    </row>
    <row r="5998" spans="1:2" x14ac:dyDescent="0.3">
      <c r="A5998">
        <v>2.7230923342255409</v>
      </c>
      <c r="B5998">
        <v>-7.6372434476912332E-2</v>
      </c>
    </row>
    <row r="5999" spans="1:2" x14ac:dyDescent="0.3">
      <c r="A5999">
        <v>9.0192822598385902</v>
      </c>
      <c r="B5999">
        <v>2.1890848541263885</v>
      </c>
    </row>
    <row r="6000" spans="1:2" x14ac:dyDescent="0.3">
      <c r="A6000">
        <v>-3.5565305884953879</v>
      </c>
      <c r="B6000">
        <v>-1.4893714305445727</v>
      </c>
    </row>
    <row r="6001" spans="1:2" x14ac:dyDescent="0.3">
      <c r="A6001">
        <v>4.217762885320564</v>
      </c>
      <c r="B6001">
        <v>1.8494078230623323</v>
      </c>
    </row>
    <row r="6002" spans="1:2" x14ac:dyDescent="0.3">
      <c r="A6002">
        <v>3.5394285851094498</v>
      </c>
      <c r="B6002">
        <v>0.19133336808208057</v>
      </c>
    </row>
    <row r="6003" spans="1:2" x14ac:dyDescent="0.3">
      <c r="A6003">
        <v>-3.1228983325517046</v>
      </c>
      <c r="B6003">
        <v>1.9166182110233798</v>
      </c>
    </row>
    <row r="6004" spans="1:2" x14ac:dyDescent="0.3">
      <c r="A6004">
        <v>-6.2746210107183842</v>
      </c>
      <c r="B6004">
        <v>-1.9874397437285474</v>
      </c>
    </row>
    <row r="6005" spans="1:2" x14ac:dyDescent="0.3">
      <c r="A6005">
        <v>8.652597307550991</v>
      </c>
      <c r="B6005">
        <v>2.8059352924949543</v>
      </c>
    </row>
    <row r="6006" spans="1:2" x14ac:dyDescent="0.3">
      <c r="A6006">
        <v>-1.5067009093364891</v>
      </c>
      <c r="B6006">
        <v>-1.7652013854627668</v>
      </c>
    </row>
    <row r="6007" spans="1:2" x14ac:dyDescent="0.3">
      <c r="A6007">
        <v>1.6774586882880804</v>
      </c>
      <c r="B6007">
        <v>2.9952628788728397</v>
      </c>
    </row>
    <row r="6008" spans="1:2" x14ac:dyDescent="0.3">
      <c r="A6008">
        <v>4.1768443489059059</v>
      </c>
      <c r="B6008">
        <v>1.0244696514699392</v>
      </c>
    </row>
    <row r="6009" spans="1:2" x14ac:dyDescent="0.3">
      <c r="A6009">
        <v>1.0377547603322768</v>
      </c>
      <c r="B6009">
        <v>-0.4432501716506998</v>
      </c>
    </row>
    <row r="6010" spans="1:2" x14ac:dyDescent="0.3">
      <c r="A6010">
        <v>3.4420984898031026</v>
      </c>
      <c r="B6010">
        <v>3.76726758500876</v>
      </c>
    </row>
    <row r="6011" spans="1:2" x14ac:dyDescent="0.3">
      <c r="A6011">
        <v>0.29294035205067459</v>
      </c>
      <c r="B6011">
        <v>0.25700682689313581</v>
      </c>
    </row>
    <row r="6012" spans="1:2" x14ac:dyDescent="0.3">
      <c r="A6012">
        <v>3.6569596141811544</v>
      </c>
      <c r="B6012">
        <v>0.20988637060934678</v>
      </c>
    </row>
    <row r="6013" spans="1:2" x14ac:dyDescent="0.3">
      <c r="A6013">
        <v>0.67453881395316273</v>
      </c>
      <c r="B6013">
        <v>0.38939305041525429</v>
      </c>
    </row>
    <row r="6014" spans="1:2" x14ac:dyDescent="0.3">
      <c r="A6014">
        <v>-1.7709581151041931</v>
      </c>
      <c r="B6014">
        <v>-1.7867995043922669</v>
      </c>
    </row>
    <row r="6015" spans="1:2" x14ac:dyDescent="0.3">
      <c r="A6015">
        <v>2.6818297349282094</v>
      </c>
      <c r="B6015">
        <v>-7.5650018134876262E-2</v>
      </c>
    </row>
    <row r="6016" spans="1:2" x14ac:dyDescent="0.3">
      <c r="A6016">
        <v>-3.5792104586642282</v>
      </c>
      <c r="B6016">
        <v>-2.3111193005505903</v>
      </c>
    </row>
    <row r="6017" spans="1:2" x14ac:dyDescent="0.3">
      <c r="A6017">
        <v>-6.9897439617378154</v>
      </c>
      <c r="B6017">
        <v>-1.9231470902187908</v>
      </c>
    </row>
    <row r="6018" spans="1:2" x14ac:dyDescent="0.3">
      <c r="A6018">
        <v>1.5713005664555801</v>
      </c>
      <c r="B6018">
        <v>5.0980870738544404</v>
      </c>
    </row>
    <row r="6019" spans="1:2" x14ac:dyDescent="0.3">
      <c r="A6019">
        <v>-1.9422055867642118</v>
      </c>
      <c r="B6019">
        <v>-8.1585149502139132E-2</v>
      </c>
    </row>
    <row r="6020" spans="1:2" x14ac:dyDescent="0.3">
      <c r="A6020">
        <v>8.1819696146465226</v>
      </c>
      <c r="B6020">
        <v>2.3361678513111883</v>
      </c>
    </row>
    <row r="6021" spans="1:2" x14ac:dyDescent="0.3">
      <c r="A6021">
        <v>-0.40026737896572406</v>
      </c>
      <c r="B6021">
        <v>0.72770734188507546</v>
      </c>
    </row>
    <row r="6022" spans="1:2" x14ac:dyDescent="0.3">
      <c r="A6022">
        <v>-2.5729245965819381</v>
      </c>
      <c r="B6022">
        <v>-0.92990390319540595</v>
      </c>
    </row>
    <row r="6023" spans="1:2" x14ac:dyDescent="0.3">
      <c r="A6023">
        <v>-3.9165844974067721</v>
      </c>
      <c r="B6023">
        <v>-0.59512219621895568</v>
      </c>
    </row>
    <row r="6024" spans="1:2" x14ac:dyDescent="0.3">
      <c r="A6024">
        <v>1.9574835496898313</v>
      </c>
      <c r="B6024">
        <v>0.72500063975322604</v>
      </c>
    </row>
    <row r="6025" spans="1:2" x14ac:dyDescent="0.3">
      <c r="A6025">
        <v>3.8805574421794997</v>
      </c>
      <c r="B6025">
        <v>0.7588560363488206</v>
      </c>
    </row>
    <row r="6026" spans="1:2" x14ac:dyDescent="0.3">
      <c r="A6026">
        <v>0</v>
      </c>
      <c r="B6026">
        <v>0</v>
      </c>
    </row>
    <row r="6027" spans="1:2" x14ac:dyDescent="0.3">
      <c r="A6027">
        <v>-3.7008628745093475</v>
      </c>
      <c r="B6027">
        <v>0.73637260610635025</v>
      </c>
    </row>
    <row r="6028" spans="1:2" x14ac:dyDescent="0.3">
      <c r="A6028">
        <v>-1.3253206035794829</v>
      </c>
      <c r="B6028">
        <v>1.1411306787409536</v>
      </c>
    </row>
    <row r="6029" spans="1:2" x14ac:dyDescent="0.3">
      <c r="A6029">
        <v>4.0420372417759864E-2</v>
      </c>
      <c r="B6029">
        <v>0.11495265941716681</v>
      </c>
    </row>
    <row r="6030" spans="1:2" x14ac:dyDescent="0.3">
      <c r="A6030">
        <v>1.005235646168412</v>
      </c>
      <c r="B6030">
        <v>0.43582503817862772</v>
      </c>
    </row>
    <row r="6031" spans="1:2" x14ac:dyDescent="0.3">
      <c r="A6031">
        <v>0.49885367344644216</v>
      </c>
      <c r="B6031">
        <v>-1.0889775899158849</v>
      </c>
    </row>
    <row r="6032" spans="1:2" x14ac:dyDescent="0.3">
      <c r="A6032">
        <v>-9.2964207635522822</v>
      </c>
      <c r="B6032">
        <v>-3.210767857250385</v>
      </c>
    </row>
    <row r="6033" spans="1:2" x14ac:dyDescent="0.3">
      <c r="A6033">
        <v>2.5235891129851584</v>
      </c>
      <c r="B6033">
        <v>2.5533211602692951</v>
      </c>
    </row>
    <row r="6034" spans="1:2" x14ac:dyDescent="0.3">
      <c r="A6034">
        <v>1.7942433843138428</v>
      </c>
      <c r="B6034">
        <v>-1.1761552860621194</v>
      </c>
    </row>
    <row r="6035" spans="1:2" x14ac:dyDescent="0.3">
      <c r="A6035">
        <v>1.9474408699649892</v>
      </c>
      <c r="B6035">
        <v>-0.34438077444658433</v>
      </c>
    </row>
    <row r="6036" spans="1:2" x14ac:dyDescent="0.3">
      <c r="A6036">
        <v>5.6246129873926076</v>
      </c>
      <c r="B6036">
        <v>0.77108253521478431</v>
      </c>
    </row>
    <row r="6037" spans="1:2" x14ac:dyDescent="0.3">
      <c r="A6037">
        <v>-2.7727663663041913</v>
      </c>
      <c r="B6037">
        <v>-3.1381015734656792</v>
      </c>
    </row>
    <row r="6038" spans="1:2" x14ac:dyDescent="0.3">
      <c r="A6038">
        <v>-1.6688836111800942</v>
      </c>
      <c r="B6038">
        <v>-0.52688082359351185</v>
      </c>
    </row>
    <row r="6039" spans="1:2" x14ac:dyDescent="0.3">
      <c r="A6039">
        <v>3.5846131773135781</v>
      </c>
      <c r="B6039">
        <v>3.3909588965784998</v>
      </c>
    </row>
    <row r="6040" spans="1:2" x14ac:dyDescent="0.3">
      <c r="A6040">
        <v>-0.33310504005457098</v>
      </c>
      <c r="B6040">
        <v>0.67892077334690271</v>
      </c>
    </row>
    <row r="6041" spans="1:2" x14ac:dyDescent="0.3">
      <c r="A6041">
        <v>3.396043119838188</v>
      </c>
      <c r="B6041">
        <v>2.8271423895306569</v>
      </c>
    </row>
    <row r="6042" spans="1:2" x14ac:dyDescent="0.3">
      <c r="A6042">
        <v>3.1558962994781226</v>
      </c>
      <c r="B6042">
        <v>-0.14843860695457067</v>
      </c>
    </row>
    <row r="6043" spans="1:2" x14ac:dyDescent="0.3">
      <c r="A6043">
        <v>-1.0161750259499058</v>
      </c>
      <c r="B6043">
        <v>-0.80230010383663952</v>
      </c>
    </row>
    <row r="6044" spans="1:2" x14ac:dyDescent="0.3">
      <c r="A6044">
        <v>4.3425843900011696</v>
      </c>
      <c r="B6044">
        <v>1.8469115585458162</v>
      </c>
    </row>
    <row r="6045" spans="1:2" x14ac:dyDescent="0.3">
      <c r="A6045">
        <v>0.2486238183557532</v>
      </c>
      <c r="B6045">
        <v>-0.99544875591597304</v>
      </c>
    </row>
    <row r="6046" spans="1:2" x14ac:dyDescent="0.3">
      <c r="A6046">
        <v>3.5201404148214266</v>
      </c>
      <c r="B6046">
        <v>0.98125414781540243</v>
      </c>
    </row>
    <row r="6047" spans="1:2" x14ac:dyDescent="0.3">
      <c r="A6047">
        <v>-0.34305350967889225</v>
      </c>
      <c r="B6047">
        <v>0.48148990451339913</v>
      </c>
    </row>
    <row r="6048" spans="1:2" x14ac:dyDescent="0.3">
      <c r="A6048">
        <v>1.0596578388456734</v>
      </c>
      <c r="B6048">
        <v>-0.10803225863789123</v>
      </c>
    </row>
    <row r="6049" spans="1:2" x14ac:dyDescent="0.3">
      <c r="A6049">
        <v>-1.4038922579429958</v>
      </c>
      <c r="B6049">
        <v>0.55406826813246823</v>
      </c>
    </row>
    <row r="6050" spans="1:2" x14ac:dyDescent="0.3">
      <c r="A6050">
        <v>0.84127889085152674</v>
      </c>
      <c r="B6050">
        <v>0.9717452775030111</v>
      </c>
    </row>
    <row r="6051" spans="1:2" x14ac:dyDescent="0.3">
      <c r="A6051">
        <v>-3.3553777866616841</v>
      </c>
      <c r="B6051">
        <v>-2.3657710084727945</v>
      </c>
    </row>
    <row r="6052" spans="1:2" x14ac:dyDescent="0.3">
      <c r="A6052">
        <v>4.5112635100284848</v>
      </c>
      <c r="B6052">
        <v>1.3156353428425582</v>
      </c>
    </row>
    <row r="6053" spans="1:2" x14ac:dyDescent="0.3">
      <c r="A6053">
        <v>0.55616558629818513</v>
      </c>
      <c r="B6053">
        <v>0.8898289576636742</v>
      </c>
    </row>
    <row r="6054" spans="1:2" x14ac:dyDescent="0.3">
      <c r="A6054">
        <v>3.1596375789723297</v>
      </c>
      <c r="B6054">
        <v>0.967877448618637</v>
      </c>
    </row>
    <row r="6055" spans="1:2" x14ac:dyDescent="0.3">
      <c r="A6055">
        <v>-1.6914764062614829</v>
      </c>
      <c r="B6055">
        <v>0.2975987375601008</v>
      </c>
    </row>
    <row r="6056" spans="1:2" x14ac:dyDescent="0.3">
      <c r="A6056">
        <v>0.98880172814164169</v>
      </c>
      <c r="B6056">
        <v>0.54167698634381978</v>
      </c>
    </row>
    <row r="6057" spans="1:2" x14ac:dyDescent="0.3">
      <c r="A6057">
        <v>0</v>
      </c>
      <c r="B6057">
        <v>0</v>
      </c>
    </row>
    <row r="6058" spans="1:2" x14ac:dyDescent="0.3">
      <c r="A6058">
        <v>2.157598499602198</v>
      </c>
      <c r="B6058">
        <v>1.076566585930383</v>
      </c>
    </row>
    <row r="6059" spans="1:2" x14ac:dyDescent="0.3">
      <c r="A6059">
        <v>1.4498780231340547</v>
      </c>
      <c r="B6059">
        <v>0.15672013191343481</v>
      </c>
    </row>
    <row r="6060" spans="1:2" x14ac:dyDescent="0.3">
      <c r="A6060">
        <v>2.5301990080003556</v>
      </c>
      <c r="B6060">
        <v>-8.2199071427080384E-2</v>
      </c>
    </row>
    <row r="6061" spans="1:2" x14ac:dyDescent="0.3">
      <c r="A6061">
        <v>2.3322450290358177</v>
      </c>
      <c r="B6061">
        <v>0.73448945083338657</v>
      </c>
    </row>
    <row r="6062" spans="1:2" x14ac:dyDescent="0.3">
      <c r="A6062">
        <v>3.0127677470671799</v>
      </c>
      <c r="B6062">
        <v>2.6563106782950818</v>
      </c>
    </row>
    <row r="6063" spans="1:2" x14ac:dyDescent="0.3">
      <c r="A6063">
        <v>0.46674530474950515</v>
      </c>
      <c r="B6063">
        <v>0.21206339952435371</v>
      </c>
    </row>
    <row r="6064" spans="1:2" x14ac:dyDescent="0.3">
      <c r="A6064">
        <v>-3.856900472317637</v>
      </c>
      <c r="B6064">
        <v>-2.9356222838660351</v>
      </c>
    </row>
    <row r="6065" spans="1:2" x14ac:dyDescent="0.3">
      <c r="A6065">
        <v>4.0168423457449087</v>
      </c>
      <c r="B6065">
        <v>3.4178605015025454</v>
      </c>
    </row>
    <row r="6066" spans="1:2" x14ac:dyDescent="0.3">
      <c r="A6066">
        <v>-0.48059511420932566</v>
      </c>
      <c r="B6066">
        <v>-2.2285018628289244</v>
      </c>
    </row>
    <row r="6067" spans="1:2" x14ac:dyDescent="0.3">
      <c r="A6067">
        <v>0.2478677364405435</v>
      </c>
      <c r="B6067">
        <v>-2.2355883131819354</v>
      </c>
    </row>
    <row r="6068" spans="1:2" x14ac:dyDescent="0.3">
      <c r="A6068">
        <v>1.8611227517816076</v>
      </c>
      <c r="B6068">
        <v>1.8416585017035025</v>
      </c>
    </row>
    <row r="6069" spans="1:2" x14ac:dyDescent="0.3">
      <c r="A6069">
        <v>1.6163686658794418</v>
      </c>
      <c r="B6069">
        <v>0.39582909260058585</v>
      </c>
    </row>
    <row r="6070" spans="1:2" x14ac:dyDescent="0.3">
      <c r="A6070">
        <v>2.2254047730277726</v>
      </c>
      <c r="B6070">
        <v>0.85762764753107845</v>
      </c>
    </row>
    <row r="6071" spans="1:2" x14ac:dyDescent="0.3">
      <c r="A6071">
        <v>-0.73169374552914945</v>
      </c>
      <c r="B6071">
        <v>-1.2191403041287074</v>
      </c>
    </row>
    <row r="6072" spans="1:2" x14ac:dyDescent="0.3">
      <c r="A6072">
        <v>-2.2702768785358707</v>
      </c>
      <c r="B6072">
        <v>-4.3616008895427605</v>
      </c>
    </row>
    <row r="6073" spans="1:2" x14ac:dyDescent="0.3">
      <c r="A6073">
        <v>0.33960694872749997</v>
      </c>
      <c r="B6073">
        <v>0.90089360105451988</v>
      </c>
    </row>
    <row r="6074" spans="1:2" x14ac:dyDescent="0.3">
      <c r="A6074">
        <v>0.2257655819953186</v>
      </c>
      <c r="B6074">
        <v>1.8436855299406751</v>
      </c>
    </row>
    <row r="6075" spans="1:2" x14ac:dyDescent="0.3">
      <c r="A6075">
        <v>0.6182399908317926</v>
      </c>
      <c r="B6075">
        <v>-0.57993702622889387</v>
      </c>
    </row>
    <row r="6076" spans="1:2" x14ac:dyDescent="0.3">
      <c r="A6076">
        <v>-2.4818688614381301</v>
      </c>
      <c r="B6076">
        <v>-3.5591439283075843</v>
      </c>
    </row>
    <row r="6077" spans="1:2" x14ac:dyDescent="0.3">
      <c r="A6077">
        <v>-4.0588678834100556</v>
      </c>
      <c r="B6077">
        <v>-2.7802030182591864</v>
      </c>
    </row>
    <row r="6078" spans="1:2" x14ac:dyDescent="0.3">
      <c r="A6078">
        <v>2.8743964303447278</v>
      </c>
      <c r="B6078">
        <v>2.6751556868009452</v>
      </c>
    </row>
    <row r="6079" spans="1:2" x14ac:dyDescent="0.3">
      <c r="A6079">
        <v>-1.0957812909474285</v>
      </c>
      <c r="B6079">
        <v>8.7883675961375474E-2</v>
      </c>
    </row>
    <row r="6080" spans="1:2" x14ac:dyDescent="0.3">
      <c r="A6080">
        <v>3.1950675859036437</v>
      </c>
      <c r="B6080">
        <v>-0.51729925798920107</v>
      </c>
    </row>
    <row r="6081" spans="1:2" x14ac:dyDescent="0.3">
      <c r="A6081">
        <v>-1.3465323062018975</v>
      </c>
      <c r="B6081">
        <v>-1.4589246994149541</v>
      </c>
    </row>
    <row r="6082" spans="1:2" x14ac:dyDescent="0.3">
      <c r="A6082">
        <v>3.235242431340879</v>
      </c>
      <c r="B6082">
        <v>-0.49866661252222499</v>
      </c>
    </row>
    <row r="6083" spans="1:2" x14ac:dyDescent="0.3">
      <c r="A6083">
        <v>-2.3307785812481718</v>
      </c>
      <c r="B6083">
        <v>-0.36602920361961111</v>
      </c>
    </row>
    <row r="6084" spans="1:2" x14ac:dyDescent="0.3">
      <c r="A6084">
        <v>-0.96216725619475696</v>
      </c>
      <c r="B6084">
        <v>2.9287262819150506</v>
      </c>
    </row>
    <row r="6085" spans="1:2" x14ac:dyDescent="0.3">
      <c r="A6085">
        <v>-3.9289979621411675</v>
      </c>
      <c r="B6085">
        <v>-1.1393793329418145</v>
      </c>
    </row>
    <row r="6086" spans="1:2" x14ac:dyDescent="0.3">
      <c r="A6086">
        <v>-1.4512726371564533</v>
      </c>
      <c r="B6086">
        <v>0</v>
      </c>
    </row>
    <row r="6087" spans="1:2" x14ac:dyDescent="0.3">
      <c r="A6087">
        <v>-2.0616114779972605</v>
      </c>
      <c r="B6087">
        <v>-3.3334517852328993</v>
      </c>
    </row>
    <row r="6088" spans="1:2" x14ac:dyDescent="0.3">
      <c r="A6088">
        <v>-2.8379643843702063</v>
      </c>
      <c r="B6088">
        <v>-5.8633362802415157</v>
      </c>
    </row>
    <row r="6089" spans="1:2" x14ac:dyDescent="0.3">
      <c r="A6089">
        <v>-3.8804999158518427</v>
      </c>
      <c r="B6089">
        <v>-0.56203557172658236</v>
      </c>
    </row>
    <row r="6090" spans="1:2" x14ac:dyDescent="0.3">
      <c r="A6090">
        <v>0.34851914789602034</v>
      </c>
      <c r="B6090">
        <v>3.1471632148141637</v>
      </c>
    </row>
    <row r="6091" spans="1:2" x14ac:dyDescent="0.3">
      <c r="A6091">
        <v>-0.79840743482204601</v>
      </c>
      <c r="B6091">
        <v>0.77425906805910216</v>
      </c>
    </row>
    <row r="6092" spans="1:2" x14ac:dyDescent="0.3">
      <c r="A6092">
        <v>-5.0112754744535692E-2</v>
      </c>
      <c r="B6092">
        <v>-0.9542928320913191</v>
      </c>
    </row>
    <row r="6093" spans="1:2" x14ac:dyDescent="0.3">
      <c r="A6093">
        <v>-0.58651194523982042</v>
      </c>
      <c r="B6093">
        <v>1.3257153522226339</v>
      </c>
    </row>
    <row r="6094" spans="1:2" x14ac:dyDescent="0.3">
      <c r="A6094">
        <v>3.7927051912061138</v>
      </c>
      <c r="B6094">
        <v>-1.5575082420000719</v>
      </c>
    </row>
    <row r="6095" spans="1:2" x14ac:dyDescent="0.3">
      <c r="A6095">
        <v>0.452051141131804</v>
      </c>
      <c r="B6095">
        <v>-1.0143770830151055</v>
      </c>
    </row>
    <row r="6096" spans="1:2" x14ac:dyDescent="0.3">
      <c r="A6096">
        <v>2.2616030023682399</v>
      </c>
      <c r="B6096">
        <v>2.9784336704697267</v>
      </c>
    </row>
    <row r="6097" spans="1:2" x14ac:dyDescent="0.3">
      <c r="A6097">
        <v>1.2830718972065114</v>
      </c>
      <c r="B6097">
        <v>0.43162375496468286</v>
      </c>
    </row>
    <row r="6098" spans="1:2" x14ac:dyDescent="0.3">
      <c r="A6098">
        <v>0.71262888724721307</v>
      </c>
      <c r="B6098">
        <v>-1.5563468778321266</v>
      </c>
    </row>
    <row r="6099" spans="1:2" x14ac:dyDescent="0.3">
      <c r="A6099">
        <v>-1.0864610983079004</v>
      </c>
      <c r="B6099">
        <v>0.1041519845053962</v>
      </c>
    </row>
    <row r="6100" spans="1:2" x14ac:dyDescent="0.3">
      <c r="A6100">
        <v>2.9673942940575238</v>
      </c>
      <c r="B6100">
        <v>2.1359691649564638</v>
      </c>
    </row>
    <row r="6101" spans="1:2" x14ac:dyDescent="0.3">
      <c r="A6101">
        <v>2.9260185657867588</v>
      </c>
      <c r="B6101">
        <v>-1.197005264101314</v>
      </c>
    </row>
    <row r="6102" spans="1:2" x14ac:dyDescent="0.3">
      <c r="A6102">
        <v>0.51361181217677299</v>
      </c>
      <c r="B6102">
        <v>-0.56123942839860774</v>
      </c>
    </row>
    <row r="6103" spans="1:2" x14ac:dyDescent="0.3">
      <c r="A6103">
        <v>-1.4893735457692792</v>
      </c>
      <c r="B6103">
        <v>0.96005209718041939</v>
      </c>
    </row>
    <row r="6104" spans="1:2" x14ac:dyDescent="0.3">
      <c r="A6104">
        <v>-6.8398782653200207</v>
      </c>
      <c r="B6104">
        <v>-0.92332987874579331</v>
      </c>
    </row>
    <row r="6105" spans="1:2" x14ac:dyDescent="0.3">
      <c r="A6105">
        <v>6.6465552814725548</v>
      </c>
      <c r="B6105">
        <v>4.5945557782091306</v>
      </c>
    </row>
    <row r="6106" spans="1:2" x14ac:dyDescent="0.3">
      <c r="A6106">
        <v>3.0925011455142482</v>
      </c>
      <c r="B6106">
        <v>0.27911258316244414</v>
      </c>
    </row>
    <row r="6107" spans="1:2" x14ac:dyDescent="0.3">
      <c r="A6107">
        <v>2.9577017343686229</v>
      </c>
      <c r="B6107">
        <v>3.0548168753961491</v>
      </c>
    </row>
    <row r="6108" spans="1:2" x14ac:dyDescent="0.3">
      <c r="A6108">
        <v>-5.6061669302920336E-2</v>
      </c>
      <c r="B6108">
        <v>0.45782612937017575</v>
      </c>
    </row>
    <row r="6109" spans="1:2" x14ac:dyDescent="0.3">
      <c r="A6109">
        <v>0.75419351904049137</v>
      </c>
      <c r="B6109">
        <v>1.228704609561948</v>
      </c>
    </row>
    <row r="6110" spans="1:2" x14ac:dyDescent="0.3">
      <c r="A6110">
        <v>9.735067871261549E-2</v>
      </c>
      <c r="B6110">
        <v>-1.3539008660531593</v>
      </c>
    </row>
    <row r="6111" spans="1:2" x14ac:dyDescent="0.3">
      <c r="A6111">
        <v>-1.6255963350160663</v>
      </c>
      <c r="B6111">
        <v>0.26808602747161459</v>
      </c>
    </row>
    <row r="6112" spans="1:2" x14ac:dyDescent="0.3">
      <c r="A6112">
        <v>7.0616484821428571E-2</v>
      </c>
      <c r="B6112">
        <v>-2.1002565568037923</v>
      </c>
    </row>
    <row r="6113" spans="1:2" x14ac:dyDescent="0.3">
      <c r="A6113">
        <v>-2.0683998223927524</v>
      </c>
      <c r="B6113">
        <v>2.4269442372176542</v>
      </c>
    </row>
    <row r="6114" spans="1:2" x14ac:dyDescent="0.3">
      <c r="A6114">
        <v>1.260400529607697</v>
      </c>
      <c r="B6114">
        <v>0.36600625876062054</v>
      </c>
    </row>
    <row r="6115" spans="1:2" x14ac:dyDescent="0.3">
      <c r="A6115">
        <v>1.0899676172037687</v>
      </c>
      <c r="B6115">
        <v>-1.9087963969629307</v>
      </c>
    </row>
    <row r="6116" spans="1:2" x14ac:dyDescent="0.3">
      <c r="A6116">
        <v>-5.1122884254403367</v>
      </c>
      <c r="B6116">
        <v>-3.2262343108443226</v>
      </c>
    </row>
    <row r="6117" spans="1:2" x14ac:dyDescent="0.3">
      <c r="A6117">
        <v>-1.1624572033890779</v>
      </c>
      <c r="B6117">
        <v>-2.5363792615596736</v>
      </c>
    </row>
    <row r="6118" spans="1:2" x14ac:dyDescent="0.3">
      <c r="A6118">
        <v>3.6356936787598215</v>
      </c>
      <c r="B6118">
        <v>1.183808520919527</v>
      </c>
    </row>
    <row r="6119" spans="1:2" x14ac:dyDescent="0.3">
      <c r="A6119">
        <v>4.3835662215005122</v>
      </c>
      <c r="B6119">
        <v>8.927306069539398E-2</v>
      </c>
    </row>
    <row r="6120" spans="1:2" x14ac:dyDescent="0.3">
      <c r="A6120">
        <v>-5.5355661529787881E-2</v>
      </c>
      <c r="B6120">
        <v>-0.80104985873612478</v>
      </c>
    </row>
    <row r="6121" spans="1:2" x14ac:dyDescent="0.3">
      <c r="A6121">
        <v>1.6610993511156913</v>
      </c>
      <c r="B6121">
        <v>1.0631567176755397</v>
      </c>
    </row>
    <row r="6122" spans="1:2" x14ac:dyDescent="0.3">
      <c r="A6122">
        <v>0.29907580748353979</v>
      </c>
      <c r="B6122">
        <v>2.6991954997965806</v>
      </c>
    </row>
    <row r="6123" spans="1:2" x14ac:dyDescent="0.3">
      <c r="A6123">
        <v>-2.459759877936385</v>
      </c>
      <c r="B6123">
        <v>-1.0079264245489661</v>
      </c>
    </row>
    <row r="6124" spans="1:2" x14ac:dyDescent="0.3">
      <c r="A6124">
        <v>-0.82419967858209375</v>
      </c>
      <c r="B6124">
        <v>-0.50469451387860076</v>
      </c>
    </row>
    <row r="6125" spans="1:2" x14ac:dyDescent="0.3">
      <c r="A6125">
        <v>1.9585319409936019</v>
      </c>
      <c r="B6125">
        <v>0.35839925989558097</v>
      </c>
    </row>
    <row r="6126" spans="1:2" x14ac:dyDescent="0.3">
      <c r="A6126">
        <v>0.42550335285209684</v>
      </c>
      <c r="B6126">
        <v>1.032866771965768</v>
      </c>
    </row>
    <row r="6127" spans="1:2" x14ac:dyDescent="0.3">
      <c r="A6127">
        <v>-4.8262978132444623</v>
      </c>
      <c r="B6127">
        <v>-2.2214308573277108</v>
      </c>
    </row>
    <row r="6128" spans="1:2" x14ac:dyDescent="0.3">
      <c r="A6128">
        <v>-1.9009496456988906</v>
      </c>
      <c r="B6128">
        <v>-2.0682541052519987</v>
      </c>
    </row>
    <row r="6129" spans="1:2" x14ac:dyDescent="0.3">
      <c r="A6129">
        <v>-0.29342744058009629</v>
      </c>
      <c r="B6129">
        <v>-0.43017246521941388</v>
      </c>
    </row>
    <row r="6130" spans="1:2" x14ac:dyDescent="0.3">
      <c r="A6130">
        <v>-0.17647063403218866</v>
      </c>
      <c r="B6130">
        <v>-0.71606397313939141</v>
      </c>
    </row>
    <row r="6131" spans="1:2" x14ac:dyDescent="0.3">
      <c r="A6131">
        <v>-0.25053435844162308</v>
      </c>
      <c r="B6131">
        <v>-1.4192792573655133</v>
      </c>
    </row>
    <row r="6132" spans="1:2" x14ac:dyDescent="0.3">
      <c r="A6132">
        <v>7.3751754947082304E-2</v>
      </c>
      <c r="B6132">
        <v>0</v>
      </c>
    </row>
    <row r="6133" spans="1:2" x14ac:dyDescent="0.3">
      <c r="A6133">
        <v>4.8916541152139281</v>
      </c>
      <c r="B6133">
        <v>1.9736842101103491</v>
      </c>
    </row>
    <row r="6134" spans="1:2" x14ac:dyDescent="0.3">
      <c r="A6134">
        <v>0.11226495706182504</v>
      </c>
      <c r="B6134">
        <v>-0.46932560304684401</v>
      </c>
    </row>
    <row r="6135" spans="1:2" x14ac:dyDescent="0.3">
      <c r="A6135">
        <v>1.0186371481021084</v>
      </c>
      <c r="B6135">
        <v>0.12479560962095348</v>
      </c>
    </row>
    <row r="6136" spans="1:2" x14ac:dyDescent="0.3">
      <c r="A6136">
        <v>-3.8060758644393289</v>
      </c>
      <c r="B6136">
        <v>-1.4926458602874781</v>
      </c>
    </row>
    <row r="6137" spans="1:2" x14ac:dyDescent="0.3">
      <c r="A6137">
        <v>-0.75275398875431776</v>
      </c>
      <c r="B6137">
        <v>-0.21412816536994228</v>
      </c>
    </row>
    <row r="6138" spans="1:2" x14ac:dyDescent="0.3">
      <c r="A6138">
        <v>2.9352812452829724</v>
      </c>
      <c r="B6138">
        <v>4.2533639629378506</v>
      </c>
    </row>
    <row r="6139" spans="1:2" x14ac:dyDescent="0.3">
      <c r="A6139">
        <v>2.1082805313431763</v>
      </c>
      <c r="B6139">
        <v>-1.1119247374764996</v>
      </c>
    </row>
    <row r="6140" spans="1:2" x14ac:dyDescent="0.3">
      <c r="A6140">
        <v>0.23459611946003989</v>
      </c>
      <c r="B6140">
        <v>-0.80125990652559764</v>
      </c>
    </row>
    <row r="6141" spans="1:2" x14ac:dyDescent="0.3">
      <c r="A6141">
        <v>-0.77487588489848491</v>
      </c>
      <c r="B6141">
        <v>-1.3292948176558461</v>
      </c>
    </row>
    <row r="6142" spans="1:2" x14ac:dyDescent="0.3">
      <c r="A6142">
        <v>-3.476890637028518</v>
      </c>
      <c r="B6142">
        <v>-1.3713479057766875</v>
      </c>
    </row>
    <row r="6143" spans="1:2" x14ac:dyDescent="0.3">
      <c r="A6143">
        <v>2.8638191891533715</v>
      </c>
      <c r="B6143">
        <v>0.59532453480954928</v>
      </c>
    </row>
    <row r="6144" spans="1:2" x14ac:dyDescent="0.3">
      <c r="A6144">
        <v>-4.239555896768632</v>
      </c>
      <c r="B6144">
        <v>-0.62057276345113266</v>
      </c>
    </row>
    <row r="6145" spans="1:2" x14ac:dyDescent="0.3">
      <c r="A6145">
        <v>-3.8346205008348733</v>
      </c>
      <c r="B6145">
        <v>0.4972028948102114</v>
      </c>
    </row>
    <row r="6146" spans="1:2" x14ac:dyDescent="0.3">
      <c r="A6146">
        <v>-1.51526631094967E-2</v>
      </c>
      <c r="B6146">
        <v>0.64681447261385472</v>
      </c>
    </row>
    <row r="6147" spans="1:2" x14ac:dyDescent="0.3">
      <c r="A6147">
        <v>1.2948088152621828</v>
      </c>
      <c r="B6147">
        <v>-1.2362824823808793</v>
      </c>
    </row>
    <row r="6148" spans="1:2" x14ac:dyDescent="0.3">
      <c r="A6148">
        <v>-0.28462306683580962</v>
      </c>
      <c r="B6148">
        <v>-0.17928149239079261</v>
      </c>
    </row>
    <row r="6149" spans="1:2" x14ac:dyDescent="0.3">
      <c r="A6149">
        <v>5.345118049732811</v>
      </c>
      <c r="B6149">
        <v>1.135138152708226</v>
      </c>
    </row>
    <row r="6150" spans="1:2" x14ac:dyDescent="0.3">
      <c r="A6150">
        <v>0.28401041527477133</v>
      </c>
      <c r="B6150">
        <v>-0.38386925804596572</v>
      </c>
    </row>
    <row r="6151" spans="1:2" x14ac:dyDescent="0.3">
      <c r="A6151">
        <v>-1.2413657303855352</v>
      </c>
      <c r="B6151">
        <v>-2.2441318974333768</v>
      </c>
    </row>
    <row r="6152" spans="1:2" x14ac:dyDescent="0.3">
      <c r="A6152">
        <v>1.014221964354256</v>
      </c>
      <c r="B6152">
        <v>-7.2659392746032836E-2</v>
      </c>
    </row>
    <row r="6153" spans="1:2" x14ac:dyDescent="0.3">
      <c r="A6153">
        <v>0.86323326675348255</v>
      </c>
      <c r="B6153">
        <v>2.4063471211159815</v>
      </c>
    </row>
    <row r="6154" spans="1:2" x14ac:dyDescent="0.3">
      <c r="A6154">
        <v>-1.9061743582436286</v>
      </c>
      <c r="B6154">
        <v>0.57691002403101876</v>
      </c>
    </row>
    <row r="6155" spans="1:2" x14ac:dyDescent="0.3">
      <c r="A6155">
        <v>2.7061224876415935</v>
      </c>
      <c r="B6155">
        <v>2.1082126016200853</v>
      </c>
    </row>
    <row r="6156" spans="1:2" x14ac:dyDescent="0.3">
      <c r="A6156">
        <v>0.90447983201977777</v>
      </c>
      <c r="B6156">
        <v>1.7675525481271492</v>
      </c>
    </row>
    <row r="6157" spans="1:2" x14ac:dyDescent="0.3">
      <c r="A6157">
        <v>1.3073880570165564</v>
      </c>
      <c r="B6157">
        <v>2.8379677927938829</v>
      </c>
    </row>
    <row r="6158" spans="1:2" x14ac:dyDescent="0.3">
      <c r="A6158">
        <v>1.5466323763270395</v>
      </c>
      <c r="B6158">
        <v>-0.41086196310242684</v>
      </c>
    </row>
    <row r="6159" spans="1:2" x14ac:dyDescent="0.3">
      <c r="A6159">
        <v>1.2575416557685237</v>
      </c>
      <c r="B6159">
        <v>0.26765875769125813</v>
      </c>
    </row>
    <row r="6160" spans="1:2" x14ac:dyDescent="0.3">
      <c r="A6160">
        <v>3.0376779200592452</v>
      </c>
      <c r="B6160">
        <v>-9.6600189526974134E-2</v>
      </c>
    </row>
    <row r="6161" spans="1:2" x14ac:dyDescent="0.3">
      <c r="A6161">
        <v>1.3959373760641824</v>
      </c>
      <c r="B6161">
        <v>-0.4537421051338697</v>
      </c>
    </row>
    <row r="6162" spans="1:2" x14ac:dyDescent="0.3">
      <c r="A6162">
        <v>0.92411569731929433</v>
      </c>
      <c r="B6162">
        <v>1.7394914312930609</v>
      </c>
    </row>
    <row r="6163" spans="1:2" x14ac:dyDescent="0.3">
      <c r="A6163">
        <v>-1.0768457766453743</v>
      </c>
      <c r="B6163">
        <v>-1.5618279648466959</v>
      </c>
    </row>
    <row r="6164" spans="1:2" x14ac:dyDescent="0.3">
      <c r="A6164">
        <v>3.0235007089380872</v>
      </c>
      <c r="B6164">
        <v>1.643146330712586</v>
      </c>
    </row>
    <row r="6165" spans="1:2" x14ac:dyDescent="0.3">
      <c r="A6165">
        <v>-4.9443758732881093E-2</v>
      </c>
      <c r="B6165">
        <v>-0.21196771160596484</v>
      </c>
    </row>
    <row r="6166" spans="1:2" x14ac:dyDescent="0.3">
      <c r="A6166">
        <v>-0.91914695042172312</v>
      </c>
      <c r="B6166">
        <v>-0.47074564399665064</v>
      </c>
    </row>
    <row r="6167" spans="1:2" x14ac:dyDescent="0.3">
      <c r="A6167">
        <v>-1.9785158020268589</v>
      </c>
      <c r="B6167">
        <v>-1.3908401743695897</v>
      </c>
    </row>
    <row r="6168" spans="1:2" x14ac:dyDescent="0.3">
      <c r="A6168">
        <v>0.98784997846879108</v>
      </c>
      <c r="B6168">
        <v>-0.54346005680683263</v>
      </c>
    </row>
    <row r="6169" spans="1:2" x14ac:dyDescent="0.3">
      <c r="A6169">
        <v>-2.6045133640034912</v>
      </c>
      <c r="B6169">
        <v>-0.69154352742000214</v>
      </c>
    </row>
    <row r="6170" spans="1:2" x14ac:dyDescent="0.3">
      <c r="A6170">
        <v>3.3828251011414956</v>
      </c>
      <c r="B6170">
        <v>1.786734758830999</v>
      </c>
    </row>
    <row r="6171" spans="1:2" x14ac:dyDescent="0.3">
      <c r="A6171">
        <v>-3.7326796853927924</v>
      </c>
      <c r="B6171">
        <v>-1.0787104880921383</v>
      </c>
    </row>
    <row r="6172" spans="1:2" x14ac:dyDescent="0.3">
      <c r="A6172">
        <v>1.0972807441986809</v>
      </c>
      <c r="B6172">
        <v>1.9531771307804036</v>
      </c>
    </row>
    <row r="6173" spans="1:2" x14ac:dyDescent="0.3">
      <c r="A6173">
        <v>1.8318792382054916</v>
      </c>
      <c r="B6173">
        <v>1.133882119866314</v>
      </c>
    </row>
    <row r="6174" spans="1:2" x14ac:dyDescent="0.3">
      <c r="A6174">
        <v>1.7122207961991265</v>
      </c>
      <c r="B6174">
        <v>-0.71056266816746927</v>
      </c>
    </row>
    <row r="6175" spans="1:2" x14ac:dyDescent="0.3">
      <c r="A6175">
        <v>-1.1089765387986006</v>
      </c>
      <c r="B6175">
        <v>-2.0166582241006203</v>
      </c>
    </row>
    <row r="6176" spans="1:2" x14ac:dyDescent="0.3">
      <c r="A6176">
        <v>-3.0791236605549166</v>
      </c>
      <c r="B6176">
        <v>-1.115588888803476</v>
      </c>
    </row>
    <row r="6177" spans="1:2" x14ac:dyDescent="0.3">
      <c r="A6177">
        <v>2.349744169478285</v>
      </c>
      <c r="B6177">
        <v>2.1721685920378597</v>
      </c>
    </row>
    <row r="6178" spans="1:2" x14ac:dyDescent="0.3">
      <c r="A6178">
        <v>-0.16421402035424748</v>
      </c>
      <c r="B6178">
        <v>-7.7205960884185743E-2</v>
      </c>
    </row>
    <row r="6179" spans="1:2" x14ac:dyDescent="0.3">
      <c r="A6179">
        <v>0.20207129886804509</v>
      </c>
      <c r="B6179">
        <v>0.55132294666941917</v>
      </c>
    </row>
    <row r="6180" spans="1:2" x14ac:dyDescent="0.3">
      <c r="A6180">
        <v>-3.2310502943482255</v>
      </c>
      <c r="B6180">
        <v>1.3322487033905261</v>
      </c>
    </row>
    <row r="6181" spans="1:2" x14ac:dyDescent="0.3">
      <c r="A6181">
        <v>-0.52260375017230132</v>
      </c>
      <c r="B6181">
        <v>-0.15270302235226296</v>
      </c>
    </row>
    <row r="6182" spans="1:2" x14ac:dyDescent="0.3">
      <c r="A6182">
        <v>3.0446108106273684</v>
      </c>
      <c r="B6182">
        <v>2.0758297170708317</v>
      </c>
    </row>
    <row r="6183" spans="1:2" x14ac:dyDescent="0.3">
      <c r="A6183">
        <v>0.59542837599853016</v>
      </c>
      <c r="B6183">
        <v>1.0732859343024259</v>
      </c>
    </row>
    <row r="6184" spans="1:2" x14ac:dyDescent="0.3">
      <c r="A6184">
        <v>0.59190400126531983</v>
      </c>
      <c r="B6184">
        <v>-1.1496225629518797</v>
      </c>
    </row>
    <row r="6185" spans="1:2" x14ac:dyDescent="0.3">
      <c r="A6185">
        <v>-2.5433720895185807</v>
      </c>
      <c r="B6185">
        <v>0.33427521816680184</v>
      </c>
    </row>
    <row r="6186" spans="1:2" x14ac:dyDescent="0.3">
      <c r="A6186">
        <v>-0.89268980159218358</v>
      </c>
      <c r="B6186">
        <v>0.15405469062148569</v>
      </c>
    </row>
    <row r="6187" spans="1:2" x14ac:dyDescent="0.3">
      <c r="A6187">
        <v>-0.4036726622283382</v>
      </c>
      <c r="B6187">
        <v>0.30351398839822963</v>
      </c>
    </row>
    <row r="6188" spans="1:2" x14ac:dyDescent="0.3">
      <c r="A6188">
        <v>-2.2431340297063507</v>
      </c>
      <c r="B6188">
        <v>1.0108807995864666</v>
      </c>
    </row>
    <row r="6189" spans="1:2" x14ac:dyDescent="0.3">
      <c r="A6189">
        <v>4.06618535958998</v>
      </c>
      <c r="B6189">
        <v>1.4197094525558285</v>
      </c>
    </row>
    <row r="6190" spans="1:2" x14ac:dyDescent="0.3">
      <c r="A6190">
        <v>-2.4513256478330803</v>
      </c>
      <c r="B6190">
        <v>0</v>
      </c>
    </row>
    <row r="6191" spans="1:2" x14ac:dyDescent="0.3">
      <c r="A6191">
        <v>-0.14453717778080133</v>
      </c>
      <c r="B6191">
        <v>2.4645017091895483E-2</v>
      </c>
    </row>
    <row r="6192" spans="1:2" x14ac:dyDescent="0.3">
      <c r="A6192">
        <v>1.6432294627080957</v>
      </c>
      <c r="B6192">
        <v>0.70642972158330153</v>
      </c>
    </row>
    <row r="6193" spans="1:2" x14ac:dyDescent="0.3">
      <c r="A6193">
        <v>1.2085516087879888</v>
      </c>
      <c r="B6193">
        <v>-0.29499797553027562</v>
      </c>
    </row>
    <row r="6194" spans="1:2" x14ac:dyDescent="0.3">
      <c r="A6194">
        <v>-2.1181212891533185</v>
      </c>
      <c r="B6194">
        <v>-1.5859530891466633</v>
      </c>
    </row>
    <row r="6195" spans="1:2" x14ac:dyDescent="0.3">
      <c r="A6195">
        <v>-0.47102010412087836</v>
      </c>
      <c r="B6195">
        <v>1.0436436855204789</v>
      </c>
    </row>
    <row r="6196" spans="1:2" x14ac:dyDescent="0.3">
      <c r="A6196">
        <v>-0.8825717566177893</v>
      </c>
      <c r="B6196">
        <v>-0.59298775057268216</v>
      </c>
    </row>
    <row r="6197" spans="1:2" x14ac:dyDescent="0.3">
      <c r="A6197">
        <v>-2.1532092321566942</v>
      </c>
      <c r="B6197">
        <v>0.37352586641743457</v>
      </c>
    </row>
    <row r="6198" spans="1:2" x14ac:dyDescent="0.3">
      <c r="A6198">
        <v>-1.7043155730553039</v>
      </c>
      <c r="B6198">
        <v>-0.7168352630462671</v>
      </c>
    </row>
    <row r="6199" spans="1:2" x14ac:dyDescent="0.3">
      <c r="A6199">
        <v>-2.5628143572397732</v>
      </c>
      <c r="B6199">
        <v>-1.3278563512828079</v>
      </c>
    </row>
    <row r="6200" spans="1:2" x14ac:dyDescent="0.3">
      <c r="A6200">
        <v>-0.56593246689011778</v>
      </c>
      <c r="B6200">
        <v>-4.4664097605373598E-2</v>
      </c>
    </row>
    <row r="6201" spans="1:2" x14ac:dyDescent="0.3">
      <c r="A6201">
        <v>-0.99815458692962267</v>
      </c>
      <c r="B6201">
        <v>3.3014516977036834E-2</v>
      </c>
    </row>
    <row r="6202" spans="1:2" x14ac:dyDescent="0.3">
      <c r="A6202">
        <v>-0.22955533753350466</v>
      </c>
      <c r="B6202">
        <v>1.0094314614971012</v>
      </c>
    </row>
    <row r="6203" spans="1:2" x14ac:dyDescent="0.3">
      <c r="A6203">
        <v>1.5676535946094639</v>
      </c>
      <c r="B6203">
        <v>-0.42378250214527569</v>
      </c>
    </row>
    <row r="6204" spans="1:2" x14ac:dyDescent="0.3">
      <c r="A6204">
        <v>2.7337825198582522</v>
      </c>
      <c r="B6204">
        <v>0.69157167514575235</v>
      </c>
    </row>
    <row r="6205" spans="1:2" x14ac:dyDescent="0.3">
      <c r="A6205">
        <v>-0.13768417430455315</v>
      </c>
      <c r="B6205">
        <v>-2.8792747941666086</v>
      </c>
    </row>
    <row r="6206" spans="1:2" x14ac:dyDescent="0.3">
      <c r="A6206">
        <v>0.41248511667779653</v>
      </c>
      <c r="B6206">
        <v>-0.54506290381688416</v>
      </c>
    </row>
    <row r="6207" spans="1:2" x14ac:dyDescent="0.3">
      <c r="A6207">
        <v>-1.2842819618326118</v>
      </c>
      <c r="B6207">
        <v>-1.2587069215604707</v>
      </c>
    </row>
    <row r="6208" spans="1:2" x14ac:dyDescent="0.3">
      <c r="A6208">
        <v>1.9543699392526648</v>
      </c>
      <c r="B6208">
        <v>-0.90916597083863238</v>
      </c>
    </row>
    <row r="6209" spans="1:2" x14ac:dyDescent="0.3">
      <c r="A6209">
        <v>3.9812898938738073</v>
      </c>
      <c r="B6209">
        <v>1.1970398663120996</v>
      </c>
    </row>
    <row r="6210" spans="1:2" x14ac:dyDescent="0.3">
      <c r="A6210">
        <v>1.8556297062960248</v>
      </c>
      <c r="B6210">
        <v>0.24709031363316925</v>
      </c>
    </row>
    <row r="6211" spans="1:2" x14ac:dyDescent="0.3">
      <c r="A6211">
        <v>0</v>
      </c>
      <c r="B6211">
        <v>0</v>
      </c>
    </row>
    <row r="6212" spans="1:2" x14ac:dyDescent="0.3">
      <c r="A6212">
        <v>1.1250438276062091</v>
      </c>
      <c r="B6212">
        <v>2.1449444479907598</v>
      </c>
    </row>
    <row r="6213" spans="1:2" x14ac:dyDescent="0.3">
      <c r="A6213">
        <v>0.12704867672610476</v>
      </c>
      <c r="B6213">
        <v>0.38261493389253332</v>
      </c>
    </row>
    <row r="6214" spans="1:2" x14ac:dyDescent="0.3">
      <c r="A6214">
        <v>0.69589703243035927</v>
      </c>
      <c r="B6214">
        <v>-0.21064752622876881</v>
      </c>
    </row>
    <row r="6215" spans="1:2" x14ac:dyDescent="0.3">
      <c r="A6215">
        <v>0</v>
      </c>
      <c r="B6215">
        <v>-7.3245409566879971E-2</v>
      </c>
    </row>
    <row r="6216" spans="1:2" x14ac:dyDescent="0.3">
      <c r="A6216">
        <v>0</v>
      </c>
      <c r="B6216">
        <v>0</v>
      </c>
    </row>
    <row r="6217" spans="1:2" x14ac:dyDescent="0.3">
      <c r="A6217">
        <v>2.7729473295878826</v>
      </c>
      <c r="B6217">
        <v>0.61457141916934077</v>
      </c>
    </row>
    <row r="6218" spans="1:2" x14ac:dyDescent="0.3">
      <c r="A6218">
        <v>0.44052934679168487</v>
      </c>
      <c r="B6218">
        <v>0.2308260325807332</v>
      </c>
    </row>
    <row r="6219" spans="1:2" x14ac:dyDescent="0.3">
      <c r="A6219">
        <v>1.5628157436772483</v>
      </c>
      <c r="B6219">
        <v>6.7788734171880805E-2</v>
      </c>
    </row>
    <row r="6220" spans="1:2" x14ac:dyDescent="0.3">
      <c r="A6220">
        <v>-0.65123240287627837</v>
      </c>
      <c r="B6220">
        <v>-2.1517990640463225</v>
      </c>
    </row>
    <row r="6221" spans="1:2" x14ac:dyDescent="0.3">
      <c r="A6221">
        <v>0.2778954244138987</v>
      </c>
      <c r="B6221">
        <v>-0.19108632914033308</v>
      </c>
    </row>
    <row r="6222" spans="1:2" x14ac:dyDescent="0.3">
      <c r="A6222">
        <v>-0.79951970414402496</v>
      </c>
      <c r="B6222">
        <v>-0.92993362157187676</v>
      </c>
    </row>
    <row r="6223" spans="1:2" x14ac:dyDescent="0.3">
      <c r="A6223">
        <v>-1.8164466044937377</v>
      </c>
      <c r="B6223">
        <v>-1.924961981648643</v>
      </c>
    </row>
    <row r="6224" spans="1:2" x14ac:dyDescent="0.3">
      <c r="A6224">
        <v>-1.2964529628625598</v>
      </c>
      <c r="B6224">
        <v>1.040809574211643</v>
      </c>
    </row>
    <row r="6225" spans="1:2" x14ac:dyDescent="0.3">
      <c r="A6225">
        <v>-0.45271707099852065</v>
      </c>
      <c r="B6225">
        <v>-1.4055180842834858</v>
      </c>
    </row>
    <row r="6226" spans="1:2" x14ac:dyDescent="0.3">
      <c r="A6226">
        <v>-1.7033588396592414</v>
      </c>
      <c r="B6226">
        <v>-1.2595883164435939</v>
      </c>
    </row>
    <row r="6227" spans="1:2" x14ac:dyDescent="0.3">
      <c r="A6227">
        <v>0.32000027306713363</v>
      </c>
      <c r="B6227">
        <v>0</v>
      </c>
    </row>
    <row r="6228" spans="1:2" x14ac:dyDescent="0.3">
      <c r="A6228">
        <v>1.0551168882153128</v>
      </c>
      <c r="B6228">
        <v>-0.44145596116411667</v>
      </c>
    </row>
    <row r="6229" spans="1:2" x14ac:dyDescent="0.3">
      <c r="A6229">
        <v>-2.6524714751257505</v>
      </c>
      <c r="B6229">
        <v>-1.1727883113506365</v>
      </c>
    </row>
    <row r="6230" spans="1:2" x14ac:dyDescent="0.3">
      <c r="A6230">
        <v>-1.7950039760902037</v>
      </c>
      <c r="B6230">
        <v>0.50116465208471794</v>
      </c>
    </row>
    <row r="6231" spans="1:2" x14ac:dyDescent="0.3">
      <c r="A6231">
        <v>-2.3949234812867815</v>
      </c>
      <c r="B6231">
        <v>-0.10485808420384046</v>
      </c>
    </row>
    <row r="6232" spans="1:2" x14ac:dyDescent="0.3">
      <c r="A6232">
        <v>1.7982234412547093</v>
      </c>
      <c r="B6232">
        <v>-0.85554356490611383</v>
      </c>
    </row>
    <row r="6233" spans="1:2" x14ac:dyDescent="0.3">
      <c r="A6233">
        <v>-0.66720290209607569</v>
      </c>
      <c r="B6233">
        <v>0.51188797491716898</v>
      </c>
    </row>
    <row r="6234" spans="1:2" x14ac:dyDescent="0.3">
      <c r="A6234">
        <v>-1.4293662988349887</v>
      </c>
      <c r="B6234">
        <v>-1.4388737452099676</v>
      </c>
    </row>
    <row r="6235" spans="1:2" x14ac:dyDescent="0.3">
      <c r="A6235">
        <v>0.35249494199307563</v>
      </c>
      <c r="B6235">
        <v>0.65679408781287307</v>
      </c>
    </row>
    <row r="6236" spans="1:2" x14ac:dyDescent="0.3">
      <c r="A6236">
        <v>-1.5136308616542138</v>
      </c>
      <c r="B6236">
        <v>-1.1213834307871373</v>
      </c>
    </row>
    <row r="6237" spans="1:2" x14ac:dyDescent="0.3">
      <c r="A6237">
        <v>2.697554282781045</v>
      </c>
      <c r="B6237">
        <v>-0.30088461217108176</v>
      </c>
    </row>
    <row r="6238" spans="1:2" x14ac:dyDescent="0.3">
      <c r="A6238">
        <v>3.3147846106955647</v>
      </c>
      <c r="B6238">
        <v>1.2778667522317377</v>
      </c>
    </row>
    <row r="6239" spans="1:2" x14ac:dyDescent="0.3">
      <c r="A6239">
        <v>-0.46686636479362775</v>
      </c>
      <c r="B6239">
        <v>-1.7211686155730099</v>
      </c>
    </row>
    <row r="6240" spans="1:2" x14ac:dyDescent="0.3">
      <c r="A6240">
        <v>-5.3395840474701473</v>
      </c>
      <c r="B6240">
        <v>0.42285185546671045</v>
      </c>
    </row>
    <row r="6241" spans="1:2" x14ac:dyDescent="0.3">
      <c r="A6241">
        <v>-1.7148809131361631</v>
      </c>
      <c r="B6241">
        <v>-0.56347907594203051</v>
      </c>
    </row>
    <row r="6242" spans="1:2" x14ac:dyDescent="0.3">
      <c r="A6242">
        <v>0.18117209331567352</v>
      </c>
      <c r="B6242">
        <v>1.2147444742087288</v>
      </c>
    </row>
    <row r="6243" spans="1:2" x14ac:dyDescent="0.3">
      <c r="A6243">
        <v>2.6924703370592162</v>
      </c>
      <c r="B6243">
        <v>-4.7066375153548279E-2</v>
      </c>
    </row>
    <row r="6244" spans="1:2" x14ac:dyDescent="0.3">
      <c r="A6244">
        <v>0.9577196019655787</v>
      </c>
      <c r="B6244">
        <v>0.52183775010714584</v>
      </c>
    </row>
    <row r="6245" spans="1:2" x14ac:dyDescent="0.3">
      <c r="A6245">
        <v>0.85550581928837133</v>
      </c>
      <c r="B6245">
        <v>0.71271301180715341</v>
      </c>
    </row>
    <row r="6246" spans="1:2" x14ac:dyDescent="0.3">
      <c r="A6246">
        <v>-1.3129877797127598</v>
      </c>
      <c r="B6246">
        <v>2.1136063408810912E-3</v>
      </c>
    </row>
    <row r="6247" spans="1:2" x14ac:dyDescent="0.3">
      <c r="A6247">
        <v>-0.21601196464819949</v>
      </c>
      <c r="B6247">
        <v>0</v>
      </c>
    </row>
    <row r="6248" spans="1:2" x14ac:dyDescent="0.3">
      <c r="A6248">
        <v>4.1821629871710897</v>
      </c>
      <c r="B6248">
        <v>1.8293799664906629</v>
      </c>
    </row>
    <row r="6249" spans="1:2" x14ac:dyDescent="0.3">
      <c r="A6249">
        <v>0.45263575501310882</v>
      </c>
      <c r="B6249">
        <v>-1.0420074776644306</v>
      </c>
    </row>
    <row r="6250" spans="1:2" x14ac:dyDescent="0.3">
      <c r="A6250">
        <v>1.9549590857582899</v>
      </c>
      <c r="B6250">
        <v>-0.21622537840482181</v>
      </c>
    </row>
    <row r="6251" spans="1:2" x14ac:dyDescent="0.3">
      <c r="A6251">
        <v>1.0071846440823151</v>
      </c>
      <c r="B6251">
        <v>-0.51620902003994829</v>
      </c>
    </row>
    <row r="6252" spans="1:2" x14ac:dyDescent="0.3">
      <c r="A6252">
        <v>0.17521906860906711</v>
      </c>
      <c r="B6252">
        <v>1.2594889303739976</v>
      </c>
    </row>
    <row r="6253" spans="1:2" x14ac:dyDescent="0.3">
      <c r="A6253">
        <v>-1.5881352189439646</v>
      </c>
      <c r="B6253">
        <v>-0.92207111936781772</v>
      </c>
    </row>
    <row r="6254" spans="1:2" x14ac:dyDescent="0.3">
      <c r="A6254">
        <v>1.5130789232013164</v>
      </c>
      <c r="B6254">
        <v>0.65470803581995085</v>
      </c>
    </row>
    <row r="6255" spans="1:2" x14ac:dyDescent="0.3">
      <c r="A6255">
        <v>-2.137563205900328</v>
      </c>
      <c r="B6255">
        <v>-0.65891873942911516</v>
      </c>
    </row>
    <row r="6256" spans="1:2" x14ac:dyDescent="0.3">
      <c r="A6256">
        <v>1.8744216468800978</v>
      </c>
      <c r="B6256">
        <v>1.1044746204963651</v>
      </c>
    </row>
    <row r="6257" spans="1:2" x14ac:dyDescent="0.3">
      <c r="A6257">
        <v>-1.3007697455018175</v>
      </c>
      <c r="B6257">
        <v>4.6840114729995719E-2</v>
      </c>
    </row>
    <row r="6258" spans="1:2" x14ac:dyDescent="0.3">
      <c r="A6258">
        <v>1.4261616114612075</v>
      </c>
      <c r="B6258">
        <v>-0.27823966345899009</v>
      </c>
    </row>
    <row r="6259" spans="1:2" x14ac:dyDescent="0.3">
      <c r="A6259">
        <v>1.3195759756861491</v>
      </c>
      <c r="B6259">
        <v>0.23244067856316164</v>
      </c>
    </row>
    <row r="6260" spans="1:2" x14ac:dyDescent="0.3">
      <c r="A6260">
        <v>-0.62027242658908577</v>
      </c>
      <c r="B6260">
        <v>-1.6353714383053664</v>
      </c>
    </row>
    <row r="6261" spans="1:2" x14ac:dyDescent="0.3">
      <c r="A6261">
        <v>1.7271586508660342</v>
      </c>
      <c r="B6261">
        <v>2.751177203750288E-2</v>
      </c>
    </row>
    <row r="6262" spans="1:2" x14ac:dyDescent="0.3">
      <c r="A6262">
        <v>8.5579808389635303E-2</v>
      </c>
      <c r="B6262">
        <v>0.60124860724171114</v>
      </c>
    </row>
    <row r="6263" spans="1:2" x14ac:dyDescent="0.3">
      <c r="A6263">
        <v>-0.66209167808093383</v>
      </c>
      <c r="B6263">
        <v>-0.31388601593542731</v>
      </c>
    </row>
    <row r="6264" spans="1:2" x14ac:dyDescent="0.3">
      <c r="A6264">
        <v>0.75980757690290446</v>
      </c>
      <c r="B6264">
        <v>0.89063121541155255</v>
      </c>
    </row>
    <row r="6265" spans="1:2" x14ac:dyDescent="0.3">
      <c r="A6265">
        <v>0.36558656365315301</v>
      </c>
      <c r="B6265">
        <v>-2.0002567816632677</v>
      </c>
    </row>
    <row r="6266" spans="1:2" x14ac:dyDescent="0.3">
      <c r="A6266">
        <v>-1.2115426905889848</v>
      </c>
      <c r="B6266">
        <v>-0.32267398419918436</v>
      </c>
    </row>
    <row r="6267" spans="1:2" x14ac:dyDescent="0.3">
      <c r="A6267">
        <v>-1.826478059319836</v>
      </c>
      <c r="B6267">
        <v>0.12192645282063097</v>
      </c>
    </row>
    <row r="6268" spans="1:2" x14ac:dyDescent="0.3">
      <c r="A6268">
        <v>2.5258245081928976</v>
      </c>
      <c r="B6268">
        <v>1.3409623631463141</v>
      </c>
    </row>
    <row r="6269" spans="1:2" x14ac:dyDescent="0.3">
      <c r="A6269">
        <v>1.1548174286382995</v>
      </c>
      <c r="B6269">
        <v>1.4594672556755839</v>
      </c>
    </row>
    <row r="6270" spans="1:2" x14ac:dyDescent="0.3">
      <c r="A6270">
        <v>-0.77651445748827541</v>
      </c>
      <c r="B6270">
        <v>-9.6707280859842371E-2</v>
      </c>
    </row>
    <row r="6271" spans="1:2" x14ac:dyDescent="0.3">
      <c r="A6271">
        <v>-1.7819211887164954</v>
      </c>
      <c r="B6271">
        <v>0.18812920978881209</v>
      </c>
    </row>
    <row r="6272" spans="1:2" x14ac:dyDescent="0.3">
      <c r="A6272">
        <v>0.93793110146682679</v>
      </c>
      <c r="B6272">
        <v>0.36795804302292012</v>
      </c>
    </row>
    <row r="6273" spans="1:2" x14ac:dyDescent="0.3">
      <c r="A6273">
        <v>0.2576214391773135</v>
      </c>
      <c r="B6273">
        <v>-0.80608738302014871</v>
      </c>
    </row>
    <row r="6274" spans="1:2" x14ac:dyDescent="0.3">
      <c r="A6274">
        <v>-1.4314163456017326</v>
      </c>
      <c r="B6274">
        <v>-0.75587415864237784</v>
      </c>
    </row>
    <row r="6275" spans="1:2" x14ac:dyDescent="0.3">
      <c r="A6275">
        <v>4.9701790287581815E-2</v>
      </c>
      <c r="B6275">
        <v>-1.5568555239924287</v>
      </c>
    </row>
    <row r="6276" spans="1:2" x14ac:dyDescent="0.3">
      <c r="A6276">
        <v>-0.47316736269005233</v>
      </c>
      <c r="B6276">
        <v>0.54713000396038325</v>
      </c>
    </row>
    <row r="6277" spans="1:2" x14ac:dyDescent="0.3">
      <c r="A6277">
        <v>2.7817178210317373</v>
      </c>
      <c r="B6277">
        <v>0.81091097790455535</v>
      </c>
    </row>
    <row r="6278" spans="1:2" x14ac:dyDescent="0.3">
      <c r="A6278">
        <v>4.8543690273650242E-2</v>
      </c>
      <c r="B6278">
        <v>9.9982642923990284E-2</v>
      </c>
    </row>
    <row r="6279" spans="1:2" x14ac:dyDescent="0.3">
      <c r="A6279">
        <v>1.3377722857144114</v>
      </c>
      <c r="B6279">
        <v>-1.1213014431593393</v>
      </c>
    </row>
    <row r="6280" spans="1:2" x14ac:dyDescent="0.3">
      <c r="A6280">
        <v>1.8268598219977505</v>
      </c>
      <c r="B6280">
        <v>0.8031150463604142</v>
      </c>
    </row>
    <row r="6281" spans="1:2" x14ac:dyDescent="0.3">
      <c r="A6281">
        <v>0</v>
      </c>
      <c r="B6281">
        <v>0</v>
      </c>
    </row>
    <row r="6282" spans="1:2" x14ac:dyDescent="0.3">
      <c r="A6282">
        <v>1.9440691419427836</v>
      </c>
      <c r="B6282">
        <v>-0.27898147651637117</v>
      </c>
    </row>
    <row r="6283" spans="1:2" x14ac:dyDescent="0.3">
      <c r="A6283">
        <v>1.15280419747954E-2</v>
      </c>
      <c r="B6283">
        <v>0.94160472410891316</v>
      </c>
    </row>
    <row r="6284" spans="1:2" x14ac:dyDescent="0.3">
      <c r="A6284">
        <v>-1.2410992687475364</v>
      </c>
      <c r="B6284">
        <v>0.83306846688628866</v>
      </c>
    </row>
    <row r="6285" spans="1:2" x14ac:dyDescent="0.3">
      <c r="A6285">
        <v>-1.1672016354058456E-2</v>
      </c>
      <c r="B6285">
        <v>-0.38017908979055548</v>
      </c>
    </row>
    <row r="6286" spans="1:2" x14ac:dyDescent="0.3">
      <c r="A6286">
        <v>-0.9382031994366713</v>
      </c>
      <c r="B6286">
        <v>0.15432906430188353</v>
      </c>
    </row>
    <row r="6287" spans="1:2" x14ac:dyDescent="0.3">
      <c r="A6287">
        <v>-0.61458649896080075</v>
      </c>
      <c r="B6287">
        <v>-5.0026577662087846E-2</v>
      </c>
    </row>
    <row r="6288" spans="1:2" x14ac:dyDescent="0.3">
      <c r="A6288">
        <v>-0.38009310518507533</v>
      </c>
      <c r="B6288">
        <v>0.84810050195871511</v>
      </c>
    </row>
    <row r="6289" spans="1:2" x14ac:dyDescent="0.3">
      <c r="A6289">
        <v>2.2708193834183099</v>
      </c>
      <c r="B6289">
        <v>7.0265357937682182E-2</v>
      </c>
    </row>
    <row r="6290" spans="1:2" x14ac:dyDescent="0.3">
      <c r="A6290">
        <v>-0.57166345963839404</v>
      </c>
      <c r="B6290">
        <v>1.3247265467300373</v>
      </c>
    </row>
    <row r="6291" spans="1:2" x14ac:dyDescent="0.3">
      <c r="A6291">
        <v>-2.7759789634929533</v>
      </c>
      <c r="B6291">
        <v>0.33988716727693102</v>
      </c>
    </row>
    <row r="6292" spans="1:2" x14ac:dyDescent="0.3">
      <c r="A6292">
        <v>-1.8208806079732298</v>
      </c>
      <c r="B6292">
        <v>-0.78634156501129482</v>
      </c>
    </row>
    <row r="6293" spans="1:2" x14ac:dyDescent="0.3">
      <c r="A6293">
        <v>1.6643766333333865</v>
      </c>
      <c r="B6293">
        <v>0.61654238541146711</v>
      </c>
    </row>
    <row r="6294" spans="1:2" x14ac:dyDescent="0.3">
      <c r="A6294">
        <v>-3.6151112040450073E-2</v>
      </c>
      <c r="B6294">
        <v>0.99837809461362781</v>
      </c>
    </row>
    <row r="6295" spans="1:2" x14ac:dyDescent="0.3">
      <c r="A6295">
        <v>3.6151112040450073E-2</v>
      </c>
      <c r="B6295">
        <v>0.66075775385954216</v>
      </c>
    </row>
    <row r="6296" spans="1:2" x14ac:dyDescent="0.3">
      <c r="A6296">
        <v>2.4986427782730303</v>
      </c>
      <c r="B6296">
        <v>-0.45945728529614982</v>
      </c>
    </row>
    <row r="6297" spans="1:2" x14ac:dyDescent="0.3">
      <c r="A6297">
        <v>-1.3843917484591906</v>
      </c>
      <c r="B6297">
        <v>-0.16906515046422044</v>
      </c>
    </row>
    <row r="6298" spans="1:2" x14ac:dyDescent="0.3">
      <c r="A6298">
        <v>-2.1679760342635745</v>
      </c>
      <c r="B6298">
        <v>-1.3343264846628955</v>
      </c>
    </row>
    <row r="6299" spans="1:2" x14ac:dyDescent="0.3">
      <c r="A6299">
        <v>1.2943990075061862</v>
      </c>
      <c r="B6299">
        <v>0.41863866265980931</v>
      </c>
    </row>
    <row r="6300" spans="1:2" x14ac:dyDescent="0.3">
      <c r="A6300">
        <v>2.4223459403253322</v>
      </c>
      <c r="B6300">
        <v>0.48165498187406897</v>
      </c>
    </row>
    <row r="6301" spans="1:2" x14ac:dyDescent="0.3">
      <c r="A6301">
        <v>1.0154741477657936</v>
      </c>
      <c r="B6301">
        <v>0.61013617273415477</v>
      </c>
    </row>
    <row r="6302" spans="1:2" x14ac:dyDescent="0.3">
      <c r="A6302">
        <v>2.3223409300854314E-2</v>
      </c>
      <c r="B6302">
        <v>-1.0318382006376581</v>
      </c>
    </row>
    <row r="6303" spans="1:2" x14ac:dyDescent="0.3">
      <c r="A6303">
        <v>-3.9792105903778463</v>
      </c>
      <c r="B6303">
        <v>-0.45817928751272774</v>
      </c>
    </row>
    <row r="6304" spans="1:2" x14ac:dyDescent="0.3">
      <c r="A6304">
        <v>-3.8172573505029561</v>
      </c>
      <c r="B6304">
        <v>-0.84034107963795179</v>
      </c>
    </row>
    <row r="6305" spans="1:2" x14ac:dyDescent="0.3">
      <c r="A6305">
        <v>-4.2434104534727624</v>
      </c>
      <c r="B6305">
        <v>-2.5061879073084548</v>
      </c>
    </row>
    <row r="6306" spans="1:2" x14ac:dyDescent="0.3">
      <c r="A6306">
        <v>-1.5839824312282147</v>
      </c>
      <c r="B6306">
        <v>0.73071687994872292</v>
      </c>
    </row>
    <row r="6307" spans="1:2" x14ac:dyDescent="0.3">
      <c r="A6307">
        <v>2.5354395925906381</v>
      </c>
      <c r="B6307">
        <v>2.3043646863829537E-2</v>
      </c>
    </row>
    <row r="6308" spans="1:2" x14ac:dyDescent="0.3">
      <c r="A6308">
        <v>-1.6347712524404479</v>
      </c>
      <c r="B6308">
        <v>0.4159661519794966</v>
      </c>
    </row>
    <row r="6309" spans="1:2" x14ac:dyDescent="0.3">
      <c r="A6309">
        <v>-0.70129298335066537</v>
      </c>
      <c r="B6309">
        <v>4.5880170144307897E-2</v>
      </c>
    </row>
    <row r="6310" spans="1:2" x14ac:dyDescent="0.3">
      <c r="A6310">
        <v>-1.6197395811218485</v>
      </c>
      <c r="B6310">
        <v>-0.21289482274546856</v>
      </c>
    </row>
    <row r="6311" spans="1:2" x14ac:dyDescent="0.3">
      <c r="A6311">
        <v>-3.3482820425233761</v>
      </c>
      <c r="B6311">
        <v>-0.8919729635386453</v>
      </c>
    </row>
    <row r="6312" spans="1:2" x14ac:dyDescent="0.3">
      <c r="A6312">
        <v>-2.0157141705878345</v>
      </c>
      <c r="B6312">
        <v>-0.95106678479845996</v>
      </c>
    </row>
    <row r="6313" spans="1:2" x14ac:dyDescent="0.3">
      <c r="A6313">
        <v>-1.3763658136415557</v>
      </c>
      <c r="B6313">
        <v>-0.41694941317995671</v>
      </c>
    </row>
    <row r="6314" spans="1:2" x14ac:dyDescent="0.3">
      <c r="A6314">
        <v>2.1423270053179344</v>
      </c>
      <c r="B6314">
        <v>-0.73898434144243907</v>
      </c>
    </row>
    <row r="6315" spans="1:2" x14ac:dyDescent="0.3">
      <c r="A6315">
        <v>-3.0705425167149691</v>
      </c>
      <c r="B6315">
        <v>0.20432970856694155</v>
      </c>
    </row>
    <row r="6316" spans="1:2" x14ac:dyDescent="0.3">
      <c r="A6316">
        <v>-2.2396692750395353</v>
      </c>
      <c r="B6316">
        <v>-0.16988703375284686</v>
      </c>
    </row>
    <row r="6317" spans="1:2" x14ac:dyDescent="0.3">
      <c r="A6317">
        <v>4.771814344989167</v>
      </c>
      <c r="B6317">
        <v>0.85936773182089254</v>
      </c>
    </row>
    <row r="6318" spans="1:2" x14ac:dyDescent="0.3">
      <c r="A6318">
        <v>-1.9510014904655648</v>
      </c>
      <c r="B6318">
        <v>-1.0618885378709919</v>
      </c>
    </row>
    <row r="6319" spans="1:2" x14ac:dyDescent="0.3">
      <c r="A6319">
        <v>3.3756676630154914</v>
      </c>
      <c r="B6319">
        <v>0.74236359903521176</v>
      </c>
    </row>
    <row r="6320" spans="1:2" x14ac:dyDescent="0.3">
      <c r="A6320">
        <v>4.2769676387848676</v>
      </c>
      <c r="B6320">
        <v>0.95870862235276633</v>
      </c>
    </row>
    <row r="6321" spans="1:2" x14ac:dyDescent="0.3">
      <c r="A6321">
        <v>-0.52472370647596023</v>
      </c>
      <c r="B6321">
        <v>-1.0133116011776799</v>
      </c>
    </row>
    <row r="6322" spans="1:2" x14ac:dyDescent="0.3">
      <c r="A6322">
        <v>0</v>
      </c>
      <c r="B6322">
        <v>0</v>
      </c>
    </row>
    <row r="6323" spans="1:2" x14ac:dyDescent="0.3">
      <c r="A6323">
        <v>-1.961648517208392</v>
      </c>
      <c r="B6323">
        <v>-0.54659908537173507</v>
      </c>
    </row>
    <row r="6324" spans="1:2" x14ac:dyDescent="0.3">
      <c r="A6324">
        <v>1.2305323441963445</v>
      </c>
      <c r="B6324">
        <v>0.1259073294804125</v>
      </c>
    </row>
    <row r="6325" spans="1:2" x14ac:dyDescent="0.3">
      <c r="A6325">
        <v>1.1215575979968584</v>
      </c>
      <c r="B6325">
        <v>1.7293463652294783</v>
      </c>
    </row>
    <row r="6326" spans="1:2" x14ac:dyDescent="0.3">
      <c r="A6326">
        <v>-4.5778042977084432</v>
      </c>
      <c r="B6326">
        <v>-2.3052941160567997</v>
      </c>
    </row>
    <row r="6327" spans="1:2" x14ac:dyDescent="0.3">
      <c r="A6327">
        <v>0.28093851881454412</v>
      </c>
      <c r="B6327">
        <v>0.15239868709073789</v>
      </c>
    </row>
    <row r="6328" spans="1:2" x14ac:dyDescent="0.3">
      <c r="A6328">
        <v>0.74069236684000117</v>
      </c>
      <c r="B6328">
        <v>-0.74147484934394825</v>
      </c>
    </row>
    <row r="6329" spans="1:2" x14ac:dyDescent="0.3">
      <c r="A6329">
        <v>2.8955710771071175</v>
      </c>
      <c r="B6329">
        <v>0.31720883061439054</v>
      </c>
    </row>
    <row r="6330" spans="1:2" x14ac:dyDescent="0.3">
      <c r="A6330">
        <v>2.2337583616478973</v>
      </c>
      <c r="B6330">
        <v>-0.21715770919970012</v>
      </c>
    </row>
    <row r="6331" spans="1:2" x14ac:dyDescent="0.3">
      <c r="A6331">
        <v>-2.0715742471679732</v>
      </c>
      <c r="B6331">
        <v>1.4578162562982833</v>
      </c>
    </row>
    <row r="6332" spans="1:2" x14ac:dyDescent="0.3">
      <c r="A6332">
        <v>1.6208244451483722</v>
      </c>
      <c r="B6332">
        <v>0.69069968793646908</v>
      </c>
    </row>
    <row r="6333" spans="1:2" x14ac:dyDescent="0.3">
      <c r="A6333">
        <v>2.1036799971406062</v>
      </c>
      <c r="B6333">
        <v>-0.19807469416859291</v>
      </c>
    </row>
    <row r="6334" spans="1:2" x14ac:dyDescent="0.3">
      <c r="A6334">
        <v>0.99683652808915113</v>
      </c>
      <c r="B6334">
        <v>0.67037695348375337</v>
      </c>
    </row>
    <row r="6335" spans="1:2" x14ac:dyDescent="0.3">
      <c r="A6335">
        <v>-1.40098283138963</v>
      </c>
      <c r="B6335">
        <v>-5.6134852213585162E-2</v>
      </c>
    </row>
    <row r="6336" spans="1:2" x14ac:dyDescent="0.3">
      <c r="A6336">
        <v>1.0396454915382769</v>
      </c>
      <c r="B6336">
        <v>0.53570141582586217</v>
      </c>
    </row>
    <row r="6337" spans="1:2" x14ac:dyDescent="0.3">
      <c r="A6337">
        <v>9.0456813042649742E-2</v>
      </c>
      <c r="B6337">
        <v>0.6522687019534068</v>
      </c>
    </row>
    <row r="6338" spans="1:2" x14ac:dyDescent="0.3">
      <c r="A6338">
        <v>-0.45310453595996947</v>
      </c>
      <c r="B6338">
        <v>-0.2379368755807576</v>
      </c>
    </row>
    <row r="6339" spans="1:2" x14ac:dyDescent="0.3">
      <c r="A6339">
        <v>-1.8861069921964457</v>
      </c>
      <c r="B6339">
        <v>-1.1663940125914429</v>
      </c>
    </row>
    <row r="6340" spans="1:2" x14ac:dyDescent="0.3">
      <c r="A6340">
        <v>0.79020561322442617</v>
      </c>
      <c r="B6340">
        <v>-1.1200142704802296</v>
      </c>
    </row>
    <row r="6341" spans="1:2" x14ac:dyDescent="0.3">
      <c r="A6341">
        <v>3.5186309125044168</v>
      </c>
      <c r="B6341">
        <v>9.4440874158241428E-2</v>
      </c>
    </row>
    <row r="6342" spans="1:2" x14ac:dyDescent="0.3">
      <c r="A6342">
        <v>-1.0055452892987482</v>
      </c>
      <c r="B6342">
        <v>0.54344471451983623</v>
      </c>
    </row>
    <row r="6343" spans="1:2" x14ac:dyDescent="0.3">
      <c r="A6343">
        <v>-3.4356013906882588</v>
      </c>
      <c r="B6343">
        <v>-0.6185608798306319</v>
      </c>
    </row>
    <row r="6344" spans="1:2" x14ac:dyDescent="0.3">
      <c r="A6344">
        <v>0.17196908795265031</v>
      </c>
      <c r="B6344">
        <v>-0.78673524371373205</v>
      </c>
    </row>
    <row r="6345" spans="1:2" x14ac:dyDescent="0.3">
      <c r="A6345">
        <v>-4.1973639874686164</v>
      </c>
      <c r="B6345">
        <v>0.50293122187117234</v>
      </c>
    </row>
    <row r="6346" spans="1:2" x14ac:dyDescent="0.3">
      <c r="A6346">
        <v>-0.46974388671063849</v>
      </c>
      <c r="B6346">
        <v>0.2279668929973333</v>
      </c>
    </row>
    <row r="6347" spans="1:2" x14ac:dyDescent="0.3">
      <c r="A6347">
        <v>-0.65300683589537556</v>
      </c>
      <c r="B6347">
        <v>0</v>
      </c>
    </row>
    <row r="6348" spans="1:2" x14ac:dyDescent="0.3">
      <c r="A6348">
        <v>0.38953861165929027</v>
      </c>
      <c r="B6348">
        <v>-0.5309337175504858</v>
      </c>
    </row>
    <row r="6349" spans="1:2" x14ac:dyDescent="0.3">
      <c r="A6349">
        <v>3.1570780516473107</v>
      </c>
      <c r="B6349">
        <v>2.9042142848733299</v>
      </c>
    </row>
    <row r="6350" spans="1:2" x14ac:dyDescent="0.3">
      <c r="A6350">
        <v>1.7867141969228229</v>
      </c>
      <c r="B6350">
        <v>1.1658473812379277</v>
      </c>
    </row>
    <row r="6351" spans="1:2" x14ac:dyDescent="0.3">
      <c r="A6351">
        <v>0.72421147392836005</v>
      </c>
      <c r="B6351">
        <v>0.75705905230405435</v>
      </c>
    </row>
    <row r="6352" spans="1:2" x14ac:dyDescent="0.3">
      <c r="A6352">
        <v>-1.7603525184438418</v>
      </c>
      <c r="B6352">
        <v>-0.21630761184203706</v>
      </c>
    </row>
    <row r="6353" spans="1:2" x14ac:dyDescent="0.3">
      <c r="A6353">
        <v>3.1802943071107315</v>
      </c>
      <c r="B6353">
        <v>0.41880029313583478</v>
      </c>
    </row>
    <row r="6354" spans="1:2" x14ac:dyDescent="0.3">
      <c r="A6354">
        <v>-0.42776654767830991</v>
      </c>
      <c r="B6354">
        <v>0.7447604756866788</v>
      </c>
    </row>
    <row r="6355" spans="1:2" x14ac:dyDescent="0.3">
      <c r="A6355">
        <v>-0.61241966118394942</v>
      </c>
      <c r="B6355">
        <v>1.573466107150967</v>
      </c>
    </row>
    <row r="6356" spans="1:2" x14ac:dyDescent="0.3">
      <c r="A6356">
        <v>-0.86637454492191068</v>
      </c>
      <c r="B6356">
        <v>-0.60279641723495203</v>
      </c>
    </row>
    <row r="6357" spans="1:2" x14ac:dyDescent="0.3">
      <c r="A6357">
        <v>0.97088141269603412</v>
      </c>
      <c r="B6357">
        <v>-0.85352773614069122</v>
      </c>
    </row>
    <row r="6358" spans="1:2" x14ac:dyDescent="0.3">
      <c r="A6358">
        <v>1.026182935086517</v>
      </c>
      <c r="B6358">
        <v>0.35263368266065243</v>
      </c>
    </row>
    <row r="6359" spans="1:2" x14ac:dyDescent="0.3">
      <c r="A6359">
        <v>-1.5760664887670472</v>
      </c>
      <c r="B6359">
        <v>0.60278921117911111</v>
      </c>
    </row>
    <row r="6360" spans="1:2" x14ac:dyDescent="0.3">
      <c r="A6360">
        <v>3.4325950687120077</v>
      </c>
      <c r="B6360">
        <v>-0.13521015126851665</v>
      </c>
    </row>
    <row r="6361" spans="1:2" x14ac:dyDescent="0.3">
      <c r="A6361">
        <v>0.30399010110189195</v>
      </c>
      <c r="B6361">
        <v>0.13521015126851665</v>
      </c>
    </row>
    <row r="6362" spans="1:2" x14ac:dyDescent="0.3">
      <c r="A6362">
        <v>-0.1518795381183935</v>
      </c>
      <c r="B6362">
        <v>-1.1245587114715683</v>
      </c>
    </row>
    <row r="6363" spans="1:2" x14ac:dyDescent="0.3">
      <c r="A6363">
        <v>-1.7633986198871021</v>
      </c>
      <c r="B6363">
        <v>-6.5285473241338821E-2</v>
      </c>
    </row>
    <row r="6364" spans="1:2" x14ac:dyDescent="0.3">
      <c r="A6364">
        <v>-0.95855656232366471</v>
      </c>
      <c r="B6364">
        <v>0.95361167870988695</v>
      </c>
    </row>
    <row r="6365" spans="1:2" x14ac:dyDescent="0.3">
      <c r="A6365">
        <v>1.9846012185229078</v>
      </c>
      <c r="B6365">
        <v>0.67992868376629545</v>
      </c>
    </row>
    <row r="6366" spans="1:2" x14ac:dyDescent="0.3">
      <c r="A6366">
        <v>0.77534547937307963</v>
      </c>
      <c r="B6366">
        <v>1.3837739620704781</v>
      </c>
    </row>
    <row r="6367" spans="1:2" x14ac:dyDescent="0.3">
      <c r="A6367">
        <v>3.1776394816315445</v>
      </c>
      <c r="B6367">
        <v>-8.6174880899303474E-2</v>
      </c>
    </row>
    <row r="6368" spans="1:2" x14ac:dyDescent="0.3">
      <c r="A6368">
        <v>1.2311973649616448</v>
      </c>
      <c r="B6368">
        <v>0.65681518937212857</v>
      </c>
    </row>
    <row r="6369" spans="1:2" x14ac:dyDescent="0.3">
      <c r="A6369">
        <v>-2.4233612138502281E-2</v>
      </c>
      <c r="B6369">
        <v>0.43320516277081111</v>
      </c>
    </row>
    <row r="6370" spans="1:2" x14ac:dyDescent="0.3">
      <c r="A6370">
        <v>-0.4615579674638326</v>
      </c>
      <c r="B6370">
        <v>0.21834604269601599</v>
      </c>
    </row>
    <row r="6371" spans="1:2" x14ac:dyDescent="0.3">
      <c r="A6371">
        <v>-1.5705844315787587</v>
      </c>
      <c r="B6371">
        <v>0.39046153295059227</v>
      </c>
    </row>
    <row r="6372" spans="1:2" x14ac:dyDescent="0.3">
      <c r="A6372">
        <v>0.8374433178482299</v>
      </c>
      <c r="B6372">
        <v>9.3484343312866258E-2</v>
      </c>
    </row>
    <row r="6373" spans="1:2" x14ac:dyDescent="0.3">
      <c r="A6373">
        <v>-1.7069060054552665</v>
      </c>
      <c r="B6373">
        <v>-0.92602761176410198</v>
      </c>
    </row>
    <row r="6374" spans="1:2" x14ac:dyDescent="0.3">
      <c r="A6374">
        <v>-2.9369199458805006</v>
      </c>
      <c r="B6374">
        <v>-0.55758747148413335</v>
      </c>
    </row>
    <row r="6375" spans="1:2" x14ac:dyDescent="0.3">
      <c r="A6375">
        <v>-2.7877277434345871</v>
      </c>
      <c r="B6375">
        <v>0.99380066238214937</v>
      </c>
    </row>
    <row r="6376" spans="1:2" x14ac:dyDescent="0.3">
      <c r="A6376">
        <v>-0.17187814107746391</v>
      </c>
      <c r="B6376">
        <v>1.1243614047796946</v>
      </c>
    </row>
    <row r="6377" spans="1:2" x14ac:dyDescent="0.3">
      <c r="A6377">
        <v>-0.47751781943166094</v>
      </c>
      <c r="B6377">
        <v>-1.2623714397520303</v>
      </c>
    </row>
    <row r="6378" spans="1:2" x14ac:dyDescent="0.3">
      <c r="A6378">
        <v>0.62297239053110687</v>
      </c>
      <c r="B6378">
        <v>0.71927660550024086</v>
      </c>
    </row>
    <row r="6379" spans="1:2" x14ac:dyDescent="0.3">
      <c r="A6379">
        <v>-0.52994294664987507</v>
      </c>
      <c r="B6379">
        <v>-0.71437937390426143</v>
      </c>
    </row>
    <row r="6380" spans="1:2" x14ac:dyDescent="0.3">
      <c r="A6380">
        <v>-1.1355408905305175</v>
      </c>
      <c r="B6380">
        <v>-0.94765985555360643</v>
      </c>
    </row>
    <row r="6381" spans="1:2" x14ac:dyDescent="0.3">
      <c r="A6381">
        <v>-1.1078200301204433</v>
      </c>
      <c r="B6381">
        <v>-0.70846983705070699</v>
      </c>
    </row>
    <row r="6382" spans="1:2" x14ac:dyDescent="0.3">
      <c r="A6382">
        <v>-1.2439501531141595</v>
      </c>
      <c r="B6382">
        <v>0.14229495263835545</v>
      </c>
    </row>
    <row r="6383" spans="1:2" x14ac:dyDescent="0.3">
      <c r="A6383">
        <v>-1.3850636933898208</v>
      </c>
      <c r="B6383">
        <v>-0.64843306949136092</v>
      </c>
    </row>
    <row r="6384" spans="1:2" x14ac:dyDescent="0.3">
      <c r="A6384">
        <v>1.2336423691174048</v>
      </c>
      <c r="B6384">
        <v>0.1729939883549747</v>
      </c>
    </row>
    <row r="6385" spans="1:2" x14ac:dyDescent="0.3">
      <c r="A6385">
        <v>1.0824247630386807</v>
      </c>
      <c r="B6385">
        <v>1.3920049355442998</v>
      </c>
    </row>
    <row r="6386" spans="1:2" x14ac:dyDescent="0.3">
      <c r="A6386">
        <v>2.5430230119305008</v>
      </c>
      <c r="B6386">
        <v>0.93069541779557952</v>
      </c>
    </row>
    <row r="6387" spans="1:2" x14ac:dyDescent="0.3">
      <c r="A6387">
        <v>-1.0685289323887126</v>
      </c>
      <c r="B6387">
        <v>-0.15239735668055587</v>
      </c>
    </row>
    <row r="6388" spans="1:2" x14ac:dyDescent="0.3">
      <c r="A6388">
        <v>-3.8742782530042597</v>
      </c>
      <c r="B6388">
        <v>-1.0219612164100944</v>
      </c>
    </row>
    <row r="6389" spans="1:2" x14ac:dyDescent="0.3">
      <c r="A6389">
        <v>3.1059250761645174</v>
      </c>
      <c r="B6389">
        <v>-0.17596414081966216</v>
      </c>
    </row>
    <row r="6390" spans="1:2" x14ac:dyDescent="0.3">
      <c r="A6390">
        <v>1.4375205560813953</v>
      </c>
      <c r="B6390">
        <v>0.44031623794911212</v>
      </c>
    </row>
    <row r="6391" spans="1:2" x14ac:dyDescent="0.3">
      <c r="A6391">
        <v>-0.70946017409205808</v>
      </c>
      <c r="B6391">
        <v>1.8030994905377185</v>
      </c>
    </row>
    <row r="6392" spans="1:2" x14ac:dyDescent="0.3">
      <c r="A6392">
        <v>-0.45778994720082622</v>
      </c>
      <c r="B6392">
        <v>0</v>
      </c>
    </row>
    <row r="6393" spans="1:2" x14ac:dyDescent="0.3">
      <c r="A6393">
        <v>-0.45989530537031698</v>
      </c>
      <c r="B6393">
        <v>1.3176991417535255</v>
      </c>
    </row>
    <row r="6394" spans="1:2" x14ac:dyDescent="0.3">
      <c r="A6394">
        <v>1.1457967235084965</v>
      </c>
      <c r="B6394">
        <v>-0.399912514077716</v>
      </c>
    </row>
    <row r="6395" spans="1:2" x14ac:dyDescent="0.3">
      <c r="A6395">
        <v>-0.47020977344889303</v>
      </c>
      <c r="B6395">
        <v>-0.22169234164497453</v>
      </c>
    </row>
    <row r="6396" spans="1:2" x14ac:dyDescent="0.3">
      <c r="A6396">
        <v>2.9718292083555475</v>
      </c>
      <c r="B6396">
        <v>-0.89074767572556723</v>
      </c>
    </row>
    <row r="6397" spans="1:2" x14ac:dyDescent="0.3">
      <c r="A6397">
        <v>0.89791741292728489</v>
      </c>
      <c r="B6397">
        <v>0.45649814274177913</v>
      </c>
    </row>
    <row r="6398" spans="1:2" x14ac:dyDescent="0.3">
      <c r="A6398">
        <v>-0.5846830142956172</v>
      </c>
      <c r="B6398">
        <v>7.2345292753528412E-2</v>
      </c>
    </row>
    <row r="6399" spans="1:2" x14ac:dyDescent="0.3">
      <c r="A6399">
        <v>-1.4041304112375919</v>
      </c>
      <c r="B6399">
        <v>0.65738494678617698</v>
      </c>
    </row>
    <row r="6400" spans="1:2" x14ac:dyDescent="0.3">
      <c r="A6400">
        <v>-1.7194692209506535</v>
      </c>
      <c r="B6400">
        <v>-0.58316485672476048</v>
      </c>
    </row>
    <row r="6401" spans="1:2" x14ac:dyDescent="0.3">
      <c r="A6401">
        <v>-1.0677941558416393</v>
      </c>
      <c r="B6401">
        <v>2.5363575070777244</v>
      </c>
    </row>
    <row r="6402" spans="1:2" x14ac:dyDescent="0.3">
      <c r="A6402">
        <v>1.4970945200263763</v>
      </c>
      <c r="B6402">
        <v>1.3881596867045154</v>
      </c>
    </row>
    <row r="6403" spans="1:2" x14ac:dyDescent="0.3">
      <c r="A6403">
        <v>-2.2335953942063114</v>
      </c>
      <c r="B6403">
        <v>-0.37499115747294809</v>
      </c>
    </row>
    <row r="6404" spans="1:2" x14ac:dyDescent="0.3">
      <c r="A6404">
        <v>-0.32908297900888783</v>
      </c>
      <c r="B6404">
        <v>0.60911070233906628</v>
      </c>
    </row>
    <row r="6405" spans="1:2" x14ac:dyDescent="0.3">
      <c r="A6405">
        <v>0.42486187392754005</v>
      </c>
      <c r="B6405">
        <v>0.37640156991152196</v>
      </c>
    </row>
    <row r="6406" spans="1:2" x14ac:dyDescent="0.3">
      <c r="A6406">
        <v>4.4535005229176861</v>
      </c>
      <c r="B6406">
        <v>1.9649326300208436</v>
      </c>
    </row>
    <row r="6407" spans="1:2" x14ac:dyDescent="0.3">
      <c r="A6407">
        <v>-0.15708865646928416</v>
      </c>
      <c r="B6407">
        <v>0.12001391075084911</v>
      </c>
    </row>
    <row r="6408" spans="1:2" x14ac:dyDescent="0.3">
      <c r="A6408">
        <v>-0.26236404922581613</v>
      </c>
      <c r="B6408">
        <v>-1.2641911527293992</v>
      </c>
    </row>
    <row r="6409" spans="1:2" x14ac:dyDescent="0.3">
      <c r="A6409">
        <v>2.0927520105955999</v>
      </c>
      <c r="B6409">
        <v>-0.92394031008913302</v>
      </c>
    </row>
    <row r="6410" spans="1:2" x14ac:dyDescent="0.3">
      <c r="A6410">
        <v>2.6654706579131826</v>
      </c>
      <c r="B6410">
        <v>0.81154224466146729</v>
      </c>
    </row>
    <row r="6411" spans="1:2" x14ac:dyDescent="0.3">
      <c r="A6411">
        <v>2.2049697974450666</v>
      </c>
      <c r="B6411">
        <v>-3.8787419760259567</v>
      </c>
    </row>
    <row r="6412" spans="1:2" x14ac:dyDescent="0.3">
      <c r="A6412">
        <v>-6.1278266517028612E-2</v>
      </c>
      <c r="B6412">
        <v>0.1927615339799793</v>
      </c>
    </row>
    <row r="6413" spans="1:2" x14ac:dyDescent="0.3">
      <c r="A6413">
        <v>1.4362466944683128</v>
      </c>
      <c r="B6413">
        <v>1.6978176829085534</v>
      </c>
    </row>
    <row r="6414" spans="1:2" x14ac:dyDescent="0.3">
      <c r="A6414">
        <v>0.62643259905561521</v>
      </c>
      <c r="B6414">
        <v>-0.70196744731694238</v>
      </c>
    </row>
    <row r="6415" spans="1:2" x14ac:dyDescent="0.3">
      <c r="A6415">
        <v>-2.1853485925177552</v>
      </c>
      <c r="B6415">
        <v>0.37780291400233423</v>
      </c>
    </row>
    <row r="6416" spans="1:2" x14ac:dyDescent="0.3">
      <c r="A6416">
        <v>1.5951631998035509</v>
      </c>
      <c r="B6416">
        <v>5.8504925736539981</v>
      </c>
    </row>
    <row r="6417" spans="1:2" x14ac:dyDescent="0.3">
      <c r="A6417">
        <v>-0.89795531164060804</v>
      </c>
      <c r="B6417">
        <v>0.62902972052887307</v>
      </c>
    </row>
    <row r="6418" spans="1:2" x14ac:dyDescent="0.3">
      <c r="A6418">
        <v>-0.25630086648895656</v>
      </c>
      <c r="B6418">
        <v>1.4582911601866755</v>
      </c>
    </row>
    <row r="6419" spans="1:2" x14ac:dyDescent="0.3">
      <c r="A6419">
        <v>1.4798911520013114</v>
      </c>
      <c r="B6419">
        <v>-0.2968966548992924</v>
      </c>
    </row>
    <row r="6420" spans="1:2" x14ac:dyDescent="0.3">
      <c r="A6420">
        <v>-0.57964176299662995</v>
      </c>
      <c r="B6420">
        <v>0.73069939898431358</v>
      </c>
    </row>
    <row r="6421" spans="1:2" x14ac:dyDescent="0.3">
      <c r="A6421">
        <v>-1.5623410670856153</v>
      </c>
      <c r="B6421">
        <v>-0.45800619146563193</v>
      </c>
    </row>
    <row r="6422" spans="1:2" x14ac:dyDescent="0.3">
      <c r="A6422">
        <v>2.238263978451549</v>
      </c>
      <c r="B6422">
        <v>0.36071526241192586</v>
      </c>
    </row>
    <row r="6423" spans="1:2" x14ac:dyDescent="0.3">
      <c r="A6423">
        <v>-4.4271338573953045</v>
      </c>
      <c r="B6423">
        <v>-0.2337124676951241</v>
      </c>
    </row>
    <row r="6424" spans="1:2" x14ac:dyDescent="0.3">
      <c r="A6424">
        <v>2.8387403532208921</v>
      </c>
      <c r="B6424">
        <v>2.0747029398367367</v>
      </c>
    </row>
    <row r="6425" spans="1:2" x14ac:dyDescent="0.3">
      <c r="A6425">
        <v>-1.9125760357766808</v>
      </c>
      <c r="B6425">
        <v>-0.89193775256886099</v>
      </c>
    </row>
    <row r="6426" spans="1:2" x14ac:dyDescent="0.3">
      <c r="A6426">
        <v>1.2257938416095016</v>
      </c>
      <c r="B6426">
        <v>-0.32305511481984794</v>
      </c>
    </row>
    <row r="6427" spans="1:2" x14ac:dyDescent="0.3">
      <c r="A6427">
        <v>1.4174235351090303</v>
      </c>
      <c r="B6427">
        <v>1.1828515807839501</v>
      </c>
    </row>
    <row r="6428" spans="1:2" x14ac:dyDescent="0.3">
      <c r="A6428">
        <v>0.14548984137645604</v>
      </c>
      <c r="B6428">
        <v>0.48608921251727111</v>
      </c>
    </row>
    <row r="6429" spans="1:2" x14ac:dyDescent="0.3">
      <c r="A6429">
        <v>-0.82725532601788387</v>
      </c>
      <c r="B6429">
        <v>0.44267744709536316</v>
      </c>
    </row>
    <row r="6430" spans="1:2" x14ac:dyDescent="0.3">
      <c r="A6430">
        <v>0.17087761999965423</v>
      </c>
      <c r="B6430">
        <v>-0.13838859202897069</v>
      </c>
    </row>
    <row r="6431" spans="1:2" x14ac:dyDescent="0.3">
      <c r="A6431">
        <v>-0.75897046907096311</v>
      </c>
      <c r="B6431">
        <v>-0.11000870262067863</v>
      </c>
    </row>
    <row r="6432" spans="1:2" x14ac:dyDescent="0.3">
      <c r="A6432">
        <v>1.6452750628547896</v>
      </c>
      <c r="B6432">
        <v>7.3912316484303631E-2</v>
      </c>
    </row>
    <row r="6433" spans="1:2" x14ac:dyDescent="0.3">
      <c r="A6433">
        <v>1.3685687794228407</v>
      </c>
      <c r="B6433">
        <v>0.28673253767701468</v>
      </c>
    </row>
    <row r="6434" spans="1:2" x14ac:dyDescent="0.3">
      <c r="A6434">
        <v>1.1734858777859181</v>
      </c>
      <c r="B6434">
        <v>0.43856605127290393</v>
      </c>
    </row>
    <row r="6435" spans="1:2" x14ac:dyDescent="0.3">
      <c r="A6435">
        <v>2.0643336127869283</v>
      </c>
      <c r="B6435">
        <v>2.5470749918536484</v>
      </c>
    </row>
    <row r="6436" spans="1:2" x14ac:dyDescent="0.3">
      <c r="A6436">
        <v>0.34570211889244362</v>
      </c>
      <c r="B6436">
        <v>0.50414689724718187</v>
      </c>
    </row>
    <row r="6437" spans="1:2" x14ac:dyDescent="0.3">
      <c r="A6437">
        <v>0.1034780201560892</v>
      </c>
      <c r="B6437">
        <v>-0.69691216159810665</v>
      </c>
    </row>
    <row r="6438" spans="1:2" x14ac:dyDescent="0.3">
      <c r="A6438">
        <v>-0.4953641832823763</v>
      </c>
      <c r="B6438">
        <v>2.6258307861212415</v>
      </c>
    </row>
    <row r="6439" spans="1:2" x14ac:dyDescent="0.3">
      <c r="A6439">
        <v>1.3079580680582126</v>
      </c>
      <c r="B6439">
        <v>-0.96821605918329112</v>
      </c>
    </row>
    <row r="6440" spans="1:2" x14ac:dyDescent="0.3">
      <c r="A6440">
        <v>4.5584046373381426E-2</v>
      </c>
      <c r="B6440">
        <v>1.0799722679336377</v>
      </c>
    </row>
    <row r="6441" spans="1:2" x14ac:dyDescent="0.3">
      <c r="A6441">
        <v>-3.3363455854149571</v>
      </c>
      <c r="B6441">
        <v>-6.175507089150134</v>
      </c>
    </row>
    <row r="6442" spans="1:2" x14ac:dyDescent="0.3">
      <c r="A6442">
        <v>-0.40132254052869243</v>
      </c>
      <c r="B6442">
        <v>0.47998007475289484</v>
      </c>
    </row>
    <row r="6443" spans="1:2" x14ac:dyDescent="0.3">
      <c r="A6443">
        <v>-2.8066126180547712</v>
      </c>
      <c r="B6443">
        <v>-4.8512632223179253</v>
      </c>
    </row>
    <row r="6444" spans="1:2" x14ac:dyDescent="0.3">
      <c r="A6444">
        <v>-2.2635976939414881</v>
      </c>
      <c r="B6444">
        <v>-0.98012248770071864</v>
      </c>
    </row>
    <row r="6445" spans="1:2" x14ac:dyDescent="0.3">
      <c r="A6445">
        <v>1.8858018634396956</v>
      </c>
      <c r="B6445">
        <v>2.8239026427378633</v>
      </c>
    </row>
    <row r="6446" spans="1:2" x14ac:dyDescent="0.3">
      <c r="A6446">
        <v>-0.46506019445544666</v>
      </c>
      <c r="B6446">
        <v>-2.968904336107947</v>
      </c>
    </row>
    <row r="6447" spans="1:2" x14ac:dyDescent="0.3">
      <c r="A6447">
        <v>-0.50421308322157188</v>
      </c>
      <c r="B6447">
        <v>0.96655060495693945</v>
      </c>
    </row>
    <row r="6448" spans="1:2" x14ac:dyDescent="0.3">
      <c r="A6448">
        <v>-0.29633309745227265</v>
      </c>
      <c r="B6448">
        <v>1.2729204671113159</v>
      </c>
    </row>
    <row r="6449" spans="1:2" x14ac:dyDescent="0.3">
      <c r="A6449">
        <v>3.7378456415819272</v>
      </c>
      <c r="B6449">
        <v>1.6515744714161507</v>
      </c>
    </row>
    <row r="6450" spans="1:2" x14ac:dyDescent="0.3">
      <c r="A6450">
        <v>0.33297688037219331</v>
      </c>
      <c r="B6450">
        <v>0</v>
      </c>
    </row>
    <row r="6451" spans="1:2" x14ac:dyDescent="0.3">
      <c r="A6451">
        <v>-0.55955857649907514</v>
      </c>
      <c r="B6451">
        <v>-0.90658709198541132</v>
      </c>
    </row>
    <row r="6452" spans="1:2" x14ac:dyDescent="0.3">
      <c r="A6452">
        <v>2.1262317651923546</v>
      </c>
      <c r="B6452">
        <v>-0.14353531616668747</v>
      </c>
    </row>
    <row r="6453" spans="1:2" x14ac:dyDescent="0.3">
      <c r="A6453">
        <v>-1.6022962965923426</v>
      </c>
      <c r="B6453">
        <v>0.41534143993864348</v>
      </c>
    </row>
    <row r="6454" spans="1:2" x14ac:dyDescent="0.3">
      <c r="A6454">
        <v>2.8566681444453401</v>
      </c>
      <c r="B6454">
        <v>3.1293506793645953</v>
      </c>
    </row>
    <row r="6455" spans="1:2" x14ac:dyDescent="0.3">
      <c r="A6455">
        <v>1.5688841692985456</v>
      </c>
      <c r="B6455">
        <v>-0.3572493121825282</v>
      </c>
    </row>
    <row r="6456" spans="1:2" x14ac:dyDescent="0.3">
      <c r="A6456">
        <v>1.477498258623644</v>
      </c>
      <c r="B6456">
        <v>0.74983651263869078</v>
      </c>
    </row>
    <row r="6457" spans="1:2" x14ac:dyDescent="0.3">
      <c r="A6457">
        <v>-4.4792833895623829E-2</v>
      </c>
      <c r="B6457">
        <v>-0.31411326396675321</v>
      </c>
    </row>
    <row r="6458" spans="1:2" x14ac:dyDescent="0.3">
      <c r="A6458">
        <v>-0.7758514209059264</v>
      </c>
      <c r="B6458">
        <v>0.15842974454596259</v>
      </c>
    </row>
    <row r="6459" spans="1:2" x14ac:dyDescent="0.3">
      <c r="A6459">
        <v>-0.13554729286466838</v>
      </c>
      <c r="B6459">
        <v>0.92140561896343343</v>
      </c>
    </row>
    <row r="6460" spans="1:2" x14ac:dyDescent="0.3">
      <c r="A6460">
        <v>-9.0467042243780327E-2</v>
      </c>
      <c r="B6460">
        <v>-1.1691669272838823</v>
      </c>
    </row>
    <row r="6461" spans="1:2" x14ac:dyDescent="0.3">
      <c r="A6461">
        <v>-0.78369416947197124</v>
      </c>
      <c r="B6461">
        <v>-0.28438813027502619</v>
      </c>
    </row>
    <row r="6462" spans="1:2" x14ac:dyDescent="0.3">
      <c r="A6462">
        <v>0.87416121171575156</v>
      </c>
      <c r="B6462">
        <v>2.2765237706328989</v>
      </c>
    </row>
    <row r="6463" spans="1:2" x14ac:dyDescent="0.3">
      <c r="A6463">
        <v>-0.39639895611518483</v>
      </c>
      <c r="B6463">
        <v>-0.76272252718725397</v>
      </c>
    </row>
    <row r="6464" spans="1:2" x14ac:dyDescent="0.3">
      <c r="A6464">
        <v>0.37378986716518625</v>
      </c>
      <c r="B6464">
        <v>-3.1356498891188522E-2</v>
      </c>
    </row>
    <row r="6465" spans="1:2" x14ac:dyDescent="0.3">
      <c r="A6465">
        <v>-0.69204428445743815</v>
      </c>
      <c r="B6465">
        <v>-0.24045127162786173</v>
      </c>
    </row>
    <row r="6466" spans="1:2" x14ac:dyDescent="0.3">
      <c r="A6466">
        <v>0.18198367169866003</v>
      </c>
      <c r="B6466">
        <v>1.2684255767735131</v>
      </c>
    </row>
    <row r="6467" spans="1:2" x14ac:dyDescent="0.3">
      <c r="A6467">
        <v>0.65692840168454225</v>
      </c>
      <c r="B6467">
        <v>0.91962708680535243</v>
      </c>
    </row>
    <row r="6468" spans="1:2" x14ac:dyDescent="0.3">
      <c r="A6468">
        <v>0.59654631295762428</v>
      </c>
      <c r="B6468">
        <v>0.42321951825270432</v>
      </c>
    </row>
    <row r="6469" spans="1:2" x14ac:dyDescent="0.3">
      <c r="A6469">
        <v>0.8158748805559668</v>
      </c>
      <c r="B6469">
        <v>1.5312146188417586E-2</v>
      </c>
    </row>
    <row r="6470" spans="1:2" x14ac:dyDescent="0.3">
      <c r="A6470">
        <v>1.8199366261256067</v>
      </c>
      <c r="B6470">
        <v>1.2707607695790379</v>
      </c>
    </row>
    <row r="6471" spans="1:2" x14ac:dyDescent="0.3">
      <c r="A6471">
        <v>-0.52602861021799896</v>
      </c>
      <c r="B6471">
        <v>0</v>
      </c>
    </row>
    <row r="6472" spans="1:2" x14ac:dyDescent="0.3">
      <c r="A6472">
        <v>-0.1979763075142138</v>
      </c>
      <c r="B6472">
        <v>1.2170920619479553</v>
      </c>
    </row>
    <row r="6473" spans="1:2" x14ac:dyDescent="0.3">
      <c r="A6473">
        <v>0.43941628432611068</v>
      </c>
      <c r="B6473">
        <v>-8.6501794408100352E-2</v>
      </c>
    </row>
    <row r="6474" spans="1:2" x14ac:dyDescent="0.3">
      <c r="A6474">
        <v>-0.16455491618447837</v>
      </c>
      <c r="B6474">
        <v>-0.23787218109863062</v>
      </c>
    </row>
    <row r="6475" spans="1:2" x14ac:dyDescent="0.3">
      <c r="A6475">
        <v>-1.7387890312690502</v>
      </c>
      <c r="B6475">
        <v>0.61478664380603121</v>
      </c>
    </row>
    <row r="6476" spans="1:2" x14ac:dyDescent="0.3">
      <c r="A6476">
        <v>2.0128969820739862</v>
      </c>
      <c r="B6476">
        <v>1.613991561529371</v>
      </c>
    </row>
    <row r="6477" spans="1:2" x14ac:dyDescent="0.3">
      <c r="A6477">
        <v>0.38249322628418625</v>
      </c>
      <c r="B6477">
        <v>-1.3893049125758061</v>
      </c>
    </row>
    <row r="6478" spans="1:2" x14ac:dyDescent="0.3">
      <c r="A6478">
        <v>-2.6974883402098193</v>
      </c>
      <c r="B6478">
        <v>-1.2297994020605607</v>
      </c>
    </row>
    <row r="6479" spans="1:2" x14ac:dyDescent="0.3">
      <c r="A6479">
        <v>1.3136112302127856</v>
      </c>
      <c r="B6479">
        <v>1.5491276013317012</v>
      </c>
    </row>
    <row r="6480" spans="1:2" x14ac:dyDescent="0.3">
      <c r="A6480">
        <v>-2.3951900477923616</v>
      </c>
      <c r="B6480">
        <v>-0.7173760987392086</v>
      </c>
    </row>
    <row r="6481" spans="1:2" x14ac:dyDescent="0.3">
      <c r="A6481">
        <v>4.5300114024993121E-2</v>
      </c>
      <c r="B6481">
        <v>-0.45010030112599964</v>
      </c>
    </row>
    <row r="6482" spans="1:2" x14ac:dyDescent="0.3">
      <c r="A6482">
        <v>1.1706572232159651</v>
      </c>
      <c r="B6482">
        <v>0.48620931935303702</v>
      </c>
    </row>
    <row r="6483" spans="1:2" x14ac:dyDescent="0.3">
      <c r="A6483">
        <v>2.0162420024350425</v>
      </c>
      <c r="B6483">
        <v>-1.3241145606207816</v>
      </c>
    </row>
    <row r="6484" spans="1:2" x14ac:dyDescent="0.3">
      <c r="A6484">
        <v>0.62319121493841223</v>
      </c>
      <c r="B6484">
        <v>2.2475153377544466</v>
      </c>
    </row>
    <row r="6485" spans="1:2" x14ac:dyDescent="0.3">
      <c r="A6485">
        <v>-0.48071763064312378</v>
      </c>
      <c r="B6485">
        <v>3.654160924808636E-2</v>
      </c>
    </row>
    <row r="6486" spans="1:2" x14ac:dyDescent="0.3">
      <c r="A6486">
        <v>0.27341844561172834</v>
      </c>
      <c r="B6486">
        <v>0.49471654755564032</v>
      </c>
    </row>
    <row r="6487" spans="1:2" x14ac:dyDescent="0.3">
      <c r="A6487">
        <v>-0.66845901202343683</v>
      </c>
      <c r="B6487">
        <v>0</v>
      </c>
    </row>
    <row r="6488" spans="1:2" x14ac:dyDescent="0.3">
      <c r="A6488">
        <v>0.39504056641170848</v>
      </c>
      <c r="B6488">
        <v>-0.72896974919123281</v>
      </c>
    </row>
    <row r="6489" spans="1:2" x14ac:dyDescent="0.3">
      <c r="A6489">
        <v>-0.57111632445829841</v>
      </c>
      <c r="B6489">
        <v>0.36476095740374248</v>
      </c>
    </row>
    <row r="6490" spans="1:2" x14ac:dyDescent="0.3">
      <c r="A6490">
        <v>-2.4191581612321933</v>
      </c>
      <c r="B6490">
        <v>0.4036496599979067</v>
      </c>
    </row>
    <row r="6491" spans="1:2" x14ac:dyDescent="0.3">
      <c r="A6491">
        <v>-0.58850328292097132</v>
      </c>
      <c r="B6491">
        <v>0.36428506970604957</v>
      </c>
    </row>
    <row r="6492" spans="1:2" x14ac:dyDescent="0.3">
      <c r="A6492">
        <v>-1.7288197482423939</v>
      </c>
      <c r="B6492">
        <v>-0.59728887144343545</v>
      </c>
    </row>
    <row r="6493" spans="1:2" x14ac:dyDescent="0.3">
      <c r="A6493">
        <v>-0.34706189394935194</v>
      </c>
      <c r="B6493">
        <v>-1.6456196143954216</v>
      </c>
    </row>
    <row r="6494" spans="1:2" x14ac:dyDescent="0.3">
      <c r="A6494">
        <v>1.3696479288350716</v>
      </c>
      <c r="B6494">
        <v>1.0229085456782805</v>
      </c>
    </row>
    <row r="6495" spans="1:2" x14ac:dyDescent="0.3">
      <c r="A6495">
        <v>-2.1724912660870288</v>
      </c>
      <c r="B6495">
        <v>0.22278663771020391</v>
      </c>
    </row>
    <row r="6496" spans="1:2" x14ac:dyDescent="0.3">
      <c r="A6496">
        <v>4.1083642530418629</v>
      </c>
      <c r="B6496">
        <v>-6.0710785033801784E-2</v>
      </c>
    </row>
    <row r="6497" spans="1:2" x14ac:dyDescent="0.3">
      <c r="A6497">
        <v>3.2757271269465704</v>
      </c>
      <c r="B6497">
        <v>1.2495665368187581</v>
      </c>
    </row>
    <row r="6498" spans="1:2" x14ac:dyDescent="0.3">
      <c r="A6498">
        <v>-1.6189371308253264</v>
      </c>
      <c r="B6498">
        <v>1.6025727304540993</v>
      </c>
    </row>
    <row r="6499" spans="1:2" x14ac:dyDescent="0.3">
      <c r="A6499">
        <v>0.42916159403993959</v>
      </c>
      <c r="B6499">
        <v>0.15877819757932343</v>
      </c>
    </row>
    <row r="6500" spans="1:2" x14ac:dyDescent="0.3">
      <c r="A6500">
        <v>-0.38506016002850529</v>
      </c>
      <c r="B6500">
        <v>-0.49455373314657436</v>
      </c>
    </row>
    <row r="6501" spans="1:2" x14ac:dyDescent="0.3">
      <c r="A6501">
        <v>-1.9815854896892304</v>
      </c>
      <c r="B6501">
        <v>0.19872127167932518</v>
      </c>
    </row>
    <row r="6502" spans="1:2" x14ac:dyDescent="0.3">
      <c r="A6502">
        <v>-1.781001077254718</v>
      </c>
      <c r="B6502">
        <v>-0.12282685234747959</v>
      </c>
    </row>
    <row r="6503" spans="1:2" x14ac:dyDescent="0.3">
      <c r="A6503">
        <v>-0.30950904515458788</v>
      </c>
      <c r="B6503">
        <v>0.69553927432695062</v>
      </c>
    </row>
    <row r="6504" spans="1:2" x14ac:dyDescent="0.3">
      <c r="A6504">
        <v>-0.33350614547407176</v>
      </c>
      <c r="B6504">
        <v>0.93808685230216682</v>
      </c>
    </row>
    <row r="6505" spans="1:2" x14ac:dyDescent="0.3">
      <c r="A6505">
        <v>-1.1520073741166925E-2</v>
      </c>
      <c r="B6505">
        <v>-0.96596645779793988</v>
      </c>
    </row>
    <row r="6506" spans="1:2" x14ac:dyDescent="0.3">
      <c r="A6506">
        <v>-1.5792246454419789</v>
      </c>
      <c r="B6506">
        <v>-0.50240921620501311</v>
      </c>
    </row>
    <row r="6507" spans="1:2" x14ac:dyDescent="0.3">
      <c r="A6507">
        <v>-0.63402818945830219</v>
      </c>
      <c r="B6507">
        <v>-0.55063081762618538</v>
      </c>
    </row>
    <row r="6508" spans="1:2" x14ac:dyDescent="0.3">
      <c r="A6508">
        <v>-0.6855008524249584</v>
      </c>
      <c r="B6508">
        <v>-2.0582795224224348</v>
      </c>
    </row>
    <row r="6509" spans="1:2" x14ac:dyDescent="0.3">
      <c r="A6509">
        <v>0.81498118362155481</v>
      </c>
      <c r="B6509">
        <v>-0.10422906445173297</v>
      </c>
    </row>
    <row r="6510" spans="1:2" x14ac:dyDescent="0.3">
      <c r="A6510">
        <v>1.5871496662926532</v>
      </c>
      <c r="B6510">
        <v>2.9922315158187551</v>
      </c>
    </row>
    <row r="6511" spans="1:2" x14ac:dyDescent="0.3">
      <c r="A6511">
        <v>-0.28987207960318173</v>
      </c>
      <c r="B6511">
        <v>-2.4249542760547804</v>
      </c>
    </row>
    <row r="6512" spans="1:2" x14ac:dyDescent="0.3">
      <c r="A6512">
        <v>5.8190033057657686</v>
      </c>
      <c r="B6512">
        <v>0</v>
      </c>
    </row>
    <row r="6513" spans="1:2" x14ac:dyDescent="0.3">
      <c r="A6513">
        <v>2.2317034967849203</v>
      </c>
      <c r="B6513">
        <v>-4.9451235236969815</v>
      </c>
    </row>
    <row r="6514" spans="1:2" x14ac:dyDescent="0.3">
      <c r="A6514">
        <v>3.5881591388221779</v>
      </c>
      <c r="B6514">
        <v>1.6450391933116038</v>
      </c>
    </row>
    <row r="6515" spans="1:2" x14ac:dyDescent="0.3">
      <c r="A6515">
        <v>0.25806465934916645</v>
      </c>
      <c r="B6515">
        <v>-0.45210497849659248</v>
      </c>
    </row>
    <row r="6516" spans="1:2" x14ac:dyDescent="0.3">
      <c r="A6516">
        <v>1.3821566331685631</v>
      </c>
      <c r="B6516">
        <v>2.9722280816387503</v>
      </c>
    </row>
    <row r="6517" spans="1:2" x14ac:dyDescent="0.3">
      <c r="A6517">
        <v>-1.3821566331685631</v>
      </c>
      <c r="B6517">
        <v>-0.29992758617911619</v>
      </c>
    </row>
    <row r="6518" spans="1:2" x14ac:dyDescent="0.3">
      <c r="A6518">
        <v>2.6551582653691064</v>
      </c>
      <c r="B6518">
        <v>0.3786655992668031</v>
      </c>
    </row>
    <row r="6519" spans="1:2" x14ac:dyDescent="0.3">
      <c r="A6519">
        <v>2.6842596113513473</v>
      </c>
      <c r="B6519">
        <v>1.110515479222407</v>
      </c>
    </row>
    <row r="6520" spans="1:2" x14ac:dyDescent="0.3">
      <c r="A6520">
        <v>-0.4505835814129</v>
      </c>
      <c r="B6520">
        <v>0.85027869899754194</v>
      </c>
    </row>
    <row r="6521" spans="1:2" x14ac:dyDescent="0.3">
      <c r="A6521">
        <v>2.778628832859642</v>
      </c>
      <c r="B6521">
        <v>0.19085432161709548</v>
      </c>
    </row>
    <row r="6522" spans="1:2" x14ac:dyDescent="0.3">
      <c r="A6522">
        <v>0.71357517000310011</v>
      </c>
      <c r="B6522">
        <v>-0.32849532977428098</v>
      </c>
    </row>
    <row r="6523" spans="1:2" x14ac:dyDescent="0.3">
      <c r="A6523">
        <v>-0.49420362893064507</v>
      </c>
      <c r="B6523">
        <v>-0.49093029985023406</v>
      </c>
    </row>
    <row r="6524" spans="1:2" x14ac:dyDescent="0.3">
      <c r="A6524">
        <v>-0.83234156684026672</v>
      </c>
      <c r="B6524">
        <v>-2.0792158975809549</v>
      </c>
    </row>
    <row r="6525" spans="1:2" x14ac:dyDescent="0.3">
      <c r="A6525">
        <v>-1.4417976790707776</v>
      </c>
      <c r="B6525">
        <v>2.4335770955641323E-2</v>
      </c>
    </row>
    <row r="6526" spans="1:2" x14ac:dyDescent="0.3">
      <c r="A6526">
        <v>-1.6509808963811601</v>
      </c>
      <c r="B6526">
        <v>-1.59905930777553</v>
      </c>
    </row>
    <row r="6527" spans="1:2" x14ac:dyDescent="0.3">
      <c r="A6527">
        <v>0.2770633080507956</v>
      </c>
      <c r="B6527">
        <v>0.64317083625011762</v>
      </c>
    </row>
    <row r="6528" spans="1:2" x14ac:dyDescent="0.3">
      <c r="A6528">
        <v>-3.652868773350626</v>
      </c>
      <c r="B6528">
        <v>-5.1481836217281973</v>
      </c>
    </row>
    <row r="6529" spans="1:2" x14ac:dyDescent="0.3">
      <c r="A6529">
        <v>0.78607928639344848</v>
      </c>
      <c r="B6529">
        <v>0.88381477057302149</v>
      </c>
    </row>
    <row r="6530" spans="1:2" x14ac:dyDescent="0.3">
      <c r="A6530">
        <v>3.0839448383079393</v>
      </c>
      <c r="B6530">
        <v>4.0160181127469663</v>
      </c>
    </row>
    <row r="6531" spans="1:2" x14ac:dyDescent="0.3">
      <c r="A6531">
        <v>-1.9721920978987839E-2</v>
      </c>
      <c r="B6531">
        <v>1.8902637170386427</v>
      </c>
    </row>
    <row r="6532" spans="1:2" x14ac:dyDescent="0.3">
      <c r="A6532">
        <v>0.90320661135043778</v>
      </c>
      <c r="B6532">
        <v>0.86468396614156617</v>
      </c>
    </row>
    <row r="6533" spans="1:2" x14ac:dyDescent="0.3">
      <c r="A6533">
        <v>2.0411833220870257</v>
      </c>
      <c r="B6533">
        <v>3.4772261358728684E-2</v>
      </c>
    </row>
    <row r="6534" spans="1:2" x14ac:dyDescent="0.3">
      <c r="A6534">
        <v>0.70610980404790524</v>
      </c>
      <c r="B6534">
        <v>-0.67052695540077423</v>
      </c>
    </row>
    <row r="6535" spans="1:2" x14ac:dyDescent="0.3">
      <c r="A6535">
        <v>-9.5088670255982777E-3</v>
      </c>
      <c r="B6535">
        <v>0.72459311825197048</v>
      </c>
    </row>
    <row r="6536" spans="1:2" x14ac:dyDescent="0.3">
      <c r="A6536">
        <v>0.38912401399224805</v>
      </c>
      <c r="B6536">
        <v>0.6311791636983699</v>
      </c>
    </row>
    <row r="6537" spans="1:2" x14ac:dyDescent="0.3">
      <c r="A6537">
        <v>-1.4887191636561603</v>
      </c>
      <c r="B6537">
        <v>-0.42984690915357504</v>
      </c>
    </row>
    <row r="6538" spans="1:2" x14ac:dyDescent="0.3">
      <c r="A6538">
        <v>0.77575450089790721</v>
      </c>
      <c r="B6538">
        <v>0.96018161939959157</v>
      </c>
    </row>
    <row r="6539" spans="1:2" x14ac:dyDescent="0.3">
      <c r="A6539">
        <v>-0.53568140340605197</v>
      </c>
      <c r="B6539">
        <v>0.80730199001282088</v>
      </c>
    </row>
    <row r="6540" spans="1:2" x14ac:dyDescent="0.3">
      <c r="A6540">
        <v>2.3414501585913072</v>
      </c>
      <c r="B6540">
        <v>2.4330426277663797</v>
      </c>
    </row>
    <row r="6541" spans="1:2" x14ac:dyDescent="0.3">
      <c r="A6541">
        <v>1.2661932502238571</v>
      </c>
      <c r="B6541">
        <v>-0.52823741581429218</v>
      </c>
    </row>
    <row r="6542" spans="1:2" x14ac:dyDescent="0.3">
      <c r="A6542">
        <v>0.36937894062472054</v>
      </c>
      <c r="B6542">
        <v>-9.6614056684352079E-2</v>
      </c>
    </row>
    <row r="6543" spans="1:2" x14ac:dyDescent="0.3">
      <c r="A6543">
        <v>-0.73084186720162592</v>
      </c>
      <c r="B6543">
        <v>-0.53454733737217097</v>
      </c>
    </row>
    <row r="6544" spans="1:2" x14ac:dyDescent="0.3">
      <c r="A6544">
        <v>0.94261856805459843</v>
      </c>
      <c r="B6544">
        <v>-0.11219232435095705</v>
      </c>
    </row>
    <row r="6545" spans="1:2" x14ac:dyDescent="0.3">
      <c r="A6545">
        <v>1.3884037422459805</v>
      </c>
      <c r="B6545">
        <v>-0.61555286169978629</v>
      </c>
    </row>
    <row r="6546" spans="1:2" x14ac:dyDescent="0.3">
      <c r="A6546">
        <v>2.3576906702186484</v>
      </c>
      <c r="B6546">
        <v>2.1034113659124998</v>
      </c>
    </row>
    <row r="6547" spans="1:2" x14ac:dyDescent="0.3">
      <c r="A6547">
        <v>-3.1043025331855212</v>
      </c>
      <c r="B6547">
        <v>-1.121828618969456</v>
      </c>
    </row>
    <row r="6548" spans="1:2" x14ac:dyDescent="0.3">
      <c r="A6548">
        <v>-3.1471615697973299</v>
      </c>
      <c r="B6548">
        <v>-1.8376202798311425</v>
      </c>
    </row>
    <row r="6549" spans="1:2" x14ac:dyDescent="0.3">
      <c r="A6549">
        <v>1.0320977336760073</v>
      </c>
      <c r="B6549">
        <v>0.92905084036010166</v>
      </c>
    </row>
    <row r="6550" spans="1:2" x14ac:dyDescent="0.3">
      <c r="A6550">
        <v>1.1877285398734116</v>
      </c>
      <c r="B6550">
        <v>2.633192535439477E-2</v>
      </c>
    </row>
    <row r="6551" spans="1:2" x14ac:dyDescent="0.3">
      <c r="A6551">
        <v>1.0552008721676387</v>
      </c>
      <c r="B6551">
        <v>-0.64600097870401996</v>
      </c>
    </row>
    <row r="6552" spans="1:2" x14ac:dyDescent="0.3">
      <c r="A6552">
        <v>-2.019153094883297</v>
      </c>
      <c r="B6552">
        <v>0.66630944176164775</v>
      </c>
    </row>
    <row r="6553" spans="1:2" x14ac:dyDescent="0.3">
      <c r="A6553">
        <v>0.37185131626964463</v>
      </c>
      <c r="B6553">
        <v>0.37234205361373895</v>
      </c>
    </row>
    <row r="6554" spans="1:2" x14ac:dyDescent="0.3">
      <c r="A6554">
        <v>2.7456652920101021</v>
      </c>
      <c r="B6554">
        <v>0.8030073672450122</v>
      </c>
    </row>
    <row r="6555" spans="1:2" x14ac:dyDescent="0.3">
      <c r="A6555">
        <v>0</v>
      </c>
      <c r="B6555">
        <v>1.2042997416882528</v>
      </c>
    </row>
    <row r="6556" spans="1:2" x14ac:dyDescent="0.3">
      <c r="A6556">
        <v>0</v>
      </c>
      <c r="B6556">
        <v>0</v>
      </c>
    </row>
    <row r="6557" spans="1:2" x14ac:dyDescent="0.3">
      <c r="A6557">
        <v>1.2916136147933521</v>
      </c>
      <c r="B6557">
        <v>2.4966588959340896E-2</v>
      </c>
    </row>
    <row r="6558" spans="1:2" x14ac:dyDescent="0.3">
      <c r="A6558">
        <v>-8.0238938018784012E-2</v>
      </c>
      <c r="B6558">
        <v>-0.26466906104962717</v>
      </c>
    </row>
    <row r="6559" spans="1:2" x14ac:dyDescent="0.3">
      <c r="A6559">
        <v>0.64011598372086809</v>
      </c>
      <c r="B6559">
        <v>-0.50924874250624086</v>
      </c>
    </row>
    <row r="6560" spans="1:2" x14ac:dyDescent="0.3">
      <c r="A6560">
        <v>8.8617129748946866E-3</v>
      </c>
      <c r="B6560">
        <v>-2.1464545145778224</v>
      </c>
    </row>
    <row r="6561" spans="1:2" x14ac:dyDescent="0.3">
      <c r="A6561">
        <v>0.7152032605430847</v>
      </c>
      <c r="B6561">
        <v>2.4655919331536325</v>
      </c>
    </row>
    <row r="6562" spans="1:2" x14ac:dyDescent="0.3">
      <c r="A6562">
        <v>-0.21137932830939121</v>
      </c>
      <c r="B6562">
        <v>-0.17717281193876389</v>
      </c>
    </row>
    <row r="6563" spans="1:2" x14ac:dyDescent="0.3">
      <c r="A6563">
        <v>-2.1027146772421013</v>
      </c>
      <c r="B6563">
        <v>-1.2954743530771751</v>
      </c>
    </row>
    <row r="6564" spans="1:2" x14ac:dyDescent="0.3">
      <c r="A6564">
        <v>-1.6340232845888814</v>
      </c>
      <c r="B6564">
        <v>-0.96724482241965504</v>
      </c>
    </row>
    <row r="6565" spans="1:2" x14ac:dyDescent="0.3">
      <c r="A6565">
        <v>-10.428313744471662</v>
      </c>
      <c r="B6565">
        <v>-2.1265533527285996</v>
      </c>
    </row>
    <row r="6566" spans="1:2" x14ac:dyDescent="0.3">
      <c r="A6566">
        <v>-0.67271683723557629</v>
      </c>
      <c r="B6566">
        <v>-0.57060943531164199</v>
      </c>
    </row>
    <row r="6567" spans="1:2" x14ac:dyDescent="0.3">
      <c r="A6567">
        <v>4.9189426027213656</v>
      </c>
      <c r="B6567">
        <v>1.1456576895676918</v>
      </c>
    </row>
    <row r="6568" spans="1:2" x14ac:dyDescent="0.3">
      <c r="A6568">
        <v>0.97854774927501609</v>
      </c>
      <c r="B6568">
        <v>9.2836625726810951E-2</v>
      </c>
    </row>
    <row r="6569" spans="1:2" x14ac:dyDescent="0.3">
      <c r="A6569">
        <v>-4.7990252791650256</v>
      </c>
      <c r="B6569">
        <v>-6.597419574339014E-2</v>
      </c>
    </row>
    <row r="6570" spans="1:2" x14ac:dyDescent="0.3">
      <c r="A6570">
        <v>-0.29377522014657487</v>
      </c>
      <c r="B6570">
        <v>0.16025705896156595</v>
      </c>
    </row>
    <row r="6571" spans="1:2" x14ac:dyDescent="0.3">
      <c r="A6571">
        <v>0.70764549242827712</v>
      </c>
      <c r="B6571">
        <v>-1.0133921103539834</v>
      </c>
    </row>
    <row r="6572" spans="1:2" x14ac:dyDescent="0.3">
      <c r="A6572">
        <v>-2.1690173684031144</v>
      </c>
      <c r="B6572">
        <v>-0.18359929393669816</v>
      </c>
    </row>
    <row r="6573" spans="1:2" x14ac:dyDescent="0.3">
      <c r="A6573">
        <v>-8.2389294052909179E-2</v>
      </c>
      <c r="B6573">
        <v>1.1678728532692695</v>
      </c>
    </row>
    <row r="6574" spans="1:2" x14ac:dyDescent="0.3">
      <c r="A6574">
        <v>2.7237456140906779</v>
      </c>
      <c r="B6574">
        <v>2.1456959423600708</v>
      </c>
    </row>
    <row r="6575" spans="1:2" x14ac:dyDescent="0.3">
      <c r="A6575">
        <v>-1.2510251939933603</v>
      </c>
      <c r="B6575">
        <v>-0.27868248629001613</v>
      </c>
    </row>
    <row r="6576" spans="1:2" x14ac:dyDescent="0.3">
      <c r="A6576">
        <v>1.1707844675215462</v>
      </c>
      <c r="B6576">
        <v>0.18187015579558263</v>
      </c>
    </row>
    <row r="6577" spans="1:2" x14ac:dyDescent="0.3">
      <c r="A6577">
        <v>-2.6847250036188264</v>
      </c>
      <c r="B6577">
        <v>-6.1588381271082682E-2</v>
      </c>
    </row>
    <row r="6578" spans="1:2" x14ac:dyDescent="0.3">
      <c r="A6578">
        <v>2.634541834000359</v>
      </c>
      <c r="B6578">
        <v>0.30756329287520145</v>
      </c>
    </row>
    <row r="6579" spans="1:2" x14ac:dyDescent="0.3">
      <c r="A6579">
        <v>1.7514628237234042</v>
      </c>
      <c r="B6579">
        <v>0.65695901115239153</v>
      </c>
    </row>
    <row r="6580" spans="1:2" x14ac:dyDescent="0.3">
      <c r="A6580">
        <v>-1.1010377558950957</v>
      </c>
      <c r="B6580">
        <v>0.53283985066938655</v>
      </c>
    </row>
    <row r="6581" spans="1:2" x14ac:dyDescent="0.3">
      <c r="A6581">
        <v>0.36836121098851038</v>
      </c>
      <c r="B6581">
        <v>-0.25938621565861908</v>
      </c>
    </row>
    <row r="6582" spans="1:2" x14ac:dyDescent="0.3">
      <c r="A6582">
        <v>0</v>
      </c>
      <c r="B6582">
        <v>0</v>
      </c>
    </row>
    <row r="6583" spans="1:2" x14ac:dyDescent="0.3">
      <c r="A6583">
        <v>1.8509930850068024</v>
      </c>
      <c r="B6583">
        <v>-0.22063666689025041</v>
      </c>
    </row>
    <row r="6584" spans="1:2" x14ac:dyDescent="0.3">
      <c r="A6584">
        <v>-2.2093807259476073</v>
      </c>
      <c r="B6584">
        <v>0.79113867855920006</v>
      </c>
    </row>
    <row r="6585" spans="1:2" x14ac:dyDescent="0.3">
      <c r="A6585">
        <v>0.21916725250337166</v>
      </c>
      <c r="B6585">
        <v>0.8624986429695447</v>
      </c>
    </row>
    <row r="6586" spans="1:2" x14ac:dyDescent="0.3">
      <c r="A6586">
        <v>-3.9812879992418004E-2</v>
      </c>
      <c r="B6586">
        <v>0.29801056326510533</v>
      </c>
    </row>
    <row r="6587" spans="1:2" x14ac:dyDescent="0.3">
      <c r="A6587">
        <v>-1.8183232404854976</v>
      </c>
      <c r="B6587">
        <v>-1.8401543807477161</v>
      </c>
    </row>
    <row r="6588" spans="1:2" x14ac:dyDescent="0.3">
      <c r="A6588">
        <v>0.66687121950383954</v>
      </c>
      <c r="B6588">
        <v>1.2337039769292346</v>
      </c>
    </row>
    <row r="6589" spans="1:2" x14ac:dyDescent="0.3">
      <c r="A6589">
        <v>1.4992784586141283</v>
      </c>
      <c r="B6589">
        <v>0.41810580903778316</v>
      </c>
    </row>
    <row r="6590" spans="1:2" x14ac:dyDescent="0.3">
      <c r="A6590">
        <v>0.95770095665717037</v>
      </c>
      <c r="B6590">
        <v>-0.11332357282709538</v>
      </c>
    </row>
    <row r="6591" spans="1:2" x14ac:dyDescent="0.3">
      <c r="A6591">
        <v>-2.4871954602209811</v>
      </c>
      <c r="B6591">
        <v>-0.11564925897387113</v>
      </c>
    </row>
    <row r="6592" spans="1:2" x14ac:dyDescent="0.3">
      <c r="A6592">
        <v>-2.2514066624560236</v>
      </c>
      <c r="B6592">
        <v>0.2019330649090989</v>
      </c>
    </row>
    <row r="6593" spans="1:2" x14ac:dyDescent="0.3">
      <c r="A6593">
        <v>2.1808670313757439</v>
      </c>
      <c r="B6593">
        <v>-0.82566549446125848</v>
      </c>
    </row>
    <row r="6594" spans="1:2" x14ac:dyDescent="0.3">
      <c r="A6594">
        <v>-4.0423048572139741</v>
      </c>
      <c r="B6594">
        <v>-0.29595974116736201</v>
      </c>
    </row>
    <row r="6595" spans="1:2" x14ac:dyDescent="0.3">
      <c r="A6595">
        <v>-0.589537448067734</v>
      </c>
      <c r="B6595">
        <v>-1.1896847159178492</v>
      </c>
    </row>
    <row r="6596" spans="1:2" x14ac:dyDescent="0.3">
      <c r="A6596">
        <v>-1.8327630747904777</v>
      </c>
      <c r="B6596">
        <v>-1.1056401928927428</v>
      </c>
    </row>
    <row r="6597" spans="1:2" x14ac:dyDescent="0.3">
      <c r="A6597">
        <v>0.32209604827642124</v>
      </c>
      <c r="B6597">
        <v>0.53102943612488573</v>
      </c>
    </row>
    <row r="6598" spans="1:2" x14ac:dyDescent="0.3">
      <c r="A6598">
        <v>-0.13944759567294795</v>
      </c>
      <c r="B6598">
        <v>1.2143385573549104</v>
      </c>
    </row>
    <row r="6599" spans="1:2" x14ac:dyDescent="0.3">
      <c r="A6599">
        <v>1.5127592199589479</v>
      </c>
      <c r="B6599">
        <v>-1.4063603035125993</v>
      </c>
    </row>
    <row r="6600" spans="1:2" x14ac:dyDescent="0.3">
      <c r="A6600">
        <v>-3.3763017729174116</v>
      </c>
      <c r="B6600">
        <v>-1.1675644385491957</v>
      </c>
    </row>
    <row r="6601" spans="1:2" x14ac:dyDescent="0.3">
      <c r="A6601">
        <v>0</v>
      </c>
      <c r="B6601">
        <v>-0.46320796436196687</v>
      </c>
    </row>
    <row r="6602" spans="1:2" x14ac:dyDescent="0.3">
      <c r="A6602">
        <v>0</v>
      </c>
      <c r="B6602">
        <v>0.22728586952549534</v>
      </c>
    </row>
    <row r="6603" spans="1:2" x14ac:dyDescent="0.3">
      <c r="A6603">
        <v>1.3901179544940412</v>
      </c>
      <c r="B6603">
        <v>0.13597129892612969</v>
      </c>
    </row>
    <row r="6604" spans="1:2" x14ac:dyDescent="0.3">
      <c r="A6604">
        <v>2.218521022948039</v>
      </c>
      <c r="B6604">
        <v>0.4698902463784016</v>
      </c>
    </row>
    <row r="6605" spans="1:2" x14ac:dyDescent="0.3">
      <c r="A6605">
        <v>0.29492332310168123</v>
      </c>
      <c r="B6605">
        <v>-2.189178838061423</v>
      </c>
    </row>
    <row r="6606" spans="1:2" x14ac:dyDescent="0.3">
      <c r="A6606">
        <v>-0.18949368761109753</v>
      </c>
      <c r="B6606">
        <v>1.1028842095909042</v>
      </c>
    </row>
    <row r="6607" spans="1:2" x14ac:dyDescent="0.3">
      <c r="A6607">
        <v>5.267316424131252E-2</v>
      </c>
      <c r="B6607">
        <v>0</v>
      </c>
    </row>
    <row r="6608" spans="1:2" x14ac:dyDescent="0.3">
      <c r="A6608">
        <v>1.9503147253253417</v>
      </c>
      <c r="B6608">
        <v>0.71330472348449803</v>
      </c>
    </row>
    <row r="6609" spans="1:2" x14ac:dyDescent="0.3">
      <c r="A6609">
        <v>-0.21713289821301274</v>
      </c>
      <c r="B6609">
        <v>-9.99538464347971E-2</v>
      </c>
    </row>
    <row r="6610" spans="1:2" x14ac:dyDescent="0.3">
      <c r="A6610">
        <v>1.988177806931013</v>
      </c>
      <c r="B6610">
        <v>0.94214882217986684</v>
      </c>
    </row>
    <row r="6611" spans="1:2" x14ac:dyDescent="0.3">
      <c r="A6611">
        <v>-2.3303420683857823</v>
      </c>
      <c r="B6611">
        <v>0.38644182410294547</v>
      </c>
    </row>
    <row r="6612" spans="1:2" x14ac:dyDescent="0.3">
      <c r="A6612">
        <v>-1.3910175656575596</v>
      </c>
      <c r="B6612">
        <v>0.15581427384896429</v>
      </c>
    </row>
    <row r="6613" spans="1:2" x14ac:dyDescent="0.3">
      <c r="A6613">
        <v>2.1051215058159656</v>
      </c>
      <c r="B6613">
        <v>0.6043945601268419</v>
      </c>
    </row>
    <row r="6614" spans="1:2" x14ac:dyDescent="0.3">
      <c r="A6614">
        <v>0.94427469568838518</v>
      </c>
      <c r="B6614">
        <v>1.1151702810402675</v>
      </c>
    </row>
    <row r="6615" spans="1:2" x14ac:dyDescent="0.3">
      <c r="A6615">
        <v>-2.2103771212583112</v>
      </c>
      <c r="B6615">
        <v>-6.6540732195363717E-3</v>
      </c>
    </row>
    <row r="6616" spans="1:2" x14ac:dyDescent="0.3">
      <c r="A6616">
        <v>1.7188246722108502</v>
      </c>
      <c r="B6616">
        <v>-5.0651030484490711</v>
      </c>
    </row>
    <row r="6617" spans="1:2" x14ac:dyDescent="0.3">
      <c r="A6617">
        <v>-1.5414364063605746</v>
      </c>
      <c r="B6617">
        <v>5.0488356718974003</v>
      </c>
    </row>
    <row r="6618" spans="1:2" x14ac:dyDescent="0.3">
      <c r="A6618">
        <v>1.8694063631485847</v>
      </c>
      <c r="B6618">
        <v>-0.42685386545233683</v>
      </c>
    </row>
    <row r="6619" spans="1:2" x14ac:dyDescent="0.3">
      <c r="A6619">
        <v>0.38807238245555098</v>
      </c>
      <c r="B6619">
        <v>-8.1694795714959412E-3</v>
      </c>
    </row>
    <row r="6620" spans="1:2" x14ac:dyDescent="0.3">
      <c r="A6620">
        <v>1.0040143160642501</v>
      </c>
      <c r="B6620">
        <v>0.5421914206753975</v>
      </c>
    </row>
    <row r="6621" spans="1:2" x14ac:dyDescent="0.3">
      <c r="A6621">
        <v>0.50327232546099054</v>
      </c>
      <c r="B6621">
        <v>5.833982744753996E-2</v>
      </c>
    </row>
    <row r="6622" spans="1:2" x14ac:dyDescent="0.3">
      <c r="A6622">
        <v>-0.4830927269665608</v>
      </c>
      <c r="B6622">
        <v>-0.8794361885208879</v>
      </c>
    </row>
    <row r="6623" spans="1:2" x14ac:dyDescent="0.3">
      <c r="A6623">
        <v>0.39269043061844755</v>
      </c>
      <c r="B6623">
        <v>1.2559790018048744</v>
      </c>
    </row>
    <row r="6624" spans="1:2" x14ac:dyDescent="0.3">
      <c r="A6624">
        <v>-2.1637290872516424</v>
      </c>
      <c r="B6624">
        <v>-0.39647791352388495</v>
      </c>
    </row>
    <row r="6625" spans="1:2" x14ac:dyDescent="0.3">
      <c r="A6625">
        <v>-0.15415449329889697</v>
      </c>
      <c r="B6625">
        <v>-0.25877826804832083</v>
      </c>
    </row>
    <row r="6626" spans="1:2" x14ac:dyDescent="0.3">
      <c r="A6626">
        <v>-1.3147867850071826</v>
      </c>
      <c r="B6626">
        <v>-0.78112332835900133</v>
      </c>
    </row>
    <row r="6627" spans="1:2" x14ac:dyDescent="0.3">
      <c r="A6627">
        <v>-0.84768442293352564</v>
      </c>
      <c r="B6627">
        <v>0.38575008365357988</v>
      </c>
    </row>
    <row r="6628" spans="1:2" x14ac:dyDescent="0.3">
      <c r="A6628">
        <v>-1.5463133779062055</v>
      </c>
      <c r="B6628">
        <v>0.91520783233640657</v>
      </c>
    </row>
    <row r="6629" spans="1:2" x14ac:dyDescent="0.3">
      <c r="A6629">
        <v>-2.1578137901287597</v>
      </c>
      <c r="B6629">
        <v>-0.53908486348763773</v>
      </c>
    </row>
    <row r="6630" spans="1:2" x14ac:dyDescent="0.3">
      <c r="A6630">
        <v>-5.4806700395504393</v>
      </c>
      <c r="B6630">
        <v>-1.6544851868482091</v>
      </c>
    </row>
    <row r="6631" spans="1:2" x14ac:dyDescent="0.3">
      <c r="A6631">
        <v>0.28760445478930308</v>
      </c>
      <c r="B6631">
        <v>-0.75946001558495624</v>
      </c>
    </row>
    <row r="6632" spans="1:2" x14ac:dyDescent="0.3">
      <c r="A6632">
        <v>-6.159436239705407</v>
      </c>
      <c r="B6632">
        <v>-1.648201959322293</v>
      </c>
    </row>
    <row r="6633" spans="1:2" x14ac:dyDescent="0.3">
      <c r="A6633">
        <v>-3.1902413795410922</v>
      </c>
      <c r="B6633">
        <v>-0.93126268618801689</v>
      </c>
    </row>
    <row r="6634" spans="1:2" x14ac:dyDescent="0.3">
      <c r="A6634">
        <v>3.6047750138675561</v>
      </c>
      <c r="B6634">
        <v>0.27361499565046188</v>
      </c>
    </row>
    <row r="6635" spans="1:2" x14ac:dyDescent="0.3">
      <c r="A6635">
        <v>4.1935864750382912</v>
      </c>
      <c r="B6635">
        <v>1.6963909104235064</v>
      </c>
    </row>
    <row r="6636" spans="1:2" x14ac:dyDescent="0.3">
      <c r="A6636">
        <v>-0.42090556703415771</v>
      </c>
      <c r="B6636">
        <v>0.32383324614526643</v>
      </c>
    </row>
    <row r="6637" spans="1:2" x14ac:dyDescent="0.3">
      <c r="A6637">
        <v>2.9553114622637544</v>
      </c>
      <c r="B6637">
        <v>-4.4592161352015047</v>
      </c>
    </row>
    <row r="6638" spans="1:2" x14ac:dyDescent="0.3">
      <c r="A6638">
        <v>-1.1210366772114178</v>
      </c>
      <c r="B6638">
        <v>5.2895176454311965</v>
      </c>
    </row>
    <row r="6639" spans="1:2" x14ac:dyDescent="0.3">
      <c r="A6639">
        <v>0.71068616408878071</v>
      </c>
      <c r="B6639">
        <v>1.1976370674790182</v>
      </c>
    </row>
    <row r="6640" spans="1:2" x14ac:dyDescent="0.3">
      <c r="A6640">
        <v>-6.8055071984978177</v>
      </c>
      <c r="B6640">
        <v>-0.37866243874935535</v>
      </c>
    </row>
    <row r="6641" spans="1:2" x14ac:dyDescent="0.3">
      <c r="A6641">
        <v>0.74304501685436009</v>
      </c>
      <c r="B6641">
        <v>0.39431579884956491</v>
      </c>
    </row>
    <row r="6642" spans="1:2" x14ac:dyDescent="0.3">
      <c r="A6642">
        <v>2.5402755832430124</v>
      </c>
      <c r="B6642">
        <v>0.52853734888831383</v>
      </c>
    </row>
    <row r="6643" spans="1:2" x14ac:dyDescent="0.3">
      <c r="A6643">
        <v>1.6079215030277538</v>
      </c>
      <c r="B6643">
        <v>0.38109943227917498</v>
      </c>
    </row>
    <row r="6644" spans="1:2" x14ac:dyDescent="0.3">
      <c r="A6644">
        <v>-0.81833517233844688</v>
      </c>
      <c r="B6644">
        <v>-0.22182303188600372</v>
      </c>
    </row>
    <row r="6645" spans="1:2" x14ac:dyDescent="0.3">
      <c r="A6645">
        <v>-0.2115159425481572</v>
      </c>
      <c r="B6645">
        <v>0.25136229347157979</v>
      </c>
    </row>
    <row r="6646" spans="1:2" x14ac:dyDescent="0.3">
      <c r="A6646">
        <v>0.41087103642301059</v>
      </c>
      <c r="B6646">
        <v>1.3902453698537265</v>
      </c>
    </row>
    <row r="6647" spans="1:2" x14ac:dyDescent="0.3">
      <c r="A6647">
        <v>2.3960866199301378</v>
      </c>
      <c r="B6647">
        <v>1.371182269019311</v>
      </c>
    </row>
    <row r="6648" spans="1:2" x14ac:dyDescent="0.3">
      <c r="A6648">
        <v>1.5097624871594384</v>
      </c>
      <c r="B6648">
        <v>0.57582145395951301</v>
      </c>
    </row>
    <row r="6649" spans="1:2" x14ac:dyDescent="0.3">
      <c r="A6649">
        <v>0.16885240686539404</v>
      </c>
      <c r="B6649">
        <v>0.58175508977598156</v>
      </c>
    </row>
    <row r="6650" spans="1:2" x14ac:dyDescent="0.3">
      <c r="A6650">
        <v>0.19102202561196435</v>
      </c>
      <c r="B6650">
        <v>-0.92369690660696335</v>
      </c>
    </row>
    <row r="6651" spans="1:2" x14ac:dyDescent="0.3">
      <c r="A6651">
        <v>-2.7311665721009071</v>
      </c>
      <c r="B6651">
        <v>0.63003808615196277</v>
      </c>
    </row>
    <row r="6652" spans="1:2" x14ac:dyDescent="0.3">
      <c r="A6652">
        <v>-3.7256791503019748</v>
      </c>
      <c r="B6652">
        <v>0</v>
      </c>
    </row>
    <row r="6653" spans="1:2" x14ac:dyDescent="0.3">
      <c r="A6653">
        <v>2.8566626159993724</v>
      </c>
      <c r="B6653">
        <v>-0.74690953012597205</v>
      </c>
    </row>
    <row r="6654" spans="1:2" x14ac:dyDescent="0.3">
      <c r="A6654">
        <v>3.7684294586927791</v>
      </c>
      <c r="B6654">
        <v>0.18850417173101874</v>
      </c>
    </row>
    <row r="6655" spans="1:2" x14ac:dyDescent="0.3">
      <c r="A6655">
        <v>-0.52812078476662805</v>
      </c>
      <c r="B6655">
        <v>-0.12825888553678055</v>
      </c>
    </row>
    <row r="6656" spans="1:2" x14ac:dyDescent="0.3">
      <c r="A6656">
        <v>-1.6242051638752031</v>
      </c>
      <c r="B6656">
        <v>0.56054599671782057</v>
      </c>
    </row>
    <row r="6657" spans="1:2" x14ac:dyDescent="0.3">
      <c r="A6657">
        <v>0.97995314744476758</v>
      </c>
      <c r="B6657">
        <v>-1.8115994335616392</v>
      </c>
    </row>
    <row r="6658" spans="1:2" x14ac:dyDescent="0.3">
      <c r="A6658">
        <v>1.8759325741924293</v>
      </c>
      <c r="B6658">
        <v>-0.12059134801996052</v>
      </c>
    </row>
    <row r="6659" spans="1:2" x14ac:dyDescent="0.3">
      <c r="A6659">
        <v>-1.1190806134250941</v>
      </c>
      <c r="B6659">
        <v>-0.43927935693073294</v>
      </c>
    </row>
    <row r="6660" spans="1:2" x14ac:dyDescent="0.3">
      <c r="A6660">
        <v>0.47154011252379391</v>
      </c>
      <c r="B6660">
        <v>-1.4287270363825044</v>
      </c>
    </row>
    <row r="6661" spans="1:2" x14ac:dyDescent="0.3">
      <c r="A6661">
        <v>-1.5350188537635034</v>
      </c>
      <c r="B6661">
        <v>-0.22984936456271754</v>
      </c>
    </row>
    <row r="6662" spans="1:2" x14ac:dyDescent="0.3">
      <c r="A6662">
        <v>-2.3359902317231729</v>
      </c>
      <c r="B6662">
        <v>-1.4091215305964688</v>
      </c>
    </row>
    <row r="6663" spans="1:2" x14ac:dyDescent="0.3">
      <c r="A6663">
        <v>0.52255823491975661</v>
      </c>
      <c r="B6663">
        <v>0.17676022007506731</v>
      </c>
    </row>
    <row r="6664" spans="1:2" x14ac:dyDescent="0.3">
      <c r="A6664">
        <v>-0.48763593667766614</v>
      </c>
      <c r="B6664">
        <v>-1.0964251577901152</v>
      </c>
    </row>
    <row r="6665" spans="1:2" x14ac:dyDescent="0.3">
      <c r="A6665">
        <v>-7.2140277477377168</v>
      </c>
      <c r="B6665">
        <v>-2.2878736112592613</v>
      </c>
    </row>
    <row r="6666" spans="1:2" x14ac:dyDescent="0.3">
      <c r="A6666">
        <v>0.38704087269474385</v>
      </c>
      <c r="B6666">
        <v>-1.9086765487545954</v>
      </c>
    </row>
    <row r="6667" spans="1:2" x14ac:dyDescent="0.3">
      <c r="A6667">
        <v>0.83142502894197889</v>
      </c>
      <c r="B6667">
        <v>7.9232396584139053E-3</v>
      </c>
    </row>
    <row r="6668" spans="1:2" x14ac:dyDescent="0.3">
      <c r="A6668">
        <v>4.0564917484717355</v>
      </c>
      <c r="B6668">
        <v>0.66174679832666783</v>
      </c>
    </row>
    <row r="6669" spans="1:2" x14ac:dyDescent="0.3">
      <c r="A6669">
        <v>-3.7233842909906834</v>
      </c>
      <c r="B6669">
        <v>-2.3443923796989452</v>
      </c>
    </row>
    <row r="6670" spans="1:2" x14ac:dyDescent="0.3">
      <c r="A6670">
        <v>1.3457506743266734</v>
      </c>
      <c r="B6670">
        <v>0.57444872452423468</v>
      </c>
    </row>
    <row r="6671" spans="1:2" x14ac:dyDescent="0.3">
      <c r="A6671">
        <v>-3.9789595315205872</v>
      </c>
      <c r="B6671">
        <v>-3.8163471309158759</v>
      </c>
    </row>
    <row r="6672" spans="1:2" x14ac:dyDescent="0.3">
      <c r="A6672">
        <v>-2.2636684970033016</v>
      </c>
      <c r="B6672">
        <v>-0.12242095176775436</v>
      </c>
    </row>
    <row r="6673" spans="1:2" x14ac:dyDescent="0.3">
      <c r="A6673">
        <v>-2.6077609543431635</v>
      </c>
      <c r="B6673">
        <v>-1.138080584643042</v>
      </c>
    </row>
    <row r="6674" spans="1:2" x14ac:dyDescent="0.3">
      <c r="A6674">
        <v>5.4388605180092142</v>
      </c>
      <c r="B6674">
        <v>0.31808837355793429</v>
      </c>
    </row>
    <row r="6675" spans="1:2" x14ac:dyDescent="0.3">
      <c r="A6675">
        <v>3.3629080676437439</v>
      </c>
      <c r="B6675">
        <v>-0.11012244878552124</v>
      </c>
    </row>
    <row r="6676" spans="1:2" x14ac:dyDescent="0.3">
      <c r="A6676">
        <v>0.99202362054988669</v>
      </c>
      <c r="B6676">
        <v>-0.60488902909776598</v>
      </c>
    </row>
    <row r="6677" spans="1:2" x14ac:dyDescent="0.3">
      <c r="A6677">
        <v>2.6608055069623049</v>
      </c>
      <c r="B6677">
        <v>1.419107082438309</v>
      </c>
    </row>
    <row r="6678" spans="1:2" x14ac:dyDescent="0.3">
      <c r="A6678">
        <v>0.67757268575308061</v>
      </c>
      <c r="B6678">
        <v>3.7610234904311035</v>
      </c>
    </row>
    <row r="6679" spans="1:2" x14ac:dyDescent="0.3">
      <c r="A6679">
        <v>-0.61898007846359349</v>
      </c>
      <c r="B6679">
        <v>0.1035949130379521</v>
      </c>
    </row>
    <row r="6680" spans="1:2" x14ac:dyDescent="0.3">
      <c r="A6680">
        <v>-0.98894142456416034</v>
      </c>
      <c r="B6680">
        <v>0.69188929071968275</v>
      </c>
    </row>
    <row r="6681" spans="1:2" x14ac:dyDescent="0.3">
      <c r="A6681">
        <v>3.0986754062390709</v>
      </c>
      <c r="B6681">
        <v>0.94409180534746895</v>
      </c>
    </row>
    <row r="6682" spans="1:2" x14ac:dyDescent="0.3">
      <c r="A6682">
        <v>-0.85244151715615502</v>
      </c>
      <c r="B6682">
        <v>-1.4178994856299809</v>
      </c>
    </row>
    <row r="6683" spans="1:2" x14ac:dyDescent="0.3">
      <c r="A6683">
        <v>2.3099940801495578</v>
      </c>
      <c r="B6683">
        <v>-0.15068210535824633</v>
      </c>
    </row>
    <row r="6684" spans="1:2" x14ac:dyDescent="0.3">
      <c r="A6684">
        <v>-2.6924923732106976</v>
      </c>
      <c r="B6684">
        <v>-1.7289585118072992</v>
      </c>
    </row>
    <row r="6685" spans="1:2" x14ac:dyDescent="0.3">
      <c r="A6685">
        <v>-0.30239613645894892</v>
      </c>
      <c r="B6685">
        <v>3.8349033788787068E-2</v>
      </c>
    </row>
    <row r="6686" spans="1:2" x14ac:dyDescent="0.3">
      <c r="A6686">
        <v>1.8122502091683756</v>
      </c>
      <c r="B6686">
        <v>-0.43985583495160796</v>
      </c>
    </row>
    <row r="6687" spans="1:2" x14ac:dyDescent="0.3">
      <c r="A6687">
        <v>4.1562969072867162</v>
      </c>
      <c r="B6687">
        <v>1.5020511321244712</v>
      </c>
    </row>
    <row r="6688" spans="1:2" x14ac:dyDescent="0.3">
      <c r="A6688">
        <v>2.2138722954298196</v>
      </c>
      <c r="B6688">
        <v>8.2296562712258492E-2</v>
      </c>
    </row>
    <row r="6689" spans="1:2" x14ac:dyDescent="0.3">
      <c r="A6689">
        <v>-2.5986784434014254</v>
      </c>
      <c r="B6689">
        <v>-0.99042809267331222</v>
      </c>
    </row>
    <row r="6690" spans="1:2" x14ac:dyDescent="0.3">
      <c r="A6690">
        <v>3.5387558718720236</v>
      </c>
      <c r="B6690">
        <v>2.1857428932503531</v>
      </c>
    </row>
    <row r="6691" spans="1:2" x14ac:dyDescent="0.3">
      <c r="A6691">
        <v>-0.72564612512051596</v>
      </c>
      <c r="B6691">
        <v>-1.2404888424052629</v>
      </c>
    </row>
    <row r="6692" spans="1:2" x14ac:dyDescent="0.3">
      <c r="A6692">
        <v>-0.75252988972343005</v>
      </c>
      <c r="B6692">
        <v>-0.80200037785544964</v>
      </c>
    </row>
    <row r="6693" spans="1:2" x14ac:dyDescent="0.3">
      <c r="A6693">
        <v>-1.3799317138495582</v>
      </c>
      <c r="B6693">
        <v>-1.3494796308905599</v>
      </c>
    </row>
    <row r="6694" spans="1:2" x14ac:dyDescent="0.3">
      <c r="A6694">
        <v>1.4015113427636727</v>
      </c>
      <c r="B6694">
        <v>0.28319535519223393</v>
      </c>
    </row>
    <row r="6695" spans="1:2" x14ac:dyDescent="0.3">
      <c r="A6695">
        <v>1.6902413520317516</v>
      </c>
      <c r="B6695">
        <v>1.8997473040172075</v>
      </c>
    </row>
    <row r="6696" spans="1:2" x14ac:dyDescent="0.3">
      <c r="A6696">
        <v>0.12721299287941079</v>
      </c>
      <c r="B6696">
        <v>-0.53216135681068977</v>
      </c>
    </row>
    <row r="6697" spans="1:2" x14ac:dyDescent="0.3">
      <c r="A6697">
        <v>1.4096593621409248</v>
      </c>
      <c r="B6697">
        <v>-1.1335678333377786</v>
      </c>
    </row>
    <row r="6698" spans="1:2" x14ac:dyDescent="0.3">
      <c r="A6698">
        <v>1.2457339546254609</v>
      </c>
      <c r="B6698">
        <v>0.29972752168232475</v>
      </c>
    </row>
    <row r="6699" spans="1:2" x14ac:dyDescent="0.3">
      <c r="A6699">
        <v>-0.60016736441417251</v>
      </c>
      <c r="B6699">
        <v>-1.4911017768705292</v>
      </c>
    </row>
    <row r="6700" spans="1:2" x14ac:dyDescent="0.3">
      <c r="A6700">
        <v>1.3504663773138859</v>
      </c>
      <c r="B6700">
        <v>-1.3646356293675943</v>
      </c>
    </row>
    <row r="6701" spans="1:2" x14ac:dyDescent="0.3">
      <c r="A6701">
        <v>1.3122613415061046</v>
      </c>
      <c r="B6701">
        <v>0.59393656414297169</v>
      </c>
    </row>
    <row r="6702" spans="1:2" x14ac:dyDescent="0.3">
      <c r="A6702">
        <v>-0.88311998606735997</v>
      </c>
      <c r="B6702">
        <v>-5.5988620338085049</v>
      </c>
    </row>
    <row r="6703" spans="1:2" x14ac:dyDescent="0.3">
      <c r="A6703">
        <v>1.4474669439169752</v>
      </c>
      <c r="B6703">
        <v>6.9942451011314688</v>
      </c>
    </row>
    <row r="6704" spans="1:2" x14ac:dyDescent="0.3">
      <c r="A6704">
        <v>2.6282070097212618</v>
      </c>
      <c r="B6704">
        <v>-1.0180398805069935</v>
      </c>
    </row>
    <row r="6705" spans="1:2" x14ac:dyDescent="0.3">
      <c r="A6705">
        <v>-3.0713540739344403</v>
      </c>
      <c r="B6705">
        <v>-1.5645329392300233</v>
      </c>
    </row>
    <row r="6706" spans="1:2" x14ac:dyDescent="0.3">
      <c r="A6706">
        <v>-1.4129841182490388</v>
      </c>
      <c r="B6706">
        <v>0.12434288089719914</v>
      </c>
    </row>
    <row r="6707" spans="1:2" x14ac:dyDescent="0.3">
      <c r="A6707">
        <v>-1.142869582362227</v>
      </c>
      <c r="B6707">
        <v>-1.4440807113968113</v>
      </c>
    </row>
    <row r="6708" spans="1:2" x14ac:dyDescent="0.3">
      <c r="A6708">
        <v>1.0199439368892449</v>
      </c>
      <c r="B6708">
        <v>0.5721216117071215</v>
      </c>
    </row>
    <row r="6709" spans="1:2" x14ac:dyDescent="0.3">
      <c r="A6709">
        <v>-1.0717332590887807</v>
      </c>
      <c r="B6709">
        <v>-2.3337023647059141</v>
      </c>
    </row>
    <row r="6710" spans="1:2" x14ac:dyDescent="0.3">
      <c r="A6710">
        <v>0.7329065064734408</v>
      </c>
      <c r="B6710">
        <v>0</v>
      </c>
    </row>
    <row r="6711" spans="1:2" x14ac:dyDescent="0.3">
      <c r="A6711">
        <v>-0.47422769287148725</v>
      </c>
      <c r="B6711">
        <v>-1.5065386756750954</v>
      </c>
    </row>
    <row r="6712" spans="1:2" x14ac:dyDescent="0.3">
      <c r="A6712">
        <v>0.97692174966885759</v>
      </c>
      <c r="B6712">
        <v>1.446291661100485</v>
      </c>
    </row>
    <row r="6713" spans="1:2" x14ac:dyDescent="0.3">
      <c r="A6713">
        <v>2.0861516043352069</v>
      </c>
      <c r="B6713">
        <v>0.43140517398265743</v>
      </c>
    </row>
    <row r="6714" spans="1:2" x14ac:dyDescent="0.3">
      <c r="A6714">
        <v>0.63936281736678424</v>
      </c>
      <c r="B6714">
        <v>0.50226296941149329</v>
      </c>
    </row>
    <row r="6715" spans="1:2" x14ac:dyDescent="0.3">
      <c r="A6715">
        <v>-0.40912096181342505</v>
      </c>
      <c r="B6715">
        <v>9.5136787919969379E-2</v>
      </c>
    </row>
    <row r="6716" spans="1:2" x14ac:dyDescent="0.3">
      <c r="A6716">
        <v>1.1532089229373987</v>
      </c>
      <c r="B6716">
        <v>0.64368196807498279</v>
      </c>
    </row>
    <row r="6717" spans="1:2" x14ac:dyDescent="0.3">
      <c r="A6717">
        <v>-0.52524772656683538</v>
      </c>
      <c r="B6717">
        <v>-0.59614749388350319</v>
      </c>
    </row>
    <row r="6718" spans="1:2" x14ac:dyDescent="0.3">
      <c r="A6718">
        <v>0.53513159116596043</v>
      </c>
      <c r="B6718">
        <v>0.37085632596642881</v>
      </c>
    </row>
    <row r="6719" spans="1:2" x14ac:dyDescent="0.3">
      <c r="A6719">
        <v>-0.7639304972445693</v>
      </c>
      <c r="B6719">
        <v>9.550975828975794E-2</v>
      </c>
    </row>
    <row r="6720" spans="1:2" x14ac:dyDescent="0.3">
      <c r="A6720">
        <v>-1.8697770292615878</v>
      </c>
      <c r="B6720">
        <v>9.3700174913990963E-2</v>
      </c>
    </row>
    <row r="6721" spans="1:2" x14ac:dyDescent="0.3">
      <c r="A6721">
        <v>1.0095996911476668</v>
      </c>
      <c r="B6721">
        <v>-1.8873885205940688</v>
      </c>
    </row>
    <row r="6722" spans="1:2" x14ac:dyDescent="0.3">
      <c r="A6722">
        <v>-1.6202886119655702</v>
      </c>
      <c r="B6722">
        <v>0.22652443511157472</v>
      </c>
    </row>
    <row r="6723" spans="1:2" x14ac:dyDescent="0.3">
      <c r="A6723">
        <v>1.8410392534866205</v>
      </c>
      <c r="B6723">
        <v>0.43672949951272244</v>
      </c>
    </row>
    <row r="6724" spans="1:2" x14ac:dyDescent="0.3">
      <c r="A6724">
        <v>-4.9306484670554873</v>
      </c>
      <c r="B6724">
        <v>-1.7230763629112467</v>
      </c>
    </row>
    <row r="6725" spans="1:2" x14ac:dyDescent="0.3">
      <c r="A6725">
        <v>-1.4530668771314481</v>
      </c>
      <c r="B6725">
        <v>0.78274836173575224</v>
      </c>
    </row>
    <row r="6726" spans="1:2" x14ac:dyDescent="0.3">
      <c r="A6726">
        <v>0.53276631077876502</v>
      </c>
      <c r="B6726">
        <v>1.6484535685448165</v>
      </c>
    </row>
    <row r="6727" spans="1:2" x14ac:dyDescent="0.3">
      <c r="A6727">
        <v>-0.42598573469581069</v>
      </c>
      <c r="B6727">
        <v>0.60962147846952419</v>
      </c>
    </row>
    <row r="6728" spans="1:2" x14ac:dyDescent="0.3">
      <c r="A6728">
        <v>3.718679325417984</v>
      </c>
      <c r="B6728">
        <v>0.69803534073562545</v>
      </c>
    </row>
    <row r="6729" spans="1:2" x14ac:dyDescent="0.3">
      <c r="A6729">
        <v>1.6015030919048101</v>
      </c>
      <c r="B6729">
        <v>0.7871214904267454</v>
      </c>
    </row>
    <row r="6730" spans="1:2" x14ac:dyDescent="0.3">
      <c r="A6730">
        <v>0.55502438256676001</v>
      </c>
      <c r="B6730">
        <v>0.30317256330505415</v>
      </c>
    </row>
    <row r="6731" spans="1:2" x14ac:dyDescent="0.3">
      <c r="A6731">
        <v>0.41175051896198411</v>
      </c>
      <c r="B6731">
        <v>3.8780276500371968E-2</v>
      </c>
    </row>
    <row r="6732" spans="1:2" x14ac:dyDescent="0.3">
      <c r="A6732">
        <v>0</v>
      </c>
      <c r="B6732">
        <v>0</v>
      </c>
    </row>
    <row r="6733" spans="1:2" x14ac:dyDescent="0.3">
      <c r="A6733">
        <v>1.3834507784907579</v>
      </c>
      <c r="B6733">
        <v>2.2601715459694915</v>
      </c>
    </row>
    <row r="6734" spans="1:2" x14ac:dyDescent="0.3">
      <c r="A6734">
        <v>-1.7147264917817928</v>
      </c>
      <c r="B6734">
        <v>-0.17154926350171351</v>
      </c>
    </row>
    <row r="6735" spans="1:2" x14ac:dyDescent="0.3">
      <c r="A6735">
        <v>0.21093875532773865</v>
      </c>
      <c r="B6735">
        <v>-0.49816807344473801</v>
      </c>
    </row>
    <row r="6736" spans="1:2" x14ac:dyDescent="0.3">
      <c r="A6736">
        <v>-0.63415583200470138</v>
      </c>
      <c r="B6736">
        <v>0.25022176726974266</v>
      </c>
    </row>
    <row r="6737" spans="1:2" x14ac:dyDescent="0.3">
      <c r="A6737">
        <v>0</v>
      </c>
      <c r="B6737">
        <v>0</v>
      </c>
    </row>
    <row r="6738" spans="1:2" x14ac:dyDescent="0.3">
      <c r="A6738">
        <v>4.0179558575081487</v>
      </c>
      <c r="B6738">
        <v>1.1911170041952523</v>
      </c>
    </row>
    <row r="6739" spans="1:2" x14ac:dyDescent="0.3">
      <c r="A6739">
        <v>0.15508387328493356</v>
      </c>
      <c r="B6739">
        <v>-2.4531750218770298E-3</v>
      </c>
    </row>
    <row r="6740" spans="1:2" x14ac:dyDescent="0.3">
      <c r="A6740">
        <v>-1.37502775919911</v>
      </c>
      <c r="B6740">
        <v>-1.1894913457547673</v>
      </c>
    </row>
    <row r="6741" spans="1:2" x14ac:dyDescent="0.3">
      <c r="A6741">
        <v>-3.9285013272927216E-2</v>
      </c>
      <c r="B6741">
        <v>-0.67921280097866799</v>
      </c>
    </row>
    <row r="6742" spans="1:2" x14ac:dyDescent="0.3">
      <c r="A6742">
        <v>-0.52198867722283993</v>
      </c>
      <c r="B6742">
        <v>2.1071981544979579</v>
      </c>
    </row>
    <row r="6743" spans="1:2" x14ac:dyDescent="0.3">
      <c r="A6743">
        <v>1.0314939926393762</v>
      </c>
      <c r="B6743">
        <v>-3.834934669519896E-2</v>
      </c>
    </row>
    <row r="6744" spans="1:2" x14ac:dyDescent="0.3">
      <c r="A6744">
        <v>-1.3182679839817801</v>
      </c>
      <c r="B6744">
        <v>-1.530413452687629</v>
      </c>
    </row>
    <row r="6745" spans="1:2" x14ac:dyDescent="0.3">
      <c r="A6745">
        <v>-1.9903642499053298</v>
      </c>
      <c r="B6745">
        <v>-1.162750492253295</v>
      </c>
    </row>
    <row r="6746" spans="1:2" x14ac:dyDescent="0.3">
      <c r="A6746">
        <v>0.21191793591111008</v>
      </c>
      <c r="B6746">
        <v>-1.4746266113798256</v>
      </c>
    </row>
    <row r="6747" spans="1:2" x14ac:dyDescent="0.3">
      <c r="A6747">
        <v>0.41245468662465257</v>
      </c>
      <c r="B6747">
        <v>0</v>
      </c>
    </row>
    <row r="6748" spans="1:2" x14ac:dyDescent="0.3">
      <c r="A6748">
        <v>1.1081828579017738</v>
      </c>
      <c r="B6748">
        <v>1.6312804510670631</v>
      </c>
    </row>
    <row r="6749" spans="1:2" x14ac:dyDescent="0.3">
      <c r="A6749">
        <v>4.9630255621924135E-2</v>
      </c>
      <c r="B6749">
        <v>-0.28332905219699001</v>
      </c>
    </row>
    <row r="6750" spans="1:2" x14ac:dyDescent="0.3">
      <c r="A6750">
        <v>-0.44756154077001398</v>
      </c>
      <c r="B6750">
        <v>0.68181416849819598</v>
      </c>
    </row>
    <row r="6751" spans="1:2" x14ac:dyDescent="0.3">
      <c r="A6751">
        <v>-1.9425904006936889</v>
      </c>
      <c r="B6751">
        <v>-0.8263022271699505</v>
      </c>
    </row>
    <row r="6752" spans="1:2" x14ac:dyDescent="0.3">
      <c r="A6752">
        <v>0</v>
      </c>
      <c r="B6752">
        <v>1.4620851117030043</v>
      </c>
    </row>
    <row r="6753" spans="1:2" x14ac:dyDescent="0.3">
      <c r="A6753">
        <v>0.71902684582685339</v>
      </c>
      <c r="B6753">
        <v>0.55517603333816723</v>
      </c>
    </row>
    <row r="6754" spans="1:2" x14ac:dyDescent="0.3">
      <c r="A6754">
        <v>0.6337093077834588</v>
      </c>
      <c r="B6754">
        <v>-6.8404247027054055E-2</v>
      </c>
    </row>
    <row r="6755" spans="1:2" x14ac:dyDescent="0.3">
      <c r="A6755">
        <v>7.0164890364132759E-2</v>
      </c>
      <c r="B6755">
        <v>0.62051508548313095</v>
      </c>
    </row>
    <row r="6756" spans="1:2" x14ac:dyDescent="0.3">
      <c r="A6756">
        <v>-0.14037904641597265</v>
      </c>
      <c r="B6756">
        <v>-0.11887342201690743</v>
      </c>
    </row>
    <row r="6757" spans="1:2" x14ac:dyDescent="0.3">
      <c r="A6757">
        <v>-0.68465833295183742</v>
      </c>
      <c r="B6757">
        <v>-2.0369125724247539</v>
      </c>
    </row>
    <row r="6758" spans="1:2" x14ac:dyDescent="0.3">
      <c r="A6758">
        <v>-0.52674351936854436</v>
      </c>
      <c r="B6758">
        <v>0.70742419956566494</v>
      </c>
    </row>
    <row r="6759" spans="1:2" x14ac:dyDescent="0.3">
      <c r="A6759">
        <v>-1.0310948376484497</v>
      </c>
      <c r="B6759">
        <v>1.221970747258716</v>
      </c>
    </row>
    <row r="6760" spans="1:2" x14ac:dyDescent="0.3">
      <c r="A6760">
        <v>-0.78294414581137062</v>
      </c>
      <c r="B6760">
        <v>0.2419570989101949</v>
      </c>
    </row>
    <row r="6761" spans="1:2" x14ac:dyDescent="0.3">
      <c r="A6761">
        <v>0.86500384884669046</v>
      </c>
      <c r="B6761">
        <v>0.86622999863639194</v>
      </c>
    </row>
    <row r="6762" spans="1:2" x14ac:dyDescent="0.3">
      <c r="A6762">
        <v>-0.32864361509457041</v>
      </c>
      <c r="B6762">
        <v>-0.10238159975797245</v>
      </c>
    </row>
    <row r="6763" spans="1:2" x14ac:dyDescent="0.3">
      <c r="A6763">
        <v>1.5616545997739095</v>
      </c>
      <c r="B6763">
        <v>0.24278261780210642</v>
      </c>
    </row>
    <row r="6764" spans="1:2" x14ac:dyDescent="0.3">
      <c r="A6764">
        <v>0.182130982249884</v>
      </c>
      <c r="B6764">
        <v>-0.13796463801742931</v>
      </c>
    </row>
    <row r="6765" spans="1:2" x14ac:dyDescent="0.3">
      <c r="A6765">
        <v>0.92574619679020032</v>
      </c>
      <c r="B6765">
        <v>-0.17638480836259518</v>
      </c>
    </row>
    <row r="6766" spans="1:2" x14ac:dyDescent="0.3">
      <c r="A6766">
        <v>-0.92574619679020032</v>
      </c>
      <c r="B6766">
        <v>-5.04528561322104E-2</v>
      </c>
    </row>
    <row r="6767" spans="1:2" x14ac:dyDescent="0.3">
      <c r="A6767">
        <v>1.7834357071301099</v>
      </c>
      <c r="B6767">
        <v>1.1805729196930237</v>
      </c>
    </row>
    <row r="6768" spans="1:2" x14ac:dyDescent="0.3">
      <c r="A6768">
        <v>0.17858919321476208</v>
      </c>
      <c r="B6768">
        <v>-0.37798087401457181</v>
      </c>
    </row>
    <row r="6769" spans="1:2" x14ac:dyDescent="0.3">
      <c r="A6769">
        <v>0.95694510161505875</v>
      </c>
      <c r="B6769">
        <v>6.4575499071661824E-2</v>
      </c>
    </row>
    <row r="6770" spans="1:2" x14ac:dyDescent="0.3">
      <c r="A6770">
        <v>0.47017424258486429</v>
      </c>
      <c r="B6770">
        <v>-0.58430951660648489</v>
      </c>
    </row>
    <row r="6771" spans="1:2" x14ac:dyDescent="0.3">
      <c r="A6771">
        <v>1.0982179476705767</v>
      </c>
      <c r="B6771">
        <v>0.43087456310111349</v>
      </c>
    </row>
    <row r="6772" spans="1:2" x14ac:dyDescent="0.3">
      <c r="A6772">
        <v>1.4775285582153685</v>
      </c>
      <c r="B6772">
        <v>0</v>
      </c>
    </row>
    <row r="6773" spans="1:2" x14ac:dyDescent="0.3">
      <c r="A6773">
        <v>0.6549930863732456</v>
      </c>
      <c r="B6773">
        <v>0.27440173465329565</v>
      </c>
    </row>
    <row r="6774" spans="1:2" x14ac:dyDescent="0.3">
      <c r="A6774">
        <v>-1.8925056831609055E-2</v>
      </c>
      <c r="B6774">
        <v>0.29133188153371847</v>
      </c>
    </row>
    <row r="6775" spans="1:2" x14ac:dyDescent="0.3">
      <c r="A6775">
        <v>1.9678296155801078</v>
      </c>
      <c r="B6775">
        <v>0.24720700915974447</v>
      </c>
    </row>
    <row r="6776" spans="1:2" x14ac:dyDescent="0.3">
      <c r="A6776">
        <v>1.7567708645318092</v>
      </c>
      <c r="B6776">
        <v>9.6950086315761297E-2</v>
      </c>
    </row>
    <row r="6777" spans="1:2" x14ac:dyDescent="0.3">
      <c r="A6777">
        <v>-1.1923465116090881</v>
      </c>
      <c r="B6777">
        <v>0.74918670300947454</v>
      </c>
    </row>
    <row r="6778" spans="1:2" x14ac:dyDescent="0.3">
      <c r="A6778">
        <v>-1.5622411830260141</v>
      </c>
      <c r="B6778">
        <v>0.36180752609427103</v>
      </c>
    </row>
    <row r="6779" spans="1:2" x14ac:dyDescent="0.3">
      <c r="A6779">
        <v>0.41152321451063401</v>
      </c>
      <c r="B6779">
        <v>0.30998459084869978</v>
      </c>
    </row>
    <row r="6780" spans="1:2" x14ac:dyDescent="0.3">
      <c r="A6780">
        <v>1.6385462634780801</v>
      </c>
      <c r="B6780">
        <v>0.20192147700841545</v>
      </c>
    </row>
    <row r="6781" spans="1:2" x14ac:dyDescent="0.3">
      <c r="A6781">
        <v>-2.1438341355850099</v>
      </c>
      <c r="B6781">
        <v>0.17005467890651715</v>
      </c>
    </row>
    <row r="6782" spans="1:2" x14ac:dyDescent="0.3">
      <c r="A6782">
        <v>0.1593476458466192</v>
      </c>
      <c r="B6782">
        <v>-0.85556020376973407</v>
      </c>
    </row>
    <row r="6783" spans="1:2" x14ac:dyDescent="0.3">
      <c r="A6783">
        <v>-1.8336997725729276</v>
      </c>
      <c r="B6783">
        <v>0.30735862342323728</v>
      </c>
    </row>
    <row r="6784" spans="1:2" x14ac:dyDescent="0.3">
      <c r="A6784">
        <v>1.439555118176461</v>
      </c>
      <c r="B6784">
        <v>-1.9775586707204695E-2</v>
      </c>
    </row>
    <row r="6785" spans="1:2" x14ac:dyDescent="0.3">
      <c r="A6785">
        <v>0.59998305042689992</v>
      </c>
      <c r="B6785">
        <v>0.47196330849921253</v>
      </c>
    </row>
    <row r="6786" spans="1:2" x14ac:dyDescent="0.3">
      <c r="A6786">
        <v>0.37316957196100731</v>
      </c>
      <c r="B6786">
        <v>0.43917781840203673</v>
      </c>
    </row>
    <row r="6787" spans="1:2" x14ac:dyDescent="0.3">
      <c r="A6787">
        <v>-0.87916765306363942</v>
      </c>
      <c r="B6787">
        <v>-0.5092789165039413</v>
      </c>
    </row>
    <row r="6788" spans="1:2" x14ac:dyDescent="0.3">
      <c r="A6788">
        <v>0.34697835721351211</v>
      </c>
      <c r="B6788">
        <v>0.52887515565647192</v>
      </c>
    </row>
    <row r="6789" spans="1:2" x14ac:dyDescent="0.3">
      <c r="A6789">
        <v>-1.1486803639463083</v>
      </c>
      <c r="B6789">
        <v>0.19418698159219261</v>
      </c>
    </row>
    <row r="6790" spans="1:2" x14ac:dyDescent="0.3">
      <c r="A6790">
        <v>-0.23702310219624323</v>
      </c>
      <c r="B6790">
        <v>0.71709479826953526</v>
      </c>
    </row>
    <row r="6791" spans="1:2" x14ac:dyDescent="0.3">
      <c r="A6791">
        <v>1.6661561132718994</v>
      </c>
      <c r="B6791">
        <v>0.25984416222843976</v>
      </c>
    </row>
    <row r="6792" spans="1:2" x14ac:dyDescent="0.3">
      <c r="A6792">
        <v>0.82741140474658081</v>
      </c>
      <c r="B6792">
        <v>-0.44019246981754634</v>
      </c>
    </row>
    <row r="6793" spans="1:2" x14ac:dyDescent="0.3">
      <c r="A6793">
        <v>-2.0106349000541535</v>
      </c>
      <c r="B6793">
        <v>-1.2558690608869938</v>
      </c>
    </row>
    <row r="6794" spans="1:2" x14ac:dyDescent="0.3">
      <c r="A6794">
        <v>0.80911157374714548</v>
      </c>
      <c r="B6794">
        <v>0.67687202384183465</v>
      </c>
    </row>
    <row r="6795" spans="1:2" x14ac:dyDescent="0.3">
      <c r="A6795">
        <v>-1.6343474640462929</v>
      </c>
      <c r="B6795">
        <v>-0.39598732833701078</v>
      </c>
    </row>
    <row r="6796" spans="1:2" x14ac:dyDescent="0.3">
      <c r="A6796">
        <v>1.7935160759003921</v>
      </c>
      <c r="B6796">
        <v>0.64453952326450903</v>
      </c>
    </row>
    <row r="6797" spans="1:2" x14ac:dyDescent="0.3">
      <c r="A6797">
        <v>0.22427819886123856</v>
      </c>
      <c r="B6797">
        <v>0.42376905719061497</v>
      </c>
    </row>
    <row r="6798" spans="1:2" x14ac:dyDescent="0.3">
      <c r="A6798">
        <v>8.3974812492471074E-2</v>
      </c>
      <c r="B6798">
        <v>-0.12056019163155796</v>
      </c>
    </row>
    <row r="6799" spans="1:2" x14ac:dyDescent="0.3">
      <c r="A6799">
        <v>-1.6930426972330714</v>
      </c>
      <c r="B6799">
        <v>-0.50168829745809163</v>
      </c>
    </row>
    <row r="6800" spans="1:2" x14ac:dyDescent="0.3">
      <c r="A6800">
        <v>-2.312630053145881</v>
      </c>
      <c r="B6800">
        <v>-1.0070404391509413</v>
      </c>
    </row>
    <row r="6801" spans="1:2" x14ac:dyDescent="0.3">
      <c r="A6801">
        <v>0.13581686216594946</v>
      </c>
      <c r="B6801">
        <v>2.6593807835260996</v>
      </c>
    </row>
    <row r="6802" spans="1:2" x14ac:dyDescent="0.3">
      <c r="A6802">
        <v>2.110390073293722</v>
      </c>
      <c r="B6802">
        <v>1.4519851964657882</v>
      </c>
    </row>
    <row r="6803" spans="1:2" x14ac:dyDescent="0.3">
      <c r="A6803">
        <v>-1.0976010930932034</v>
      </c>
      <c r="B6803">
        <v>3.184278787768946E-2</v>
      </c>
    </row>
    <row r="6804" spans="1:2" x14ac:dyDescent="0.3">
      <c r="A6804">
        <v>-2.2320189090587306</v>
      </c>
      <c r="B6804">
        <v>-3.2601073091509392E-2</v>
      </c>
    </row>
    <row r="6805" spans="1:2" x14ac:dyDescent="0.3">
      <c r="A6805">
        <v>1.2676912818783137</v>
      </c>
      <c r="B6805">
        <v>0.16592735584266549</v>
      </c>
    </row>
    <row r="6806" spans="1:2" x14ac:dyDescent="0.3">
      <c r="A6806">
        <v>0</v>
      </c>
      <c r="B6806">
        <v>0</v>
      </c>
    </row>
    <row r="6807" spans="1:2" x14ac:dyDescent="0.3">
      <c r="A6807">
        <v>-0.70011954589830339</v>
      </c>
      <c r="B6807">
        <v>-3.4072195525425286E-2</v>
      </c>
    </row>
    <row r="6808" spans="1:2" x14ac:dyDescent="0.3">
      <c r="A6808">
        <v>-1.2173721911556079</v>
      </c>
      <c r="B6808">
        <v>-1.0957198801427204</v>
      </c>
    </row>
    <row r="6809" spans="1:2" x14ac:dyDescent="0.3">
      <c r="A6809">
        <v>1.3928621455233881</v>
      </c>
      <c r="B6809">
        <v>-0.15017663898362343</v>
      </c>
    </row>
    <row r="6810" spans="1:2" x14ac:dyDescent="0.3">
      <c r="A6810">
        <v>0.97902202028636864</v>
      </c>
      <c r="B6810">
        <v>1.0313537803712691</v>
      </c>
    </row>
    <row r="6811" spans="1:2" x14ac:dyDescent="0.3">
      <c r="A6811">
        <v>-0.71636317965522167</v>
      </c>
      <c r="B6811">
        <v>-0.77481084105581743</v>
      </c>
    </row>
    <row r="6812" spans="1:2" x14ac:dyDescent="0.3">
      <c r="A6812">
        <v>0.10681168175752376</v>
      </c>
      <c r="B6812">
        <v>-0.62219933818887796</v>
      </c>
    </row>
    <row r="6813" spans="1:2" x14ac:dyDescent="0.3">
      <c r="A6813">
        <v>1.1674598322866991</v>
      </c>
      <c r="B6813">
        <v>0.52348906774986048</v>
      </c>
    </row>
    <row r="6814" spans="1:2" x14ac:dyDescent="0.3">
      <c r="A6814">
        <v>-1.5564140371529867</v>
      </c>
      <c r="B6814">
        <v>-1.2014839428858615</v>
      </c>
    </row>
    <row r="6815" spans="1:2" x14ac:dyDescent="0.3">
      <c r="A6815">
        <v>-0.23410077019736519</v>
      </c>
      <c r="B6815">
        <v>0.41367584325504581</v>
      </c>
    </row>
    <row r="6816" spans="1:2" x14ac:dyDescent="0.3">
      <c r="A6816">
        <v>1.0878118147183535</v>
      </c>
      <c r="B6816">
        <v>0.73496955842990985</v>
      </c>
    </row>
    <row r="6817" spans="1:2" x14ac:dyDescent="0.3">
      <c r="A6817">
        <v>-0.95118643970364403</v>
      </c>
      <c r="B6817">
        <v>-0.83919373474667935</v>
      </c>
    </row>
    <row r="6818" spans="1:2" x14ac:dyDescent="0.3">
      <c r="A6818">
        <v>0.52524194286096559</v>
      </c>
      <c r="B6818">
        <v>0.63984079881045375</v>
      </c>
    </row>
    <row r="6819" spans="1:2" x14ac:dyDescent="0.3">
      <c r="A6819">
        <v>0.92700547962865087</v>
      </c>
      <c r="B6819">
        <v>0.82168474874073638</v>
      </c>
    </row>
    <row r="6820" spans="1:2" x14ac:dyDescent="0.3">
      <c r="A6820">
        <v>0.50812630300471895</v>
      </c>
      <c r="B6820">
        <v>-0.59935510342770115</v>
      </c>
    </row>
    <row r="6821" spans="1:2" x14ac:dyDescent="0.3">
      <c r="A6821">
        <v>0.24832868539839126</v>
      </c>
      <c r="B6821">
        <v>0.26385340478034536</v>
      </c>
    </row>
    <row r="6822" spans="1:2" x14ac:dyDescent="0.3">
      <c r="A6822">
        <v>-9.5397090460913603E-3</v>
      </c>
      <c r="B6822">
        <v>0.99407267853992565</v>
      </c>
    </row>
    <row r="6823" spans="1:2" x14ac:dyDescent="0.3">
      <c r="A6823">
        <v>1.1666087636671207</v>
      </c>
      <c r="B6823">
        <v>0.30203519015676861</v>
      </c>
    </row>
    <row r="6824" spans="1:2" x14ac:dyDescent="0.3">
      <c r="A6824">
        <v>-0.77622502579712815</v>
      </c>
      <c r="B6824">
        <v>-2.2816475645711876</v>
      </c>
    </row>
    <row r="6825" spans="1:2" x14ac:dyDescent="0.3">
      <c r="A6825">
        <v>-2.5700437580360891</v>
      </c>
      <c r="B6825">
        <v>0.32882480641891476</v>
      </c>
    </row>
    <row r="6826" spans="1:2" x14ac:dyDescent="0.3">
      <c r="A6826">
        <v>-4.0086922837976324</v>
      </c>
      <c r="B6826">
        <v>0.10527246944782576</v>
      </c>
    </row>
    <row r="6827" spans="1:2" x14ac:dyDescent="0.3">
      <c r="A6827">
        <v>-0.44756457581591746</v>
      </c>
      <c r="B6827">
        <v>-0.9034056573737459</v>
      </c>
    </row>
    <row r="6828" spans="1:2" x14ac:dyDescent="0.3">
      <c r="A6828">
        <v>-0.81892155888878548</v>
      </c>
      <c r="B6828">
        <v>-1.0219749330984129</v>
      </c>
    </row>
    <row r="6829" spans="1:2" x14ac:dyDescent="0.3">
      <c r="A6829">
        <v>-0.86714696355985055</v>
      </c>
      <c r="B6829">
        <v>-0.74972649147708736</v>
      </c>
    </row>
    <row r="6830" spans="1:2" x14ac:dyDescent="0.3">
      <c r="A6830">
        <v>0.48611565965872572</v>
      </c>
      <c r="B6830">
        <v>1.0444594322832401</v>
      </c>
    </row>
    <row r="6831" spans="1:2" x14ac:dyDescent="0.3">
      <c r="A6831">
        <v>-1.0475644208465695</v>
      </c>
      <c r="B6831">
        <v>-2.6755808516321089</v>
      </c>
    </row>
    <row r="6832" spans="1:2" x14ac:dyDescent="0.3">
      <c r="A6832">
        <v>-1.555143246488111</v>
      </c>
      <c r="B6832">
        <v>-1.4505063674886465</v>
      </c>
    </row>
    <row r="6833" spans="1:2" x14ac:dyDescent="0.3">
      <c r="A6833">
        <v>-1.2574760751053127</v>
      </c>
      <c r="B6833">
        <v>0.38648646284773491</v>
      </c>
    </row>
    <row r="6834" spans="1:2" x14ac:dyDescent="0.3">
      <c r="A6834">
        <v>-0.39757211342887899</v>
      </c>
      <c r="B6834">
        <v>-0.25722077951595423</v>
      </c>
    </row>
    <row r="6835" spans="1:2" x14ac:dyDescent="0.3">
      <c r="A6835">
        <v>-0.45322188295564558</v>
      </c>
      <c r="B6835">
        <v>0.38356011457443273</v>
      </c>
    </row>
    <row r="6836" spans="1:2" x14ac:dyDescent="0.3">
      <c r="A6836">
        <v>-0.87991442743655668</v>
      </c>
      <c r="B6836">
        <v>-1.1714988398630943</v>
      </c>
    </row>
    <row r="6837" spans="1:2" x14ac:dyDescent="0.3">
      <c r="A6837">
        <v>1.1391498286094759</v>
      </c>
      <c r="B6837">
        <v>1.4010922210722754</v>
      </c>
    </row>
    <row r="6838" spans="1:2" x14ac:dyDescent="0.3">
      <c r="A6838">
        <v>-1.5984682214425838</v>
      </c>
      <c r="B6838">
        <v>-1.3577002806488991</v>
      </c>
    </row>
    <row r="6839" spans="1:2" x14ac:dyDescent="0.3">
      <c r="A6839">
        <v>-1.4018663266268661</v>
      </c>
      <c r="B6839">
        <v>-1.6256629467978456</v>
      </c>
    </row>
    <row r="6840" spans="1:2" x14ac:dyDescent="0.3">
      <c r="A6840">
        <v>0.47685147192053634</v>
      </c>
      <c r="B6840">
        <v>1.6027412488545778</v>
      </c>
    </row>
    <row r="6841" spans="1:2" x14ac:dyDescent="0.3">
      <c r="A6841">
        <v>0.49660754270375307</v>
      </c>
      <c r="B6841">
        <v>0.45825364150315906</v>
      </c>
    </row>
    <row r="6842" spans="1:2" x14ac:dyDescent="0.3">
      <c r="A6842">
        <v>0.34067838873141909</v>
      </c>
      <c r="B6842">
        <v>0</v>
      </c>
    </row>
    <row r="6843" spans="1:2" x14ac:dyDescent="0.3">
      <c r="A6843">
        <v>-0.45082268888538835</v>
      </c>
      <c r="B6843">
        <v>0.43669079444024206</v>
      </c>
    </row>
    <row r="6844" spans="1:2" x14ac:dyDescent="0.3">
      <c r="A6844">
        <v>-3.6588078427250537</v>
      </c>
      <c r="B6844">
        <v>-4.1391568885007501E-2</v>
      </c>
    </row>
    <row r="6845" spans="1:2" x14ac:dyDescent="0.3">
      <c r="A6845">
        <v>-0.95331796469517727</v>
      </c>
      <c r="B6845">
        <v>-1.4324268729643208</v>
      </c>
    </row>
    <row r="6846" spans="1:2" x14ac:dyDescent="0.3">
      <c r="A6846">
        <v>-3.8348618062721052</v>
      </c>
      <c r="B6846">
        <v>-0.71651718707403944</v>
      </c>
    </row>
    <row r="6847" spans="1:2" x14ac:dyDescent="0.3">
      <c r="A6847">
        <v>0.80024314780766659</v>
      </c>
      <c r="B6847">
        <v>0.78155087928717393</v>
      </c>
    </row>
    <row r="6848" spans="1:2" x14ac:dyDescent="0.3">
      <c r="A6848">
        <v>1.1895557023411385E-2</v>
      </c>
      <c r="B6848">
        <v>0.70687319739155541</v>
      </c>
    </row>
    <row r="6849" spans="1:2" x14ac:dyDescent="0.3">
      <c r="A6849">
        <v>1.2059734714260806</v>
      </c>
      <c r="B6849">
        <v>1.2424840289853023</v>
      </c>
    </row>
    <row r="6850" spans="1:2" x14ac:dyDescent="0.3">
      <c r="A6850">
        <v>-1.0633370511893503</v>
      </c>
      <c r="B6850">
        <v>2.7203734608352015</v>
      </c>
    </row>
    <row r="6851" spans="1:2" x14ac:dyDescent="0.3">
      <c r="A6851">
        <v>0.36753850135555766</v>
      </c>
      <c r="B6851">
        <v>-0.80354019679660382</v>
      </c>
    </row>
    <row r="6852" spans="1:2" x14ac:dyDescent="0.3">
      <c r="A6852">
        <v>-3.0764262244402651</v>
      </c>
      <c r="B6852">
        <v>-0.20050966271094595</v>
      </c>
    </row>
    <row r="6853" spans="1:2" x14ac:dyDescent="0.3">
      <c r="A6853">
        <v>1.8260377989118837</v>
      </c>
      <c r="B6853">
        <v>0.15299431832067611</v>
      </c>
    </row>
    <row r="6854" spans="1:2" x14ac:dyDescent="0.3">
      <c r="A6854">
        <v>-1.302635715468714</v>
      </c>
      <c r="B6854">
        <v>-0.99987299807420271</v>
      </c>
    </row>
    <row r="6855" spans="1:2" x14ac:dyDescent="0.3">
      <c r="A6855">
        <v>2.0428492194048076</v>
      </c>
      <c r="B6855">
        <v>-0.7782890508342355</v>
      </c>
    </row>
    <row r="6856" spans="1:2" x14ac:dyDescent="0.3">
      <c r="A6856">
        <v>-5.9491940596956283E-2</v>
      </c>
      <c r="B6856">
        <v>0.23758240985900514</v>
      </c>
    </row>
    <row r="6857" spans="1:2" x14ac:dyDescent="0.3">
      <c r="A6857">
        <v>-1.3661087230063096</v>
      </c>
      <c r="B6857">
        <v>1.3566409212197428</v>
      </c>
    </row>
    <row r="6858" spans="1:2" x14ac:dyDescent="0.3">
      <c r="A6858">
        <v>1.6038644222609477</v>
      </c>
      <c r="B6858">
        <v>2.6446023095342497</v>
      </c>
    </row>
    <row r="6859" spans="1:2" x14ac:dyDescent="0.3">
      <c r="A6859">
        <v>-4.0836836710665736</v>
      </c>
      <c r="B6859">
        <v>0.8978813682761988</v>
      </c>
    </row>
    <row r="6860" spans="1:2" x14ac:dyDescent="0.3">
      <c r="A6860">
        <v>-3.2303443495241169</v>
      </c>
      <c r="B6860">
        <v>-1.6083363778112592</v>
      </c>
    </row>
    <row r="6861" spans="1:2" x14ac:dyDescent="0.3">
      <c r="A6861">
        <v>2.1109296752087836</v>
      </c>
      <c r="B6861">
        <v>0.21149218675500236</v>
      </c>
    </row>
    <row r="6862" spans="1:2" x14ac:dyDescent="0.3">
      <c r="A6862">
        <v>-0.72809761771788217</v>
      </c>
      <c r="B6862">
        <v>2.7343972278779383</v>
      </c>
    </row>
    <row r="6863" spans="1:2" x14ac:dyDescent="0.3">
      <c r="A6863">
        <v>5.0384180433571402E-2</v>
      </c>
      <c r="B6863">
        <v>-0.6817579139942076</v>
      </c>
    </row>
    <row r="6864" spans="1:2" x14ac:dyDescent="0.3">
      <c r="A6864">
        <v>1.1269841293250593</v>
      </c>
      <c r="B6864">
        <v>-0.22167975224371972</v>
      </c>
    </row>
    <row r="6865" spans="1:2" x14ac:dyDescent="0.3">
      <c r="A6865">
        <v>-2.7520040191717499</v>
      </c>
      <c r="B6865">
        <v>-0.39276267747467841</v>
      </c>
    </row>
    <row r="6866" spans="1:2" x14ac:dyDescent="0.3">
      <c r="A6866">
        <v>8.2393023687829192</v>
      </c>
      <c r="B6866">
        <v>1.8163281558365441</v>
      </c>
    </row>
    <row r="6867" spans="1:2" x14ac:dyDescent="0.3">
      <c r="A6867">
        <v>-1.5920497839672088</v>
      </c>
      <c r="B6867">
        <v>1.1727512118663519</v>
      </c>
    </row>
    <row r="6868" spans="1:2" x14ac:dyDescent="0.3">
      <c r="A6868">
        <v>4.7477640797851883</v>
      </c>
      <c r="B6868">
        <v>1.6683510774380572</v>
      </c>
    </row>
    <row r="6869" spans="1:2" x14ac:dyDescent="0.3">
      <c r="A6869">
        <v>-0.57267365305104789</v>
      </c>
      <c r="B6869">
        <v>0</v>
      </c>
    </row>
    <row r="6870" spans="1:2" x14ac:dyDescent="0.3">
      <c r="A6870">
        <v>-0.1379310563505598</v>
      </c>
      <c r="B6870">
        <v>1.9947628674806595</v>
      </c>
    </row>
    <row r="6871" spans="1:2" x14ac:dyDescent="0.3">
      <c r="A6871">
        <v>-3.1429656328175071</v>
      </c>
      <c r="B6871">
        <v>-1.1774336547740738</v>
      </c>
    </row>
    <row r="6872" spans="1:2" x14ac:dyDescent="0.3">
      <c r="A6872">
        <v>1.7180935678320353</v>
      </c>
      <c r="B6872">
        <v>2.0170523791393613</v>
      </c>
    </row>
    <row r="6873" spans="1:2" x14ac:dyDescent="0.3">
      <c r="A6873">
        <v>-2.027176077325521</v>
      </c>
      <c r="B6873">
        <v>-0.39503377124283645</v>
      </c>
    </row>
    <row r="6874" spans="1:2" x14ac:dyDescent="0.3">
      <c r="A6874">
        <v>2.4927804570538115</v>
      </c>
      <c r="B6874">
        <v>-1.48584097647948</v>
      </c>
    </row>
    <row r="6875" spans="1:2" x14ac:dyDescent="0.3">
      <c r="A6875">
        <v>-0.25581409299402225</v>
      </c>
      <c r="B6875">
        <v>0.27252208065506878</v>
      </c>
    </row>
    <row r="6876" spans="1:2" x14ac:dyDescent="0.3">
      <c r="A6876">
        <v>1.5136923136799929</v>
      </c>
      <c r="B6876">
        <v>1.5927233378889127</v>
      </c>
    </row>
    <row r="6877" spans="1:2" x14ac:dyDescent="0.3">
      <c r="A6877">
        <v>1.2195968117207912</v>
      </c>
      <c r="B6877">
        <v>-4.1429046708368666</v>
      </c>
    </row>
    <row r="6878" spans="1:2" x14ac:dyDescent="0.3">
      <c r="A6878">
        <v>0.75616860504084116</v>
      </c>
      <c r="B6878">
        <v>4.7506456527424135</v>
      </c>
    </row>
    <row r="6879" spans="1:2" x14ac:dyDescent="0.3">
      <c r="A6879">
        <v>1.006832534763813</v>
      </c>
      <c r="B6879">
        <v>0.21515169433969916</v>
      </c>
    </row>
    <row r="6880" spans="1:2" x14ac:dyDescent="0.3">
      <c r="A6880">
        <v>2.8745808129891692</v>
      </c>
      <c r="B6880">
        <v>-0.8761928462909907</v>
      </c>
    </row>
    <row r="6881" spans="1:2" x14ac:dyDescent="0.3">
      <c r="A6881">
        <v>-1.0546441868635625</v>
      </c>
      <c r="B6881">
        <v>0.88535296876113279</v>
      </c>
    </row>
    <row r="6882" spans="1:2" x14ac:dyDescent="0.3">
      <c r="A6882">
        <v>-3.7984184277020105</v>
      </c>
      <c r="B6882">
        <v>-3.0446277932101751</v>
      </c>
    </row>
    <row r="6883" spans="1:2" x14ac:dyDescent="0.3">
      <c r="A6883">
        <v>0.22680889741115706</v>
      </c>
      <c r="B6883">
        <v>-2.2344097724023904</v>
      </c>
    </row>
    <row r="6884" spans="1:2" x14ac:dyDescent="0.3">
      <c r="A6884">
        <v>0.65485161192269103</v>
      </c>
      <c r="B6884">
        <v>2.2097099836779321</v>
      </c>
    </row>
    <row r="6885" spans="1:2" x14ac:dyDescent="0.3">
      <c r="A6885">
        <v>0.72882533750853185</v>
      </c>
      <c r="B6885">
        <v>-2.214166808191198</v>
      </c>
    </row>
    <row r="6886" spans="1:2" x14ac:dyDescent="0.3">
      <c r="A6886">
        <v>0.67917646811954668</v>
      </c>
      <c r="B6886">
        <v>1.8721020064193183</v>
      </c>
    </row>
    <row r="6887" spans="1:2" x14ac:dyDescent="0.3">
      <c r="A6887">
        <v>-0.52289155129017217</v>
      </c>
      <c r="B6887">
        <v>2.2619625867110749</v>
      </c>
    </row>
    <row r="6888" spans="1:2" x14ac:dyDescent="0.3">
      <c r="A6888">
        <v>-2.3360538677889231</v>
      </c>
      <c r="B6888">
        <v>-0.47008480921952867</v>
      </c>
    </row>
    <row r="6889" spans="1:2" x14ac:dyDescent="0.3">
      <c r="A6889">
        <v>1.3833988624871729</v>
      </c>
      <c r="B6889">
        <v>-0.59829453155550993</v>
      </c>
    </row>
    <row r="6890" spans="1:2" x14ac:dyDescent="0.3">
      <c r="A6890">
        <v>-1.8182319083190457</v>
      </c>
      <c r="B6890">
        <v>-0.48672790274890687</v>
      </c>
    </row>
    <row r="6891" spans="1:2" x14ac:dyDescent="0.3">
      <c r="A6891">
        <v>4.5069840368620717</v>
      </c>
      <c r="B6891">
        <v>1.205254324548477</v>
      </c>
    </row>
    <row r="6892" spans="1:2" x14ac:dyDescent="0.3">
      <c r="A6892">
        <v>0.99264518372859101</v>
      </c>
      <c r="B6892">
        <v>-1.6834515865611799</v>
      </c>
    </row>
    <row r="6893" spans="1:2" x14ac:dyDescent="0.3">
      <c r="A6893">
        <v>1.4439906073651976</v>
      </c>
      <c r="B6893">
        <v>-0.77400897550594649</v>
      </c>
    </row>
    <row r="6894" spans="1:2" x14ac:dyDescent="0.3">
      <c r="A6894">
        <v>-0.16060820412633348</v>
      </c>
      <c r="B6894">
        <v>0.73326747972952688</v>
      </c>
    </row>
    <row r="6895" spans="1:2" x14ac:dyDescent="0.3">
      <c r="A6895">
        <v>0.18200315499949937</v>
      </c>
      <c r="B6895">
        <v>1.6003806459166547</v>
      </c>
    </row>
    <row r="6896" spans="1:2" x14ac:dyDescent="0.3">
      <c r="A6896">
        <v>-0.37507411489929865</v>
      </c>
      <c r="B6896">
        <v>1.1930750364808063</v>
      </c>
    </row>
    <row r="6897" spans="1:2" x14ac:dyDescent="0.3">
      <c r="A6897">
        <v>-0.38726382306331075</v>
      </c>
      <c r="B6897">
        <v>-2.4375291359042706</v>
      </c>
    </row>
    <row r="6898" spans="1:2" x14ac:dyDescent="0.3">
      <c r="A6898">
        <v>0.62318886547023666</v>
      </c>
      <c r="B6898">
        <v>0.37272563170915873</v>
      </c>
    </row>
    <row r="6899" spans="1:2" x14ac:dyDescent="0.3">
      <c r="A6899">
        <v>0.90633450822759087</v>
      </c>
      <c r="B6899">
        <v>-5.5290015018091054</v>
      </c>
    </row>
    <row r="6900" spans="1:2" x14ac:dyDescent="0.3">
      <c r="A6900">
        <v>1.2027998985852051</v>
      </c>
      <c r="B6900">
        <v>-0.67257270324274643</v>
      </c>
    </row>
    <row r="6901" spans="1:2" x14ac:dyDescent="0.3">
      <c r="A6901">
        <v>0.77309202427482404</v>
      </c>
      <c r="B6901">
        <v>7.2578916927684034</v>
      </c>
    </row>
    <row r="6902" spans="1:2" x14ac:dyDescent="0.3">
      <c r="A6902">
        <v>-0.19792703997838501</v>
      </c>
      <c r="B6902">
        <v>0.19281037722675975</v>
      </c>
    </row>
    <row r="6903" spans="1:2" x14ac:dyDescent="0.3">
      <c r="A6903">
        <v>0.68585948998833857</v>
      </c>
      <c r="B6903">
        <v>2.4433484118542736</v>
      </c>
    </row>
    <row r="6904" spans="1:2" x14ac:dyDescent="0.3">
      <c r="A6904">
        <v>0.53708040691242687</v>
      </c>
      <c r="B6904">
        <v>0.13427723653229862</v>
      </c>
    </row>
    <row r="6905" spans="1:2" x14ac:dyDescent="0.3">
      <c r="A6905">
        <v>-1.3585897324872143</v>
      </c>
      <c r="B6905">
        <v>-0.79296246189404229</v>
      </c>
    </row>
    <row r="6906" spans="1:2" x14ac:dyDescent="0.3">
      <c r="A6906">
        <v>0.15650271857303721</v>
      </c>
      <c r="B6906">
        <v>0.76584325193991276</v>
      </c>
    </row>
    <row r="6907" spans="1:2" x14ac:dyDescent="0.3">
      <c r="A6907">
        <v>-0.25052205169364683</v>
      </c>
      <c r="B6907">
        <v>-0.27578155536733817</v>
      </c>
    </row>
    <row r="6908" spans="1:2" x14ac:dyDescent="0.3">
      <c r="A6908">
        <v>0.77043587751539633</v>
      </c>
      <c r="B6908">
        <v>0.74896308640655107</v>
      </c>
    </row>
    <row r="6909" spans="1:2" x14ac:dyDescent="0.3">
      <c r="A6909">
        <v>-1.105444566043623</v>
      </c>
      <c r="B6909">
        <v>0.9856300196089407</v>
      </c>
    </row>
    <row r="6910" spans="1:2" x14ac:dyDescent="0.3">
      <c r="A6910">
        <v>-0.64173593545042706</v>
      </c>
      <c r="B6910">
        <v>0.42540450163617294</v>
      </c>
    </row>
    <row r="6911" spans="1:2" x14ac:dyDescent="0.3">
      <c r="A6911">
        <v>1.7368086713753783</v>
      </c>
      <c r="B6911">
        <v>0.14662509233547283</v>
      </c>
    </row>
    <row r="6912" spans="1:2" x14ac:dyDescent="0.3">
      <c r="A6912">
        <v>0.77491734576824456</v>
      </c>
      <c r="B6912">
        <v>0</v>
      </c>
    </row>
    <row r="6913" spans="1:2" x14ac:dyDescent="0.3">
      <c r="A6913">
        <v>-1.7128150087325267</v>
      </c>
      <c r="B6913">
        <v>1.5827469110600845</v>
      </c>
    </row>
    <row r="6914" spans="1:2" x14ac:dyDescent="0.3">
      <c r="A6914">
        <v>-3.1415257601707935E-2</v>
      </c>
      <c r="B6914">
        <v>-0.50907122262637827</v>
      </c>
    </row>
    <row r="6915" spans="1:2" x14ac:dyDescent="0.3">
      <c r="A6915">
        <v>-0.46189458562944097</v>
      </c>
      <c r="B6915">
        <v>-0.11265478574467025</v>
      </c>
    </row>
    <row r="6916" spans="1:2" x14ac:dyDescent="0.3">
      <c r="A6916">
        <v>1.3378125946175601</v>
      </c>
      <c r="B6916">
        <v>-0.74114559159346172</v>
      </c>
    </row>
    <row r="6917" spans="1:2" x14ac:dyDescent="0.3">
      <c r="A6917">
        <v>0.10376674169654265</v>
      </c>
      <c r="B6917">
        <v>-0.97987746429133438</v>
      </c>
    </row>
    <row r="6918" spans="1:2" x14ac:dyDescent="0.3">
      <c r="A6918">
        <v>0.53785814397535603</v>
      </c>
      <c r="B6918">
        <v>-0.71739730247504241</v>
      </c>
    </row>
    <row r="6919" spans="1:2" x14ac:dyDescent="0.3">
      <c r="A6919">
        <v>-0.11353667937896716</v>
      </c>
      <c r="B6919">
        <v>2.1335492867332384</v>
      </c>
    </row>
    <row r="6920" spans="1:2" x14ac:dyDescent="0.3">
      <c r="A6920">
        <v>1.109182574253964</v>
      </c>
      <c r="B6920">
        <v>0.87627619946104574</v>
      </c>
    </row>
    <row r="6921" spans="1:2" x14ac:dyDescent="0.3">
      <c r="A6921">
        <v>1.1273160567297325</v>
      </c>
      <c r="B6921">
        <v>0.21787450337216185</v>
      </c>
    </row>
    <row r="6922" spans="1:2" x14ac:dyDescent="0.3">
      <c r="A6922">
        <v>-3.0036597644100382</v>
      </c>
      <c r="B6922">
        <v>-5.0711570131338313</v>
      </c>
    </row>
    <row r="6923" spans="1:2" x14ac:dyDescent="0.3">
      <c r="A6923">
        <v>-0.76260489721367009</v>
      </c>
      <c r="B6923">
        <v>-0.31752330483545421</v>
      </c>
    </row>
    <row r="6924" spans="1:2" x14ac:dyDescent="0.3">
      <c r="A6924">
        <v>-3.7829064495963571</v>
      </c>
      <c r="B6924">
        <v>1.7465337275067938</v>
      </c>
    </row>
    <row r="6925" spans="1:2" x14ac:dyDescent="0.3">
      <c r="A6925">
        <v>0.77027774398628068</v>
      </c>
      <c r="B6925">
        <v>-2.2957539771067736</v>
      </c>
    </row>
    <row r="6926" spans="1:2" x14ac:dyDescent="0.3">
      <c r="A6926">
        <v>0.28059591041493803</v>
      </c>
      <c r="B6926">
        <v>0.73844441660178006</v>
      </c>
    </row>
    <row r="6927" spans="1:2" x14ac:dyDescent="0.3">
      <c r="A6927">
        <v>-1.2471017779793314</v>
      </c>
      <c r="B6927">
        <v>-0.30377981679814425</v>
      </c>
    </row>
    <row r="6928" spans="1:2" x14ac:dyDescent="0.3">
      <c r="A6928">
        <v>-0.5141961988483601</v>
      </c>
      <c r="B6928">
        <v>0.14282080540759523</v>
      </c>
    </row>
    <row r="6929" spans="1:2" x14ac:dyDescent="0.3">
      <c r="A6929">
        <v>-1.2694027732025326</v>
      </c>
      <c r="B6929">
        <v>-2.2984096039829538</v>
      </c>
    </row>
    <row r="6930" spans="1:2" x14ac:dyDescent="0.3">
      <c r="A6930">
        <v>2.3168755256054219</v>
      </c>
      <c r="B6930">
        <v>-0.35197533404360826</v>
      </c>
    </row>
    <row r="6931" spans="1:2" x14ac:dyDescent="0.3">
      <c r="A6931">
        <v>-8.6871544175348703E-2</v>
      </c>
      <c r="B6931">
        <v>1.9100347847625265</v>
      </c>
    </row>
    <row r="6932" spans="1:2" x14ac:dyDescent="0.3">
      <c r="A6932">
        <v>0.3470342925432135</v>
      </c>
      <c r="B6932">
        <v>-1.2837128368452966</v>
      </c>
    </row>
    <row r="6933" spans="1:2" x14ac:dyDescent="0.3">
      <c r="A6933">
        <v>-0.68437614354932563</v>
      </c>
      <c r="B6933">
        <v>-0.83330497295470707</v>
      </c>
    </row>
    <row r="6934" spans="1:2" x14ac:dyDescent="0.3">
      <c r="A6934">
        <v>-4.1962641904442322</v>
      </c>
      <c r="B6934">
        <v>0.65145393961785203</v>
      </c>
    </row>
    <row r="6935" spans="1:2" x14ac:dyDescent="0.3">
      <c r="A6935">
        <v>4.0435424415501409</v>
      </c>
      <c r="B6935">
        <v>4.6215727167719933E-2</v>
      </c>
    </row>
    <row r="6936" spans="1:2" x14ac:dyDescent="0.3">
      <c r="A6936">
        <v>-1.9400961249896653</v>
      </c>
      <c r="B6936">
        <v>-0.53132318471806883</v>
      </c>
    </row>
    <row r="6937" spans="1:2" x14ac:dyDescent="0.3">
      <c r="A6937">
        <v>-0.15595413654381218</v>
      </c>
      <c r="B6937">
        <v>9.2859274100032252E-2</v>
      </c>
    </row>
    <row r="6938" spans="1:2" x14ac:dyDescent="0.3">
      <c r="A6938">
        <v>2.8465024212735557</v>
      </c>
      <c r="B6938">
        <v>0.51424035210185792</v>
      </c>
    </row>
    <row r="6939" spans="1:2" x14ac:dyDescent="0.3">
      <c r="A6939">
        <v>-1.0018596266956337</v>
      </c>
      <c r="B6939">
        <v>-0.60709962620189017</v>
      </c>
    </row>
    <row r="6940" spans="1:2" x14ac:dyDescent="0.3">
      <c r="A6940">
        <v>1.1534404266156706</v>
      </c>
      <c r="B6940">
        <v>1.6955291507525949</v>
      </c>
    </row>
    <row r="6941" spans="1:2" x14ac:dyDescent="0.3">
      <c r="A6941">
        <v>-0.65125596512549677</v>
      </c>
      <c r="B6941">
        <v>-1.4447171426767547</v>
      </c>
    </row>
    <row r="6942" spans="1:2" x14ac:dyDescent="0.3">
      <c r="A6942">
        <v>-5.4463265874371558E-2</v>
      </c>
      <c r="B6942">
        <v>-1.2039606893798904</v>
      </c>
    </row>
    <row r="6943" spans="1:2" x14ac:dyDescent="0.3">
      <c r="A6943">
        <v>0.2176753145090693</v>
      </c>
      <c r="B6943">
        <v>0.19399074196311261</v>
      </c>
    </row>
    <row r="6944" spans="1:2" x14ac:dyDescent="0.3">
      <c r="A6944">
        <v>-4.3497173369644315E-2</v>
      </c>
      <c r="B6944">
        <v>0.75843213669388732</v>
      </c>
    </row>
    <row r="6945" spans="1:2" x14ac:dyDescent="0.3">
      <c r="A6945">
        <v>0.10870747890834309</v>
      </c>
      <c r="B6945">
        <v>1.4418909759305265</v>
      </c>
    </row>
    <row r="6946" spans="1:2" x14ac:dyDescent="0.3">
      <c r="A6946">
        <v>-2.2413594836899975</v>
      </c>
      <c r="B6946">
        <v>-0.84200133931222609</v>
      </c>
    </row>
    <row r="6947" spans="1:2" x14ac:dyDescent="0.3">
      <c r="A6947">
        <v>-1.6807118316381597</v>
      </c>
      <c r="B6947">
        <v>0.20180623366758965</v>
      </c>
    </row>
    <row r="6948" spans="1:2" x14ac:dyDescent="0.3">
      <c r="A6948">
        <v>-2.5404730492927463</v>
      </c>
      <c r="B6948">
        <v>3.3834735637938707E-2</v>
      </c>
    </row>
    <row r="6949" spans="1:2" x14ac:dyDescent="0.3">
      <c r="A6949">
        <v>-0.69783953814628319</v>
      </c>
      <c r="B6949">
        <v>0.21426063142433449</v>
      </c>
    </row>
    <row r="6950" spans="1:2" x14ac:dyDescent="0.3">
      <c r="A6950">
        <v>0.46576702739811182</v>
      </c>
      <c r="B6950">
        <v>-1.3647219400247934E-2</v>
      </c>
    </row>
    <row r="6951" spans="1:2" x14ac:dyDescent="0.3">
      <c r="A6951">
        <v>-3.4857375592611817E-2</v>
      </c>
      <c r="B6951">
        <v>0.31771216782114919</v>
      </c>
    </row>
    <row r="6952" spans="1:2" x14ac:dyDescent="0.3">
      <c r="A6952">
        <v>-0.98097248176838292</v>
      </c>
      <c r="B6952">
        <v>-1.2646219617898247</v>
      </c>
    </row>
    <row r="6953" spans="1:2" x14ac:dyDescent="0.3">
      <c r="A6953">
        <v>0.45664853078326573</v>
      </c>
      <c r="B6953">
        <v>0.29398155911852797</v>
      </c>
    </row>
    <row r="6954" spans="1:2" x14ac:dyDescent="0.3">
      <c r="A6954">
        <v>0.62885964782672943</v>
      </c>
      <c r="B6954">
        <v>0.88754465153249029</v>
      </c>
    </row>
    <row r="6955" spans="1:2" x14ac:dyDescent="0.3">
      <c r="A6955">
        <v>0.90142757622651004</v>
      </c>
      <c r="B6955">
        <v>0.49468954091551609</v>
      </c>
    </row>
    <row r="6956" spans="1:2" x14ac:dyDescent="0.3">
      <c r="A6956">
        <v>-2.4221025691747222</v>
      </c>
      <c r="B6956">
        <v>-1.1569031422666853</v>
      </c>
    </row>
    <row r="6957" spans="1:2" x14ac:dyDescent="0.3">
      <c r="A6957">
        <v>1.113531988839167</v>
      </c>
      <c r="B6957">
        <v>-0.57516536258788165</v>
      </c>
    </row>
    <row r="6958" spans="1:2" x14ac:dyDescent="0.3">
      <c r="A6958">
        <v>2.9969520058724441</v>
      </c>
      <c r="B6958">
        <v>0.64439596816407985</v>
      </c>
    </row>
    <row r="6959" spans="1:2" x14ac:dyDescent="0.3">
      <c r="A6959">
        <v>-4.2284224445185536</v>
      </c>
      <c r="B6959">
        <v>-8.0773701014358323E-2</v>
      </c>
    </row>
    <row r="6960" spans="1:2" x14ac:dyDescent="0.3">
      <c r="A6960">
        <v>0.48266619102843578</v>
      </c>
      <c r="B6960">
        <v>-0.44759951367749906</v>
      </c>
    </row>
    <row r="6961" spans="1:2" x14ac:dyDescent="0.3">
      <c r="A6961">
        <v>1.0746511552686577</v>
      </c>
      <c r="B6961">
        <v>-1.8712370728747985</v>
      </c>
    </row>
    <row r="6962" spans="1:2" x14ac:dyDescent="0.3">
      <c r="A6962">
        <v>-0.4774946474158881</v>
      </c>
      <c r="B6962">
        <v>-2.6752868530954821</v>
      </c>
    </row>
    <row r="6963" spans="1:2" x14ac:dyDescent="0.3">
      <c r="A6963">
        <v>-0.43287578562063445</v>
      </c>
      <c r="B6963">
        <v>-0.16623467201455355</v>
      </c>
    </row>
    <row r="6964" spans="1:2" x14ac:dyDescent="0.3">
      <c r="A6964">
        <v>1.2004106618860533</v>
      </c>
      <c r="B6964">
        <v>-9.7288102042991653E-2</v>
      </c>
    </row>
    <row r="6965" spans="1:2" x14ac:dyDescent="0.3">
      <c r="A6965">
        <v>-1.1418043190024818</v>
      </c>
      <c r="B6965">
        <v>-2.2804909172743137</v>
      </c>
    </row>
    <row r="6966" spans="1:2" x14ac:dyDescent="0.3">
      <c r="A6966">
        <v>1.5464525386399863</v>
      </c>
      <c r="B6966">
        <v>-1.1321126583868413</v>
      </c>
    </row>
    <row r="6967" spans="1:2" x14ac:dyDescent="0.3">
      <c r="A6967">
        <v>2.5179342185120746</v>
      </c>
      <c r="B6967">
        <v>1.0963194493769812</v>
      </c>
    </row>
    <row r="6968" spans="1:2" x14ac:dyDescent="0.3">
      <c r="A6968">
        <v>-2.4717927942305984</v>
      </c>
      <c r="B6968">
        <v>1.1406143934045154</v>
      </c>
    </row>
    <row r="6969" spans="1:2" x14ac:dyDescent="0.3">
      <c r="A6969">
        <v>1.1124605810636901</v>
      </c>
      <c r="B6969">
        <v>-0.4866902778042359</v>
      </c>
    </row>
    <row r="6970" spans="1:2" x14ac:dyDescent="0.3">
      <c r="A6970">
        <v>-0.5489492284771913</v>
      </c>
      <c r="B6970">
        <v>0</v>
      </c>
    </row>
    <row r="6971" spans="1:2" x14ac:dyDescent="0.3">
      <c r="A6971">
        <v>1.2309250473601985</v>
      </c>
      <c r="B6971">
        <v>0.19079331754534579</v>
      </c>
    </row>
    <row r="6972" spans="1:2" x14ac:dyDescent="0.3">
      <c r="A6972">
        <v>-0.6135685650467515</v>
      </c>
      <c r="B6972">
        <v>0.71282497046780691</v>
      </c>
    </row>
    <row r="6973" spans="1:2" x14ac:dyDescent="0.3">
      <c r="A6973">
        <v>-0.49128919153522688</v>
      </c>
      <c r="B6973">
        <v>1.1904947845063241</v>
      </c>
    </row>
    <row r="6974" spans="1:2" x14ac:dyDescent="0.3">
      <c r="A6974">
        <v>-0.79342680362355367</v>
      </c>
      <c r="B6974">
        <v>-0.32838759493607483</v>
      </c>
    </row>
    <row r="6975" spans="1:2" x14ac:dyDescent="0.3">
      <c r="A6975">
        <v>1.4555296790073058</v>
      </c>
      <c r="B6975">
        <v>0.22839288935312396</v>
      </c>
    </row>
    <row r="6976" spans="1:2" x14ac:dyDescent="0.3">
      <c r="A6976">
        <v>1.1088595173830207</v>
      </c>
      <c r="B6976">
        <v>-0.2869028624131964</v>
      </c>
    </row>
    <row r="6977" spans="1:2" x14ac:dyDescent="0.3">
      <c r="A6977">
        <v>0.12369976275117267</v>
      </c>
      <c r="B6977">
        <v>0.73533919382056112</v>
      </c>
    </row>
    <row r="6978" spans="1:2" x14ac:dyDescent="0.3">
      <c r="A6978">
        <v>-0.65396557342971562</v>
      </c>
      <c r="B6978">
        <v>-0.26140645433905263</v>
      </c>
    </row>
    <row r="6979" spans="1:2" x14ac:dyDescent="0.3">
      <c r="A6979">
        <v>-0.56721649524664741</v>
      </c>
      <c r="B6979">
        <v>1.1836949638365901</v>
      </c>
    </row>
    <row r="6980" spans="1:2" x14ac:dyDescent="0.3">
      <c r="A6980">
        <v>-1.813848374125282</v>
      </c>
      <c r="B6980">
        <v>0.46541546189393657</v>
      </c>
    </row>
    <row r="6981" spans="1:2" x14ac:dyDescent="0.3">
      <c r="A6981">
        <v>-0.40629227635262666</v>
      </c>
      <c r="B6981">
        <v>-0.60681111266065457</v>
      </c>
    </row>
    <row r="6982" spans="1:2" x14ac:dyDescent="0.3">
      <c r="A6982">
        <v>-0.40794974695526065</v>
      </c>
      <c r="B6982">
        <v>0.4794846893768856</v>
      </c>
    </row>
    <row r="6983" spans="1:2" x14ac:dyDescent="0.3">
      <c r="A6983">
        <v>0.16337966056916287</v>
      </c>
      <c r="B6983">
        <v>-0.96428864079944887</v>
      </c>
    </row>
    <row r="6984" spans="1:2" x14ac:dyDescent="0.3">
      <c r="A6984">
        <v>1.2284312548955789</v>
      </c>
      <c r="B6984">
        <v>-0.13399782188363574</v>
      </c>
    </row>
    <row r="6985" spans="1:2" x14ac:dyDescent="0.3">
      <c r="A6985">
        <v>-0.84437492015840832</v>
      </c>
      <c r="B6985">
        <v>-0.53627936432638634</v>
      </c>
    </row>
    <row r="6986" spans="1:2" x14ac:dyDescent="0.3">
      <c r="A6986">
        <v>0.85589234026901551</v>
      </c>
      <c r="B6986">
        <v>0.78456033511908885</v>
      </c>
    </row>
    <row r="6987" spans="1:2" x14ac:dyDescent="0.3">
      <c r="A6987">
        <v>0.57418623530880453</v>
      </c>
      <c r="B6987">
        <v>8.3374336802233273E-2</v>
      </c>
    </row>
    <row r="6988" spans="1:2" x14ac:dyDescent="0.3">
      <c r="A6988">
        <v>0.73018008389418299</v>
      </c>
      <c r="B6988">
        <v>-0.87550847867170489</v>
      </c>
    </row>
    <row r="6989" spans="1:2" x14ac:dyDescent="0.3">
      <c r="A6989">
        <v>1.6348523541251048</v>
      </c>
      <c r="B6989">
        <v>-0.81525703838236652</v>
      </c>
    </row>
    <row r="6990" spans="1:2" x14ac:dyDescent="0.3">
      <c r="A6990">
        <v>0.2234138552162257</v>
      </c>
      <c r="B6990">
        <v>-0.55745858145295202</v>
      </c>
    </row>
    <row r="6991" spans="1:2" x14ac:dyDescent="0.3">
      <c r="A6991">
        <v>-1.5064927969461017</v>
      </c>
      <c r="B6991">
        <v>1.1497889719562338</v>
      </c>
    </row>
    <row r="6992" spans="1:2" x14ac:dyDescent="0.3">
      <c r="A6992">
        <v>0.53098469669894399</v>
      </c>
      <c r="B6992">
        <v>0.40227174598932436</v>
      </c>
    </row>
    <row r="6993" spans="1:2" x14ac:dyDescent="0.3">
      <c r="A6993">
        <v>0</v>
      </c>
      <c r="B6993">
        <v>0</v>
      </c>
    </row>
    <row r="6994" spans="1:2" x14ac:dyDescent="0.3">
      <c r="A6994">
        <v>2.5255834232970287</v>
      </c>
      <c r="B6994">
        <v>-0.6759217210209556</v>
      </c>
    </row>
    <row r="6995" spans="1:2" x14ac:dyDescent="0.3">
      <c r="A6995">
        <v>4.3936731814042673E-2</v>
      </c>
      <c r="B6995">
        <v>6.3918673276575078E-2</v>
      </c>
    </row>
    <row r="6996" spans="1:2" x14ac:dyDescent="0.3">
      <c r="A6996">
        <v>0</v>
      </c>
      <c r="B6996">
        <v>0.533342690019456</v>
      </c>
    </row>
    <row r="6997" spans="1:2" x14ac:dyDescent="0.3">
      <c r="A6997">
        <v>0.8964747914261828</v>
      </c>
      <c r="B6997">
        <v>-0.78621236083904478</v>
      </c>
    </row>
    <row r="6998" spans="1:2" x14ac:dyDescent="0.3">
      <c r="A6998">
        <v>0</v>
      </c>
      <c r="B6998">
        <v>0</v>
      </c>
    </row>
    <row r="6999" spans="1:2" x14ac:dyDescent="0.3">
      <c r="A6999">
        <v>1.0394203585338602</v>
      </c>
      <c r="B6999">
        <v>-0.72635745385252193</v>
      </c>
    </row>
    <row r="7000" spans="1:2" x14ac:dyDescent="0.3">
      <c r="A7000">
        <v>-0.11855365941020324</v>
      </c>
      <c r="B7000">
        <v>7.0647502631260295E-2</v>
      </c>
    </row>
    <row r="7001" spans="1:2" x14ac:dyDescent="0.3">
      <c r="A7001">
        <v>0.27999156779712209</v>
      </c>
      <c r="B7001">
        <v>-1.0750758579090025</v>
      </c>
    </row>
    <row r="7002" spans="1:2" x14ac:dyDescent="0.3">
      <c r="A7002">
        <v>0.27920980338196344</v>
      </c>
      <c r="B7002">
        <v>0.76061865209551272</v>
      </c>
    </row>
    <row r="7003" spans="1:2" x14ac:dyDescent="0.3">
      <c r="A7003">
        <v>-2.1450021532309904E-2</v>
      </c>
      <c r="B7003">
        <v>7.2358903301861233E-2</v>
      </c>
    </row>
    <row r="7004" spans="1:2" x14ac:dyDescent="0.3">
      <c r="A7004">
        <v>-0.11805743254740264</v>
      </c>
      <c r="B7004">
        <v>0.19065342993158652</v>
      </c>
    </row>
    <row r="7005" spans="1:2" x14ac:dyDescent="0.3">
      <c r="A7005">
        <v>0.70626296783125042</v>
      </c>
      <c r="B7005">
        <v>-0.48117545616035429</v>
      </c>
    </row>
    <row r="7006" spans="1:2" x14ac:dyDescent="0.3">
      <c r="A7006">
        <v>-4.2662116688063634E-2</v>
      </c>
      <c r="B7006">
        <v>-0.95766489638302588</v>
      </c>
    </row>
    <row r="7007" spans="1:2" x14ac:dyDescent="0.3">
      <c r="A7007">
        <v>0.42580434784360577</v>
      </c>
      <c r="B7007">
        <v>1.8121739150705807</v>
      </c>
    </row>
    <row r="7008" spans="1:2" x14ac:dyDescent="0.3">
      <c r="A7008">
        <v>-0.70355263023387238</v>
      </c>
      <c r="B7008">
        <v>-0.89310326244929072</v>
      </c>
    </row>
    <row r="7009" spans="1:2" x14ac:dyDescent="0.3">
      <c r="A7009">
        <v>0.79910925480080053</v>
      </c>
      <c r="B7009">
        <v>1.0192765954433192</v>
      </c>
    </row>
    <row r="7010" spans="1:2" x14ac:dyDescent="0.3">
      <c r="A7010">
        <v>1.1920601098374561</v>
      </c>
      <c r="B7010">
        <v>-0.76328928585436273</v>
      </c>
    </row>
    <row r="7011" spans="1:2" x14ac:dyDescent="0.3">
      <c r="A7011">
        <v>5.2419144671489448E-2</v>
      </c>
      <c r="B7011">
        <v>0.51154935544808211</v>
      </c>
    </row>
    <row r="7012" spans="1:2" x14ac:dyDescent="0.3">
      <c r="A7012">
        <v>-5.2419144671489448E-2</v>
      </c>
      <c r="B7012">
        <v>0</v>
      </c>
    </row>
    <row r="7013" spans="1:2" x14ac:dyDescent="0.3">
      <c r="A7013">
        <v>0.74178891046070561</v>
      </c>
      <c r="B7013">
        <v>1.3227484614222185</v>
      </c>
    </row>
    <row r="7014" spans="1:2" x14ac:dyDescent="0.3">
      <c r="A7014">
        <v>-1.2780396040623643</v>
      </c>
      <c r="B7014">
        <v>-0.7650310536462257</v>
      </c>
    </row>
    <row r="7015" spans="1:2" x14ac:dyDescent="0.3">
      <c r="A7015">
        <v>0.38933073853497646</v>
      </c>
      <c r="B7015">
        <v>0.10812705219400698</v>
      </c>
    </row>
    <row r="7016" spans="1:2" x14ac:dyDescent="0.3">
      <c r="A7016">
        <v>0.84706388835087409</v>
      </c>
      <c r="B7016">
        <v>-0.13708230129720889</v>
      </c>
    </row>
    <row r="7017" spans="1:2" x14ac:dyDescent="0.3">
      <c r="A7017">
        <v>0.43640967018561128</v>
      </c>
      <c r="B7017">
        <v>0.34994862565076446</v>
      </c>
    </row>
    <row r="7018" spans="1:2" x14ac:dyDescent="0.3">
      <c r="A7018">
        <v>0.94934156389268054</v>
      </c>
      <c r="B7018">
        <v>0.27680786365920085</v>
      </c>
    </row>
    <row r="7019" spans="1:2" x14ac:dyDescent="0.3">
      <c r="A7019">
        <v>0.62452212197641188</v>
      </c>
      <c r="B7019">
        <v>1.0831518499525572</v>
      </c>
    </row>
    <row r="7020" spans="1:2" x14ac:dyDescent="0.3">
      <c r="A7020">
        <v>-0.5629204773178742</v>
      </c>
      <c r="B7020">
        <v>-0.45653608056985817</v>
      </c>
    </row>
    <row r="7021" spans="1:2" x14ac:dyDescent="0.3">
      <c r="A7021">
        <v>0.1845775749623968</v>
      </c>
      <c r="B7021">
        <v>0.199991044508252</v>
      </c>
    </row>
    <row r="7022" spans="1:2" x14ac:dyDescent="0.3">
      <c r="A7022">
        <v>-0.45179253355263072</v>
      </c>
      <c r="B7022">
        <v>0.89280966323572741</v>
      </c>
    </row>
    <row r="7023" spans="1:2" x14ac:dyDescent="0.3">
      <c r="A7023">
        <v>-0.62974450620716382</v>
      </c>
      <c r="B7023">
        <v>0.44195109463700533</v>
      </c>
    </row>
    <row r="7024" spans="1:2" x14ac:dyDescent="0.3">
      <c r="A7024">
        <v>0.15522329395958323</v>
      </c>
      <c r="B7024">
        <v>-0.58870921967795198</v>
      </c>
    </row>
    <row r="7025" spans="1:2" x14ac:dyDescent="0.3">
      <c r="A7025">
        <v>-1.0394023521056894</v>
      </c>
      <c r="B7025">
        <v>-0.80615717565892808</v>
      </c>
    </row>
    <row r="7026" spans="1:2" x14ac:dyDescent="0.3">
      <c r="A7026">
        <v>8.3550918698538368E-2</v>
      </c>
      <c r="B7026">
        <v>-2.7737436060672138</v>
      </c>
    </row>
    <row r="7027" spans="1:2" x14ac:dyDescent="0.3">
      <c r="A7027">
        <v>1.2449585010650743</v>
      </c>
      <c r="B7027">
        <v>-1.0142515848392541</v>
      </c>
    </row>
    <row r="7028" spans="1:2" x14ac:dyDescent="0.3">
      <c r="A7028">
        <v>0.46289235561358666</v>
      </c>
      <c r="B7028">
        <v>0.18092636087496672</v>
      </c>
    </row>
    <row r="7029" spans="1:2" x14ac:dyDescent="0.3">
      <c r="A7029">
        <v>-0.39074599845170255</v>
      </c>
      <c r="B7029">
        <v>0.14092679201320735</v>
      </c>
    </row>
    <row r="7030" spans="1:2" x14ac:dyDescent="0.3">
      <c r="A7030">
        <v>0.30861047022021637</v>
      </c>
      <c r="B7030">
        <v>-0.70976276220928725</v>
      </c>
    </row>
    <row r="7031" spans="1:2" x14ac:dyDescent="0.3">
      <c r="A7031">
        <v>-1.4692452605354234</v>
      </c>
      <c r="B7031">
        <v>-9.329126757009476E-2</v>
      </c>
    </row>
    <row r="7032" spans="1:2" x14ac:dyDescent="0.3">
      <c r="A7032">
        <v>-0.40733253876359399</v>
      </c>
      <c r="B7032">
        <v>0</v>
      </c>
    </row>
    <row r="7033" spans="1:2" x14ac:dyDescent="0.3">
      <c r="A7033">
        <v>1.0204170174241689</v>
      </c>
      <c r="B7033">
        <v>1.3067395972307772</v>
      </c>
    </row>
    <row r="7034" spans="1:2" x14ac:dyDescent="0.3">
      <c r="A7034">
        <v>-2.1254006360826416</v>
      </c>
      <c r="B7034">
        <v>0.78959750801743667</v>
      </c>
    </row>
    <row r="7035" spans="1:2" x14ac:dyDescent="0.3">
      <c r="A7035">
        <v>-1.9015635468201175</v>
      </c>
      <c r="B7035">
        <v>-0.56303028962192414</v>
      </c>
    </row>
    <row r="7036" spans="1:2" x14ac:dyDescent="0.3">
      <c r="A7036">
        <v>0.20470836217247879</v>
      </c>
      <c r="B7036">
        <v>-1.2169400678090803</v>
      </c>
    </row>
    <row r="7037" spans="1:2" x14ac:dyDescent="0.3">
      <c r="A7037">
        <v>0.13982255571880486</v>
      </c>
      <c r="B7037">
        <v>-0.21132225103386304</v>
      </c>
    </row>
    <row r="7038" spans="1:2" x14ac:dyDescent="0.3">
      <c r="A7038">
        <v>-0.52804691909020818</v>
      </c>
      <c r="B7038">
        <v>-0.68792553979690751</v>
      </c>
    </row>
    <row r="7039" spans="1:2" x14ac:dyDescent="0.3">
      <c r="A7039">
        <v>0.32362487792081396</v>
      </c>
      <c r="B7039">
        <v>8.8319026661487499E-2</v>
      </c>
    </row>
    <row r="7040" spans="1:2" x14ac:dyDescent="0.3">
      <c r="A7040">
        <v>-1.1372990172270114</v>
      </c>
      <c r="B7040">
        <v>0.31321837550288834</v>
      </c>
    </row>
    <row r="7041" spans="1:2" x14ac:dyDescent="0.3">
      <c r="A7041">
        <v>-1.0182383919189242</v>
      </c>
      <c r="B7041">
        <v>-3.0648932438914755E-2</v>
      </c>
    </row>
    <row r="7042" spans="1:2" x14ac:dyDescent="0.3">
      <c r="A7042">
        <v>-0.99536322782283193</v>
      </c>
      <c r="B7042">
        <v>0.6166692085638914</v>
      </c>
    </row>
    <row r="7043" spans="1:2" x14ac:dyDescent="0.3">
      <c r="A7043">
        <v>1.0063673543814211</v>
      </c>
      <c r="B7043">
        <v>0.52201131393401212</v>
      </c>
    </row>
    <row r="7044" spans="1:2" x14ac:dyDescent="0.3">
      <c r="A7044">
        <v>-0.49638842204524636</v>
      </c>
      <c r="B7044">
        <v>0.18244992541989191</v>
      </c>
    </row>
    <row r="7045" spans="1:2" x14ac:dyDescent="0.3">
      <c r="A7045">
        <v>1.219996447310745</v>
      </c>
      <c r="B7045">
        <v>6.0484341827926613E-2</v>
      </c>
    </row>
    <row r="7046" spans="1:2" x14ac:dyDescent="0.3">
      <c r="A7046">
        <v>0.28362624009483639</v>
      </c>
      <c r="B7046">
        <v>-0.78603908407055556</v>
      </c>
    </row>
    <row r="7047" spans="1:2" x14ac:dyDescent="0.3">
      <c r="A7047">
        <v>9.7991188634871662E-2</v>
      </c>
      <c r="B7047">
        <v>0.20605689463844001</v>
      </c>
    </row>
    <row r="7048" spans="1:2" x14ac:dyDescent="0.3">
      <c r="A7048">
        <v>0.70487739660602955</v>
      </c>
      <c r="B7048">
        <v>-0.10297537302381699</v>
      </c>
    </row>
    <row r="7049" spans="1:2" x14ac:dyDescent="0.3">
      <c r="A7049">
        <v>-0.25968419700470591</v>
      </c>
      <c r="B7049">
        <v>-0.45686470553896186</v>
      </c>
    </row>
    <row r="7050" spans="1:2" x14ac:dyDescent="0.3">
      <c r="A7050">
        <v>0.78778802716605867</v>
      </c>
      <c r="B7050">
        <v>-0.18993059902570053</v>
      </c>
    </row>
    <row r="7051" spans="1:2" x14ac:dyDescent="0.3">
      <c r="A7051">
        <v>0.49324569227566784</v>
      </c>
      <c r="B7051">
        <v>-0.62412533760376476</v>
      </c>
    </row>
    <row r="7052" spans="1:2" x14ac:dyDescent="0.3">
      <c r="A7052">
        <v>0.2990496728309644</v>
      </c>
      <c r="B7052">
        <v>-0.29687824867856705</v>
      </c>
    </row>
    <row r="7053" spans="1:2" x14ac:dyDescent="0.3">
      <c r="A7053">
        <v>-1.7427291315700977</v>
      </c>
      <c r="B7053">
        <v>-0.30571471666265282</v>
      </c>
    </row>
    <row r="7054" spans="1:2" x14ac:dyDescent="0.3">
      <c r="A7054">
        <v>1.0578682417733631</v>
      </c>
      <c r="B7054">
        <v>0.60180246088084033</v>
      </c>
    </row>
    <row r="7055" spans="1:2" x14ac:dyDescent="0.3">
      <c r="A7055">
        <v>-1.166445885447942</v>
      </c>
      <c r="B7055">
        <v>1.1912854326148192</v>
      </c>
    </row>
    <row r="7056" spans="1:2" x14ac:dyDescent="0.3">
      <c r="A7056">
        <v>1.4452365442539694</v>
      </c>
      <c r="B7056">
        <v>-0.78342589018332021</v>
      </c>
    </row>
    <row r="7057" spans="1:2" x14ac:dyDescent="0.3">
      <c r="A7057">
        <v>1.2450280536161706</v>
      </c>
      <c r="B7057">
        <v>7.3191177828313414E-2</v>
      </c>
    </row>
    <row r="7058" spans="1:2" x14ac:dyDescent="0.3">
      <c r="A7058">
        <v>1.7922190132086513</v>
      </c>
      <c r="B7058">
        <v>0.68132812340468973</v>
      </c>
    </row>
    <row r="7059" spans="1:2" x14ac:dyDescent="0.3">
      <c r="A7059">
        <v>0.26970970706488018</v>
      </c>
      <c r="B7059">
        <v>1.7188708623372406E-2</v>
      </c>
    </row>
    <row r="7060" spans="1:2" x14ac:dyDescent="0.3">
      <c r="A7060">
        <v>0.58875344367557148</v>
      </c>
      <c r="B7060">
        <v>-1.8688890143552683</v>
      </c>
    </row>
    <row r="7061" spans="1:2" x14ac:dyDescent="0.3">
      <c r="A7061">
        <v>0</v>
      </c>
      <c r="B7061">
        <v>0</v>
      </c>
    </row>
    <row r="7062" spans="1:2" x14ac:dyDescent="0.3">
      <c r="A7062">
        <v>-0.2371501858985603</v>
      </c>
      <c r="B7062">
        <v>-9.0782407190381775E-2</v>
      </c>
    </row>
    <row r="7063" spans="1:2" x14ac:dyDescent="0.3">
      <c r="A7063">
        <v>9.2864888271027013E-2</v>
      </c>
      <c r="B7063">
        <v>-2.6294506591639788E-2</v>
      </c>
    </row>
    <row r="7064" spans="1:2" x14ac:dyDescent="0.3">
      <c r="A7064">
        <v>-2.7075296287762285</v>
      </c>
      <c r="B7064">
        <v>-0.81295405999952663</v>
      </c>
    </row>
    <row r="7065" spans="1:2" x14ac:dyDescent="0.3">
      <c r="A7065">
        <v>-1.2475504341695753</v>
      </c>
      <c r="B7065">
        <v>-1.3658952058293039E-2</v>
      </c>
    </row>
    <row r="7066" spans="1:2" x14ac:dyDescent="0.3">
      <c r="A7066">
        <v>-0.3547055903628582</v>
      </c>
      <c r="B7066">
        <v>-0.15359071503899813</v>
      </c>
    </row>
    <row r="7067" spans="1:2" x14ac:dyDescent="0.3">
      <c r="A7067">
        <v>0.61188532919995708</v>
      </c>
      <c r="B7067">
        <v>0.37832433986686453</v>
      </c>
    </row>
    <row r="7068" spans="1:2" x14ac:dyDescent="0.3">
      <c r="A7068">
        <v>0.77821404420550522</v>
      </c>
      <c r="B7068">
        <v>0.55325618024903989</v>
      </c>
    </row>
    <row r="7069" spans="1:2" x14ac:dyDescent="0.3">
      <c r="A7069">
        <v>0.31806642590712642</v>
      </c>
      <c r="B7069">
        <v>-0.17476034755565806</v>
      </c>
    </row>
    <row r="7070" spans="1:2" x14ac:dyDescent="0.3">
      <c r="A7070">
        <v>-1.3320032836448448</v>
      </c>
      <c r="B7070">
        <v>-0.44987428183924649</v>
      </c>
    </row>
    <row r="7071" spans="1:2" x14ac:dyDescent="0.3">
      <c r="A7071">
        <v>-2.2126716159299065</v>
      </c>
      <c r="B7071">
        <v>0.48501047487485849</v>
      </c>
    </row>
    <row r="7072" spans="1:2" x14ac:dyDescent="0.3">
      <c r="A7072">
        <v>-3.0059037011270995</v>
      </c>
      <c r="B7072">
        <v>-1.7761740919336688</v>
      </c>
    </row>
    <row r="7073" spans="1:2" x14ac:dyDescent="0.3">
      <c r="A7073">
        <v>0.15810279973189623</v>
      </c>
      <c r="B7073">
        <v>0.9785842635674058</v>
      </c>
    </row>
    <row r="7074" spans="1:2" x14ac:dyDescent="0.3">
      <c r="A7074">
        <v>-2.0175073084229389</v>
      </c>
      <c r="B7074">
        <v>-4.024096289079182E-3</v>
      </c>
    </row>
    <row r="7075" spans="1:2" x14ac:dyDescent="0.3">
      <c r="A7075">
        <v>1.7123706078590928</v>
      </c>
      <c r="B7075">
        <v>0.45049642757506447</v>
      </c>
    </row>
    <row r="7076" spans="1:2" x14ac:dyDescent="0.3">
      <c r="A7076">
        <v>-0.51063940745734726</v>
      </c>
      <c r="B7076">
        <v>-0.74630812995657436</v>
      </c>
    </row>
    <row r="7077" spans="1:2" x14ac:dyDescent="0.3">
      <c r="A7077">
        <v>1.221182068676363</v>
      </c>
      <c r="B7077">
        <v>-0.81212302314348506</v>
      </c>
    </row>
    <row r="7078" spans="1:2" x14ac:dyDescent="0.3">
      <c r="A7078">
        <v>3.3709759294442421E-2</v>
      </c>
      <c r="B7078">
        <v>-0.40119433429808282</v>
      </c>
    </row>
    <row r="7079" spans="1:2" x14ac:dyDescent="0.3">
      <c r="A7079">
        <v>2.8682548709245026</v>
      </c>
      <c r="B7079">
        <v>-0.3782022730520751</v>
      </c>
    </row>
    <row r="7080" spans="1:2" x14ac:dyDescent="0.3">
      <c r="A7080">
        <v>1.6994509782248812</v>
      </c>
      <c r="B7080">
        <v>1.1571003765108223</v>
      </c>
    </row>
    <row r="7081" spans="1:2" x14ac:dyDescent="0.3">
      <c r="A7081">
        <v>-0.32251156744163012</v>
      </c>
      <c r="B7081">
        <v>0.28820563491711582</v>
      </c>
    </row>
    <row r="7082" spans="1:2" x14ac:dyDescent="0.3">
      <c r="A7082">
        <v>1.421951579439984</v>
      </c>
      <c r="B7082">
        <v>1.4996008560732577</v>
      </c>
    </row>
    <row r="7083" spans="1:2" x14ac:dyDescent="0.3">
      <c r="A7083">
        <v>-1.0028890202142371</v>
      </c>
      <c r="B7083">
        <v>-0.58624961241138251</v>
      </c>
    </row>
    <row r="7084" spans="1:2" x14ac:dyDescent="0.3">
      <c r="A7084">
        <v>-2.3982485206557769</v>
      </c>
      <c r="B7084">
        <v>-1.1002664297106612</v>
      </c>
    </row>
    <row r="7085" spans="1:2" x14ac:dyDescent="0.3">
      <c r="A7085">
        <v>3.0821580040599983</v>
      </c>
      <c r="B7085">
        <v>-0.25788467876903809</v>
      </c>
    </row>
    <row r="7086" spans="1:2" x14ac:dyDescent="0.3">
      <c r="A7086">
        <v>1.6581675795724671</v>
      </c>
      <c r="B7086">
        <v>1.4438268510722274</v>
      </c>
    </row>
    <row r="7087" spans="1:2" x14ac:dyDescent="0.3">
      <c r="A7087">
        <v>0.31374215235864256</v>
      </c>
      <c r="B7087">
        <v>-1.1705550027426348</v>
      </c>
    </row>
    <row r="7088" spans="1:2" x14ac:dyDescent="0.3">
      <c r="A7088">
        <v>-0.15674803355709699</v>
      </c>
      <c r="B7088">
        <v>0.52739884230676992</v>
      </c>
    </row>
    <row r="7089" spans="1:2" x14ac:dyDescent="0.3">
      <c r="A7089">
        <v>0.93682375588741706</v>
      </c>
      <c r="B7089">
        <v>2.0941565055832001E-2</v>
      </c>
    </row>
    <row r="7090" spans="1:2" x14ac:dyDescent="0.3">
      <c r="A7090">
        <v>-0.62357300375728286</v>
      </c>
      <c r="B7090">
        <v>0.31118980738087387</v>
      </c>
    </row>
    <row r="7091" spans="1:2" x14ac:dyDescent="0.3">
      <c r="A7091">
        <v>0</v>
      </c>
      <c r="B7091">
        <v>-0.60396382656264791</v>
      </c>
    </row>
    <row r="7092" spans="1:2" x14ac:dyDescent="0.3">
      <c r="A7092">
        <v>-1.0480079151695243</v>
      </c>
      <c r="B7092">
        <v>0.45371653307979543</v>
      </c>
    </row>
    <row r="7093" spans="1:2" x14ac:dyDescent="0.3">
      <c r="A7093">
        <v>-0.803896861554243</v>
      </c>
      <c r="B7093">
        <v>0.33313162202377455</v>
      </c>
    </row>
    <row r="7094" spans="1:2" x14ac:dyDescent="0.3">
      <c r="A7094">
        <v>0.1485726687390887</v>
      </c>
      <c r="B7094">
        <v>-1.5123848481212399</v>
      </c>
    </row>
    <row r="7095" spans="1:2" x14ac:dyDescent="0.3">
      <c r="A7095">
        <v>0.82374528525814839</v>
      </c>
      <c r="B7095">
        <v>0.5590074149084856</v>
      </c>
    </row>
    <row r="7096" spans="1:2" x14ac:dyDescent="0.3">
      <c r="A7096">
        <v>1.0150246722572476</v>
      </c>
      <c r="B7096">
        <v>0.7753101377016236</v>
      </c>
    </row>
    <row r="7097" spans="1:2" x14ac:dyDescent="0.3">
      <c r="A7097">
        <v>0.66410952808908519</v>
      </c>
      <c r="B7097">
        <v>9.4687858141817571E-2</v>
      </c>
    </row>
    <row r="7098" spans="1:2" x14ac:dyDescent="0.3">
      <c r="A7098">
        <v>-0.8621190763971498</v>
      </c>
      <c r="B7098">
        <v>-0.41955405625486719</v>
      </c>
    </row>
    <row r="7099" spans="1:2" x14ac:dyDescent="0.3">
      <c r="A7099">
        <v>-2.1191030698966884</v>
      </c>
      <c r="B7099">
        <v>1.2955653279540513</v>
      </c>
    </row>
    <row r="7100" spans="1:2" x14ac:dyDescent="0.3">
      <c r="A7100">
        <v>0.18097625634663217</v>
      </c>
      <c r="B7100">
        <v>0.3246537037385977</v>
      </c>
    </row>
    <row r="7101" spans="1:2" x14ac:dyDescent="0.3">
      <c r="A7101">
        <v>-0.10641695161979214</v>
      </c>
      <c r="B7101">
        <v>7.2882258773532271E-2</v>
      </c>
    </row>
    <row r="7102" spans="1:2" x14ac:dyDescent="0.3">
      <c r="A7102">
        <v>0</v>
      </c>
      <c r="B7102">
        <v>0</v>
      </c>
    </row>
    <row r="7103" spans="1:2" x14ac:dyDescent="0.3">
      <c r="A7103">
        <v>1.1959712854651805</v>
      </c>
      <c r="B7103">
        <v>1.9899359840164443</v>
      </c>
    </row>
    <row r="7104" spans="1:2" x14ac:dyDescent="0.3">
      <c r="A7104">
        <v>-2.1373560724029517</v>
      </c>
      <c r="B7104">
        <v>0.25275641858026887</v>
      </c>
    </row>
    <row r="7105" spans="1:2" x14ac:dyDescent="0.3">
      <c r="A7105">
        <v>0.65349206796883053</v>
      </c>
      <c r="B7105">
        <v>0.11531125639727691</v>
      </c>
    </row>
    <row r="7106" spans="1:2" x14ac:dyDescent="0.3">
      <c r="A7106">
        <v>-1.9843204734488751</v>
      </c>
      <c r="B7106">
        <v>0.79043268791654242</v>
      </c>
    </row>
    <row r="7107" spans="1:2" x14ac:dyDescent="0.3">
      <c r="A7107">
        <v>1.6420375422047329</v>
      </c>
      <c r="B7107">
        <v>1.1027405251727629</v>
      </c>
    </row>
    <row r="7108" spans="1:2" x14ac:dyDescent="0.3">
      <c r="A7108">
        <v>5.3558996513558554E-2</v>
      </c>
      <c r="B7108">
        <v>-0.37410224978531303</v>
      </c>
    </row>
    <row r="7109" spans="1:2" x14ac:dyDescent="0.3">
      <c r="A7109">
        <v>0.31007776782479013</v>
      </c>
      <c r="B7109">
        <v>-1.1323188475682144</v>
      </c>
    </row>
    <row r="7110" spans="1:2" x14ac:dyDescent="0.3">
      <c r="A7110">
        <v>1.0619192919760323</v>
      </c>
      <c r="B7110">
        <v>0.25700625113138642</v>
      </c>
    </row>
    <row r="7111" spans="1:2" x14ac:dyDescent="0.3">
      <c r="A7111">
        <v>1.5720298583590697</v>
      </c>
      <c r="B7111">
        <v>1.0420065765866404</v>
      </c>
    </row>
    <row r="7112" spans="1:2" x14ac:dyDescent="0.3">
      <c r="A7112">
        <v>-0.33329892327369492</v>
      </c>
      <c r="B7112">
        <v>-0.5574953904141644</v>
      </c>
    </row>
    <row r="7113" spans="1:2" x14ac:dyDescent="0.3">
      <c r="A7113">
        <v>-0.52301374452250471</v>
      </c>
      <c r="B7113">
        <v>0.63655879729989095</v>
      </c>
    </row>
    <row r="7114" spans="1:2" x14ac:dyDescent="0.3">
      <c r="A7114">
        <v>0.53344616850568016</v>
      </c>
      <c r="B7114">
        <v>-0.65338531593290838</v>
      </c>
    </row>
    <row r="7115" spans="1:2" x14ac:dyDescent="0.3">
      <c r="A7115">
        <v>0.78969653947753571</v>
      </c>
      <c r="B7115">
        <v>-0.74087208613891065</v>
      </c>
    </row>
    <row r="7116" spans="1:2" x14ac:dyDescent="0.3">
      <c r="A7116">
        <v>1.2547732252656374</v>
      </c>
      <c r="B7116">
        <v>-0.24148730811823782</v>
      </c>
    </row>
    <row r="7117" spans="1:2" x14ac:dyDescent="0.3">
      <c r="A7117">
        <v>0</v>
      </c>
      <c r="B7117">
        <v>-0.43506602346603529</v>
      </c>
    </row>
    <row r="7118" spans="1:2" x14ac:dyDescent="0.3">
      <c r="A7118">
        <v>0.60121442622032006</v>
      </c>
      <c r="B7118">
        <v>0.18834805768008778</v>
      </c>
    </row>
    <row r="7119" spans="1:2" x14ac:dyDescent="0.3">
      <c r="A7119">
        <v>-0.62165805299088106</v>
      </c>
      <c r="B7119">
        <v>0.93185251448417716</v>
      </c>
    </row>
    <row r="7120" spans="1:2" x14ac:dyDescent="0.3">
      <c r="A7120">
        <v>-3.2731894970411624</v>
      </c>
      <c r="B7120">
        <v>-1.995269954750345</v>
      </c>
    </row>
    <row r="7121" spans="1:2" x14ac:dyDescent="0.3">
      <c r="A7121">
        <v>-0.68896345448150598</v>
      </c>
      <c r="B7121">
        <v>-0.6083961475092714</v>
      </c>
    </row>
    <row r="7122" spans="1:2" x14ac:dyDescent="0.3">
      <c r="A7122">
        <v>1.0790330018350502</v>
      </c>
      <c r="B7122">
        <v>9.8379113786606354E-2</v>
      </c>
    </row>
    <row r="7123" spans="1:2" x14ac:dyDescent="0.3">
      <c r="A7123">
        <v>0.24171101043526377</v>
      </c>
      <c r="B7123">
        <v>0.24356337221282942</v>
      </c>
    </row>
    <row r="7124" spans="1:2" x14ac:dyDescent="0.3">
      <c r="A7124">
        <v>0.28300422431284389</v>
      </c>
      <c r="B7124">
        <v>-0.38210898059523046</v>
      </c>
    </row>
    <row r="7125" spans="1:2" x14ac:dyDescent="0.3">
      <c r="A7125">
        <v>1.3928091283021082</v>
      </c>
      <c r="B7125">
        <v>-8.6654771384253593E-3</v>
      </c>
    </row>
    <row r="7126" spans="1:2" x14ac:dyDescent="0.3">
      <c r="A7126">
        <v>-0.34120903703138694</v>
      </c>
      <c r="B7126">
        <v>-1.1656279582877183</v>
      </c>
    </row>
    <row r="7127" spans="1:2" x14ac:dyDescent="0.3">
      <c r="A7127">
        <v>1.3885540661941143</v>
      </c>
      <c r="B7127">
        <v>-0.10526484647979117</v>
      </c>
    </row>
    <row r="7128" spans="1:2" x14ac:dyDescent="0.3">
      <c r="A7128">
        <v>1.6412079454404704</v>
      </c>
      <c r="B7128">
        <v>-7.9788401157188105E-4</v>
      </c>
    </row>
    <row r="7129" spans="1:2" x14ac:dyDescent="0.3">
      <c r="A7129">
        <v>1.5157849051366412</v>
      </c>
      <c r="B7129">
        <v>0.63073124729120522</v>
      </c>
    </row>
    <row r="7130" spans="1:2" x14ac:dyDescent="0.3">
      <c r="A7130">
        <v>1.9792182152666982E-2</v>
      </c>
      <c r="B7130">
        <v>0</v>
      </c>
    </row>
    <row r="7131" spans="1:2" x14ac:dyDescent="0.3">
      <c r="A7131">
        <v>2.017895876717013</v>
      </c>
      <c r="B7131">
        <v>-1.5758928630797975</v>
      </c>
    </row>
    <row r="7132" spans="1:2" x14ac:dyDescent="0.3">
      <c r="A7132">
        <v>-9.7021449349288247E-2</v>
      </c>
      <c r="B7132">
        <v>1.6353404776125124</v>
      </c>
    </row>
    <row r="7133" spans="1:2" x14ac:dyDescent="0.3">
      <c r="A7133">
        <v>1.0044511724718319</v>
      </c>
      <c r="B7133">
        <v>1.284123003448201</v>
      </c>
    </row>
    <row r="7134" spans="1:2" x14ac:dyDescent="0.3">
      <c r="A7134">
        <v>1.9791321537590889</v>
      </c>
      <c r="B7134">
        <v>0.11883728510637681</v>
      </c>
    </row>
    <row r="7135" spans="1:2" x14ac:dyDescent="0.3">
      <c r="A7135">
        <v>-1.3468855798103974</v>
      </c>
      <c r="B7135">
        <v>0.13664457753765902</v>
      </c>
    </row>
    <row r="7136" spans="1:2" x14ac:dyDescent="0.3">
      <c r="A7136">
        <v>1.2903404835907573</v>
      </c>
      <c r="B7136">
        <v>-2.2497328974984576</v>
      </c>
    </row>
    <row r="7137" spans="1:2" x14ac:dyDescent="0.3">
      <c r="A7137">
        <v>0.30120504699917561</v>
      </c>
      <c r="B7137">
        <v>-5.5002259267761033</v>
      </c>
    </row>
    <row r="7138" spans="1:2" x14ac:dyDescent="0.3">
      <c r="A7138">
        <v>-0.48047574651812752</v>
      </c>
      <c r="B7138">
        <v>6.2166929517107228</v>
      </c>
    </row>
    <row r="7139" spans="1:2" x14ac:dyDescent="0.3">
      <c r="A7139">
        <v>0.48987380112777146</v>
      </c>
      <c r="B7139">
        <v>-0.20781123630850828</v>
      </c>
    </row>
    <row r="7140" spans="1:2" x14ac:dyDescent="0.3">
      <c r="A7140">
        <v>1.5572136198302999</v>
      </c>
      <c r="B7140">
        <v>-0.81637662115321419</v>
      </c>
    </row>
    <row r="7141" spans="1:2" x14ac:dyDescent="0.3">
      <c r="A7141">
        <v>0.24950343304244171</v>
      </c>
      <c r="B7141">
        <v>0.47517029793997523</v>
      </c>
    </row>
    <row r="7142" spans="1:2" x14ac:dyDescent="0.3">
      <c r="A7142">
        <v>-1.609561658775327</v>
      </c>
      <c r="B7142">
        <v>0.56723992792546696</v>
      </c>
    </row>
    <row r="7143" spans="1:2" x14ac:dyDescent="0.3">
      <c r="A7143">
        <v>0.59846821601645672</v>
      </c>
      <c r="B7143">
        <v>-1.6703734233006529</v>
      </c>
    </row>
    <row r="7144" spans="1:2" x14ac:dyDescent="0.3">
      <c r="A7144">
        <v>-2.0153238818478414</v>
      </c>
      <c r="B7144">
        <v>-0.44889104208030162</v>
      </c>
    </row>
    <row r="7145" spans="1:2" x14ac:dyDescent="0.3">
      <c r="A7145">
        <v>0.38927179466980988</v>
      </c>
      <c r="B7145">
        <v>-2.3613152045937724</v>
      </c>
    </row>
    <row r="7146" spans="1:2" x14ac:dyDescent="0.3">
      <c r="A7146">
        <v>-0.7896154806507738</v>
      </c>
      <c r="B7146">
        <v>0.44639609876275799</v>
      </c>
    </row>
    <row r="7147" spans="1:2" x14ac:dyDescent="0.3">
      <c r="A7147">
        <v>-0.26778898940849061</v>
      </c>
      <c r="B7147">
        <v>-0.18823534969811817</v>
      </c>
    </row>
    <row r="7148" spans="1:2" x14ac:dyDescent="0.3">
      <c r="A7148">
        <v>-1.2915842198242267</v>
      </c>
      <c r="B7148">
        <v>-1.5951559980912577</v>
      </c>
    </row>
    <row r="7149" spans="1:2" x14ac:dyDescent="0.3">
      <c r="A7149">
        <v>1.9977614077516748</v>
      </c>
      <c r="B7149">
        <v>0.42480342392261505</v>
      </c>
    </row>
    <row r="7150" spans="1:2" x14ac:dyDescent="0.3">
      <c r="A7150">
        <v>2.4701889931856513</v>
      </c>
      <c r="B7150">
        <v>-0.8134801425679683</v>
      </c>
    </row>
    <row r="7151" spans="1:2" x14ac:dyDescent="0.3">
      <c r="A7151">
        <v>-0.94142467214970438</v>
      </c>
      <c r="B7151">
        <v>-1.0141103807503882</v>
      </c>
    </row>
    <row r="7152" spans="1:2" x14ac:dyDescent="0.3">
      <c r="A7152">
        <v>-0.30013153274284221</v>
      </c>
      <c r="B7152">
        <v>0.48249768685160177</v>
      </c>
    </row>
    <row r="7153" spans="1:2" x14ac:dyDescent="0.3">
      <c r="A7153">
        <v>-0.98169563175511954</v>
      </c>
      <c r="B7153">
        <v>-1.2398050995776622</v>
      </c>
    </row>
    <row r="7154" spans="1:2" x14ac:dyDescent="0.3">
      <c r="A7154">
        <v>-1.087278236175937</v>
      </c>
      <c r="B7154">
        <v>-0.18034115119043292</v>
      </c>
    </row>
    <row r="7155" spans="1:2" x14ac:dyDescent="0.3">
      <c r="A7155">
        <v>-0.7507976359877766</v>
      </c>
      <c r="B7155">
        <v>1.1757904899114102</v>
      </c>
    </row>
    <row r="7156" spans="1:2" x14ac:dyDescent="0.3">
      <c r="A7156">
        <v>2.4244768715401044</v>
      </c>
      <c r="B7156">
        <v>-0.30884310573124907</v>
      </c>
    </row>
    <row r="7157" spans="1:2" x14ac:dyDescent="0.3">
      <c r="A7157">
        <v>0.10368067284405313</v>
      </c>
      <c r="B7157">
        <v>2.960331018104867</v>
      </c>
    </row>
    <row r="7158" spans="1:2" x14ac:dyDescent="0.3">
      <c r="A7158">
        <v>0.41365105517803258</v>
      </c>
      <c r="B7158">
        <v>-0.42446011466186206</v>
      </c>
    </row>
    <row r="7159" spans="1:2" x14ac:dyDescent="0.3">
      <c r="A7159">
        <v>0.25298678285796683</v>
      </c>
      <c r="B7159">
        <v>0.40625859064764569</v>
      </c>
    </row>
    <row r="7160" spans="1:2" x14ac:dyDescent="0.3">
      <c r="A7160">
        <v>0.35497468381340269</v>
      </c>
      <c r="B7160">
        <v>-4.2207188262377571E-2</v>
      </c>
    </row>
    <row r="7161" spans="1:2" x14ac:dyDescent="0.3">
      <c r="A7161">
        <v>0.31654434773376039</v>
      </c>
      <c r="B7161">
        <v>-1.0350801736765725</v>
      </c>
    </row>
    <row r="7162" spans="1:2" x14ac:dyDescent="0.3">
      <c r="A7162">
        <v>-0.62473978196884161</v>
      </c>
      <c r="B7162">
        <v>1.8857071963045868</v>
      </c>
    </row>
    <row r="7163" spans="1:2" x14ac:dyDescent="0.3">
      <c r="A7163">
        <v>-1.65043591637275</v>
      </c>
      <c r="B7163">
        <v>-1.0320724213176646</v>
      </c>
    </row>
    <row r="7164" spans="1:2" x14ac:dyDescent="0.3">
      <c r="A7164">
        <v>-1.1476790088391198</v>
      </c>
      <c r="B7164">
        <v>0.63321172796877434</v>
      </c>
    </row>
    <row r="7165" spans="1:2" x14ac:dyDescent="0.3">
      <c r="A7165">
        <v>1.1096344963011262</v>
      </c>
      <c r="B7165">
        <v>-0.38060372801371756</v>
      </c>
    </row>
    <row r="7166" spans="1:2" x14ac:dyDescent="0.3">
      <c r="A7166">
        <v>1.21970027173397</v>
      </c>
      <c r="B7166">
        <v>2.1343396346868992</v>
      </c>
    </row>
    <row r="7167" spans="1:2" x14ac:dyDescent="0.3">
      <c r="A7167">
        <v>-0.26347996799094275</v>
      </c>
      <c r="B7167">
        <v>2.1214494783458271</v>
      </c>
    </row>
    <row r="7168" spans="1:2" x14ac:dyDescent="0.3">
      <c r="A7168">
        <v>2.6407857215064112</v>
      </c>
      <c r="B7168">
        <v>-1.086347782914121</v>
      </c>
    </row>
    <row r="7169" spans="1:2" x14ac:dyDescent="0.3">
      <c r="A7169">
        <v>0.69501880139126726</v>
      </c>
      <c r="B7169">
        <v>0.76955388242900824</v>
      </c>
    </row>
    <row r="7170" spans="1:2" x14ac:dyDescent="0.3">
      <c r="A7170">
        <v>-1.3949019419150055</v>
      </c>
      <c r="B7170">
        <v>-0.59020748773770393</v>
      </c>
    </row>
    <row r="7171" spans="1:2" x14ac:dyDescent="0.3">
      <c r="A7171">
        <v>-0.47241994212150473</v>
      </c>
      <c r="B7171">
        <v>-6.2414482185513265E-2</v>
      </c>
    </row>
    <row r="7172" spans="1:2" x14ac:dyDescent="0.3">
      <c r="A7172">
        <v>-0.7736441625537438</v>
      </c>
      <c r="B7172">
        <v>0</v>
      </c>
    </row>
    <row r="7173" spans="1:2" x14ac:dyDescent="0.3">
      <c r="A7173">
        <v>1.5321345253926033</v>
      </c>
      <c r="B7173">
        <v>0.60410125420551353</v>
      </c>
    </row>
    <row r="7174" spans="1:2" x14ac:dyDescent="0.3">
      <c r="A7174">
        <v>-1.3171510337028458</v>
      </c>
      <c r="B7174">
        <v>-1.5312884393662074</v>
      </c>
    </row>
    <row r="7175" spans="1:2" x14ac:dyDescent="0.3">
      <c r="A7175">
        <v>1.1696039763191557</v>
      </c>
      <c r="B7175">
        <v>0.35162177247638482</v>
      </c>
    </row>
    <row r="7176" spans="1:2" x14ac:dyDescent="0.3">
      <c r="A7176">
        <v>1.9375491884142448</v>
      </c>
      <c r="B7176">
        <v>-0.46479059199775463</v>
      </c>
    </row>
    <row r="7177" spans="1:2" x14ac:dyDescent="0.3">
      <c r="A7177">
        <v>-1.5047477393066444</v>
      </c>
      <c r="B7177">
        <v>-0.36543854757198346</v>
      </c>
    </row>
    <row r="7178" spans="1:2" x14ac:dyDescent="0.3">
      <c r="A7178">
        <v>-1.4438011098632408</v>
      </c>
      <c r="B7178">
        <v>0.52464658200914727</v>
      </c>
    </row>
    <row r="7179" spans="1:2" x14ac:dyDescent="0.3">
      <c r="A7179">
        <v>0.29786859964797685</v>
      </c>
      <c r="B7179">
        <v>0.2910905040112155</v>
      </c>
    </row>
    <row r="7180" spans="1:2" x14ac:dyDescent="0.3">
      <c r="A7180">
        <v>1.0632005111957277</v>
      </c>
      <c r="B7180">
        <v>0.71964400736943546</v>
      </c>
    </row>
    <row r="7181" spans="1:2" x14ac:dyDescent="0.3">
      <c r="A7181">
        <v>-0.35929837354071736</v>
      </c>
      <c r="B7181">
        <v>-1.2597603673411228</v>
      </c>
    </row>
    <row r="7182" spans="1:2" x14ac:dyDescent="0.3">
      <c r="A7182">
        <v>-1.9101442634466004</v>
      </c>
      <c r="B7182">
        <v>-1.4300983225820296</v>
      </c>
    </row>
    <row r="7183" spans="1:2" x14ac:dyDescent="0.3">
      <c r="A7183">
        <v>-0.96418177708947894</v>
      </c>
      <c r="B7183">
        <v>0.25506556543719583</v>
      </c>
    </row>
    <row r="7184" spans="1:2" x14ac:dyDescent="0.3">
      <c r="A7184">
        <v>2.7912273791824482</v>
      </c>
      <c r="B7184">
        <v>0.57091906174271401</v>
      </c>
    </row>
    <row r="7185" spans="1:2" x14ac:dyDescent="0.3">
      <c r="A7185">
        <v>-1.9305798953077158</v>
      </c>
      <c r="B7185">
        <v>-0.19647252648464786</v>
      </c>
    </row>
    <row r="7186" spans="1:2" x14ac:dyDescent="0.3">
      <c r="A7186">
        <v>-1.2889951951272849</v>
      </c>
      <c r="B7186">
        <v>-1.305994841339686</v>
      </c>
    </row>
    <row r="7187" spans="1:2" x14ac:dyDescent="0.3">
      <c r="A7187">
        <v>-1.1127213129460856</v>
      </c>
      <c r="B7187">
        <v>0.17347061132770847</v>
      </c>
    </row>
    <row r="7188" spans="1:2" x14ac:dyDescent="0.3">
      <c r="A7188">
        <v>-0.2124373143468361</v>
      </c>
      <c r="B7188">
        <v>0.25388046641046103</v>
      </c>
    </row>
    <row r="7189" spans="1:2" x14ac:dyDescent="0.3">
      <c r="A7189">
        <v>-1.1178731233971284</v>
      </c>
      <c r="B7189">
        <v>3.8684879221850821E-2</v>
      </c>
    </row>
    <row r="7190" spans="1:2" x14ac:dyDescent="0.3">
      <c r="A7190">
        <v>0.6236621267027509</v>
      </c>
      <c r="B7190">
        <v>-0.19687234784164787</v>
      </c>
    </row>
    <row r="7191" spans="1:2" x14ac:dyDescent="0.3">
      <c r="A7191">
        <v>-0.16528125876265065</v>
      </c>
      <c r="B7191">
        <v>-0.20221786159879684</v>
      </c>
    </row>
    <row r="7192" spans="1:2" x14ac:dyDescent="0.3">
      <c r="A7192">
        <v>-0.33138431885388897</v>
      </c>
      <c r="B7192">
        <v>-1.5822587849032566</v>
      </c>
    </row>
    <row r="7193" spans="1:2" x14ac:dyDescent="0.3">
      <c r="A7193">
        <v>-0.66608141257384901</v>
      </c>
      <c r="B7193">
        <v>-0.5766421824055179</v>
      </c>
    </row>
    <row r="7194" spans="1:2" x14ac:dyDescent="0.3">
      <c r="A7194">
        <v>2.2064364022221561</v>
      </c>
      <c r="B7194">
        <v>0.5665689838206589</v>
      </c>
    </row>
    <row r="7195" spans="1:2" x14ac:dyDescent="0.3">
      <c r="A7195">
        <v>-0.92718454448483811</v>
      </c>
      <c r="B7195">
        <v>0.96409238041168521</v>
      </c>
    </row>
    <row r="7196" spans="1:2" x14ac:dyDescent="0.3">
      <c r="A7196">
        <v>0.57084959817110814</v>
      </c>
      <c r="B7196">
        <v>0.48106524106943382</v>
      </c>
    </row>
    <row r="7197" spans="1:2" x14ac:dyDescent="0.3">
      <c r="A7197">
        <v>-0.50295105538111784</v>
      </c>
      <c r="B7197">
        <v>0.40709372709448743</v>
      </c>
    </row>
    <row r="7198" spans="1:2" x14ac:dyDescent="0.3">
      <c r="A7198">
        <v>0.35812843774456482</v>
      </c>
      <c r="B7198">
        <v>-0.30123860639292843</v>
      </c>
    </row>
    <row r="7199" spans="1:2" x14ac:dyDescent="0.3">
      <c r="A7199">
        <v>-2.1583923006717853</v>
      </c>
      <c r="B7199">
        <v>-0.27147839881482838</v>
      </c>
    </row>
    <row r="7200" spans="1:2" x14ac:dyDescent="0.3">
      <c r="A7200">
        <v>1.5964297714837983</v>
      </c>
      <c r="B7200">
        <v>-8.208513269085671E-2</v>
      </c>
    </row>
    <row r="7201" spans="1:2" x14ac:dyDescent="0.3">
      <c r="A7201">
        <v>-1.0352665957085172</v>
      </c>
      <c r="B7201">
        <v>-1.205844318013316</v>
      </c>
    </row>
    <row r="7202" spans="1:2" x14ac:dyDescent="0.3">
      <c r="A7202">
        <v>0.32345041676595798</v>
      </c>
      <c r="B7202">
        <v>0.52334439458103788</v>
      </c>
    </row>
    <row r="7203" spans="1:2" x14ac:dyDescent="0.3">
      <c r="A7203">
        <v>-1.1614303783025193</v>
      </c>
      <c r="B7203">
        <v>-0.12284449183441737</v>
      </c>
    </row>
    <row r="7204" spans="1:2" x14ac:dyDescent="0.3">
      <c r="A7204">
        <v>1.2396852976828576</v>
      </c>
      <c r="B7204">
        <v>0.42055434892347421</v>
      </c>
    </row>
    <row r="7205" spans="1:2" x14ac:dyDescent="0.3">
      <c r="A7205">
        <v>-1.5569884890397567</v>
      </c>
      <c r="B7205">
        <v>0.64077244476772321</v>
      </c>
    </row>
    <row r="7206" spans="1:2" x14ac:dyDescent="0.3">
      <c r="A7206">
        <v>8.9343332492841654E-2</v>
      </c>
      <c r="B7206">
        <v>-0.19379048541336985</v>
      </c>
    </row>
    <row r="7207" spans="1:2" x14ac:dyDescent="0.3">
      <c r="A7207">
        <v>-1.6507803207645999</v>
      </c>
      <c r="B7207">
        <v>0.56458795874494427</v>
      </c>
    </row>
    <row r="7208" spans="1:2" x14ac:dyDescent="0.3">
      <c r="A7208">
        <v>-1.3405298742404703</v>
      </c>
      <c r="B7208">
        <v>-0.18316232307897806</v>
      </c>
    </row>
    <row r="7209" spans="1:2" x14ac:dyDescent="0.3">
      <c r="A7209">
        <v>-1.4728110090215019</v>
      </c>
      <c r="B7209">
        <v>0.260616554798343</v>
      </c>
    </row>
    <row r="7210" spans="1:2" x14ac:dyDescent="0.3">
      <c r="A7210">
        <v>0.20729692332093208</v>
      </c>
      <c r="B7210">
        <v>-0.13434713854376668</v>
      </c>
    </row>
    <row r="7211" spans="1:2" x14ac:dyDescent="0.3">
      <c r="A7211">
        <v>1.3779138318620099</v>
      </c>
      <c r="B7211">
        <v>-0.76168136032119804</v>
      </c>
    </row>
    <row r="7212" spans="1:2" x14ac:dyDescent="0.3">
      <c r="A7212">
        <v>0.81367413930619747</v>
      </c>
      <c r="B7212">
        <v>-1.0190873053400828</v>
      </c>
    </row>
    <row r="7213" spans="1:2" x14ac:dyDescent="0.3">
      <c r="A7213">
        <v>-0.53831829758790306</v>
      </c>
      <c r="B7213">
        <v>0.50582983371922907</v>
      </c>
    </row>
    <row r="7214" spans="1:2" x14ac:dyDescent="0.3">
      <c r="A7214">
        <v>-1.5084170874661851</v>
      </c>
      <c r="B7214">
        <v>0.39517504968431538</v>
      </c>
    </row>
    <row r="7215" spans="1:2" x14ac:dyDescent="0.3">
      <c r="A7215">
        <v>-0.3936605104462032</v>
      </c>
      <c r="B7215">
        <v>-0.8380555806914991</v>
      </c>
    </row>
    <row r="7216" spans="1:2" x14ac:dyDescent="0.3">
      <c r="A7216">
        <v>-2.0130686083934535</v>
      </c>
      <c r="B7216">
        <v>-0.98994012131266018</v>
      </c>
    </row>
    <row r="7217" spans="1:2" x14ac:dyDescent="0.3">
      <c r="A7217">
        <v>4.2354934983102055E-2</v>
      </c>
      <c r="B7217">
        <v>0.308826325600009</v>
      </c>
    </row>
    <row r="7218" spans="1:2" x14ac:dyDescent="0.3">
      <c r="A7218">
        <v>-1.1178058583213968</v>
      </c>
      <c r="B7218">
        <v>-0.30713152524741716</v>
      </c>
    </row>
    <row r="7219" spans="1:2" x14ac:dyDescent="0.3">
      <c r="A7219">
        <v>1.5192855312447406</v>
      </c>
      <c r="B7219">
        <v>0.37553646827150899</v>
      </c>
    </row>
    <row r="7220" spans="1:2" x14ac:dyDescent="0.3">
      <c r="A7220">
        <v>-0.5391988535443204</v>
      </c>
      <c r="B7220">
        <v>4.8108777403577108E-2</v>
      </c>
    </row>
    <row r="7221" spans="1:2" x14ac:dyDescent="0.3">
      <c r="A7221">
        <v>8.4772708266367403E-2</v>
      </c>
      <c r="B7221">
        <v>1.4575563785513168</v>
      </c>
    </row>
    <row r="7222" spans="1:2" x14ac:dyDescent="0.3">
      <c r="A7222">
        <v>0.79126856903313225</v>
      </c>
      <c r="B7222">
        <v>0.40417172955224956</v>
      </c>
    </row>
    <row r="7223" spans="1:2" x14ac:dyDescent="0.3">
      <c r="A7223">
        <v>-2.3175269172317492</v>
      </c>
      <c r="B7223">
        <v>0.87328877326395826</v>
      </c>
    </row>
    <row r="7224" spans="1:2" x14ac:dyDescent="0.3">
      <c r="A7224">
        <v>0.77137729819369838</v>
      </c>
      <c r="B7224">
        <v>0.13128099295967033</v>
      </c>
    </row>
    <row r="7225" spans="1:2" x14ac:dyDescent="0.3">
      <c r="A7225">
        <v>0.15995737881420169</v>
      </c>
      <c r="B7225">
        <v>-2.7882794036582226E-2</v>
      </c>
    </row>
    <row r="7226" spans="1:2" x14ac:dyDescent="0.3">
      <c r="A7226">
        <v>-9.5943720381530539E-2</v>
      </c>
      <c r="B7226">
        <v>-3.8621165223309717</v>
      </c>
    </row>
    <row r="7227" spans="1:2" x14ac:dyDescent="0.3">
      <c r="A7227">
        <v>-0.83539095662636953</v>
      </c>
      <c r="B7227">
        <v>-4.6045227458346716E-2</v>
      </c>
    </row>
    <row r="7228" spans="1:2" x14ac:dyDescent="0.3">
      <c r="A7228">
        <v>0.48280765424255634</v>
      </c>
      <c r="B7228">
        <v>-0.32205596751575527</v>
      </c>
    </row>
    <row r="7229" spans="1:2" x14ac:dyDescent="0.3">
      <c r="A7229">
        <v>-0.16067702026827391</v>
      </c>
      <c r="B7229">
        <v>0.30073155055116985</v>
      </c>
    </row>
    <row r="7230" spans="1:2" x14ac:dyDescent="0.3">
      <c r="A7230">
        <v>1.6374634871790583</v>
      </c>
      <c r="B7230">
        <v>0.57756181764956338</v>
      </c>
    </row>
    <row r="7231" spans="1:2" x14ac:dyDescent="0.3">
      <c r="A7231">
        <v>-0.34863486794378673</v>
      </c>
      <c r="B7231">
        <v>0.76464922164243276</v>
      </c>
    </row>
    <row r="7232" spans="1:2" x14ac:dyDescent="0.3">
      <c r="A7232">
        <v>-0.31799899598086157</v>
      </c>
      <c r="B7232">
        <v>-0.15161983396190237</v>
      </c>
    </row>
    <row r="7233" spans="1:2" x14ac:dyDescent="0.3">
      <c r="A7233">
        <v>-0.38293845327679321</v>
      </c>
      <c r="B7233">
        <v>-0.27518693768397995</v>
      </c>
    </row>
    <row r="7234" spans="1:2" x14ac:dyDescent="0.3">
      <c r="A7234">
        <v>-1.6332156299897704</v>
      </c>
      <c r="B7234">
        <v>-0.80797547151529869</v>
      </c>
    </row>
    <row r="7235" spans="1:2" x14ac:dyDescent="0.3">
      <c r="A7235">
        <v>-0.14092907096978635</v>
      </c>
      <c r="B7235">
        <v>0</v>
      </c>
    </row>
    <row r="7236" spans="1:2" x14ac:dyDescent="0.3">
      <c r="A7236">
        <v>0.58410117391334282</v>
      </c>
      <c r="B7236">
        <v>0.28846296578075581</v>
      </c>
    </row>
    <row r="7237" spans="1:2" x14ac:dyDescent="0.3">
      <c r="A7237">
        <v>1.2752677785026201</v>
      </c>
      <c r="B7237">
        <v>-3.0593774405573981E-2</v>
      </c>
    </row>
    <row r="7238" spans="1:2" x14ac:dyDescent="0.3">
      <c r="A7238">
        <v>2.2636119420155865</v>
      </c>
      <c r="B7238">
        <v>0.48330572803134686</v>
      </c>
    </row>
    <row r="7239" spans="1:2" x14ac:dyDescent="0.3">
      <c r="A7239">
        <v>1.0974331074510069</v>
      </c>
      <c r="B7239">
        <v>0.47256275549045768</v>
      </c>
    </row>
    <row r="7240" spans="1:2" x14ac:dyDescent="0.3">
      <c r="A7240">
        <v>0.4315222970718402</v>
      </c>
      <c r="B7240">
        <v>-5.5578948799173133E-2</v>
      </c>
    </row>
    <row r="7241" spans="1:2" x14ac:dyDescent="0.3">
      <c r="A7241">
        <v>0.10246952428527578</v>
      </c>
      <c r="B7241">
        <v>2.6951226865090661E-2</v>
      </c>
    </row>
    <row r="7242" spans="1:2" x14ac:dyDescent="0.3">
      <c r="A7242">
        <v>-0.2050441563172356</v>
      </c>
      <c r="B7242">
        <v>0.63963955177479548</v>
      </c>
    </row>
    <row r="7243" spans="1:2" x14ac:dyDescent="0.3">
      <c r="A7243">
        <v>1.0515129298124037</v>
      </c>
      <c r="B7243">
        <v>-0.41420772931326511</v>
      </c>
    </row>
    <row r="7244" spans="1:2" x14ac:dyDescent="0.3">
      <c r="A7244">
        <v>-1.0925722611221822</v>
      </c>
      <c r="B7244">
        <v>0.10497189816733865</v>
      </c>
    </row>
    <row r="7245" spans="1:2" x14ac:dyDescent="0.3">
      <c r="A7245">
        <v>2.0531772990750596E-2</v>
      </c>
      <c r="B7245">
        <v>-0.81156348198625494</v>
      </c>
    </row>
    <row r="7246" spans="1:2" x14ac:dyDescent="0.3">
      <c r="A7246">
        <v>-0.90740981460495362</v>
      </c>
      <c r="B7246">
        <v>-6.3483198130143137E-2</v>
      </c>
    </row>
    <row r="7247" spans="1:2" x14ac:dyDescent="0.3">
      <c r="A7247">
        <v>0.91767412049028607</v>
      </c>
      <c r="B7247">
        <v>0.45365344227858984</v>
      </c>
    </row>
    <row r="7248" spans="1:2" x14ac:dyDescent="0.3">
      <c r="A7248">
        <v>-0.35987905788497088</v>
      </c>
      <c r="B7248">
        <v>0.371860232312482</v>
      </c>
    </row>
    <row r="7249" spans="1:2" x14ac:dyDescent="0.3">
      <c r="A7249">
        <v>0.68778180070747652</v>
      </c>
      <c r="B7249">
        <v>-0.66814924200517822</v>
      </c>
    </row>
    <row r="7250" spans="1:2" x14ac:dyDescent="0.3">
      <c r="A7250">
        <v>0.72371754645796926</v>
      </c>
      <c r="B7250">
        <v>0.29713188507773935</v>
      </c>
    </row>
    <row r="7251" spans="1:2" x14ac:dyDescent="0.3">
      <c r="A7251">
        <v>0.3649639087549339</v>
      </c>
      <c r="B7251">
        <v>0.64105207202027614</v>
      </c>
    </row>
    <row r="7252" spans="1:2" x14ac:dyDescent="0.3">
      <c r="A7252">
        <v>-0.30404401652672775</v>
      </c>
      <c r="B7252">
        <v>-0.5408005924967263</v>
      </c>
    </row>
    <row r="7253" spans="1:2" x14ac:dyDescent="0.3">
      <c r="A7253">
        <v>0.35462826567052019</v>
      </c>
      <c r="B7253">
        <v>-8.4238196892805206E-2</v>
      </c>
    </row>
    <row r="7254" spans="1:2" x14ac:dyDescent="0.3">
      <c r="A7254">
        <v>0</v>
      </c>
      <c r="B7254">
        <v>0</v>
      </c>
    </row>
    <row r="7255" spans="1:2" x14ac:dyDescent="0.3">
      <c r="A7255">
        <v>0.75570917360954226</v>
      </c>
      <c r="B7255">
        <v>-1.0641192309819303</v>
      </c>
    </row>
    <row r="7256" spans="1:2" x14ac:dyDescent="0.3">
      <c r="A7256">
        <v>0.61045973916371565</v>
      </c>
      <c r="B7256">
        <v>0.39273742207672768</v>
      </c>
    </row>
    <row r="7257" spans="1:2" x14ac:dyDescent="0.3">
      <c r="A7257">
        <v>-1.0228729374963663</v>
      </c>
      <c r="B7257">
        <v>-0.64602841983534276</v>
      </c>
    </row>
    <row r="7258" spans="1:2" x14ac:dyDescent="0.3">
      <c r="A7258">
        <v>-0.64718599844635349</v>
      </c>
      <c r="B7258">
        <v>-0.95322572443548026</v>
      </c>
    </row>
    <row r="7259" spans="1:2" x14ac:dyDescent="0.3">
      <c r="A7259">
        <v>0</v>
      </c>
      <c r="B7259">
        <v>0</v>
      </c>
    </row>
    <row r="7260" spans="1:2" x14ac:dyDescent="0.3">
      <c r="A7260">
        <v>-3.0803362527334954</v>
      </c>
      <c r="B7260">
        <v>-0.72592302511740314</v>
      </c>
    </row>
    <row r="7261" spans="1:2" x14ac:dyDescent="0.3">
      <c r="A7261">
        <v>-1.4224990931347214</v>
      </c>
      <c r="B7261">
        <v>2.9520295417384546E-2</v>
      </c>
    </row>
    <row r="7262" spans="1:2" x14ac:dyDescent="0.3">
      <c r="A7262">
        <v>-0.5960634997626002</v>
      </c>
      <c r="B7262">
        <v>-0.25816335990702655</v>
      </c>
    </row>
    <row r="7263" spans="1:2" x14ac:dyDescent="0.3">
      <c r="A7263">
        <v>0.12802732998080657</v>
      </c>
      <c r="B7263">
        <v>-0.56296380325857598</v>
      </c>
    </row>
    <row r="7264" spans="1:2" x14ac:dyDescent="0.3">
      <c r="A7264">
        <v>-1.3957709954678599</v>
      </c>
      <c r="B7264">
        <v>-0.92328640052308231</v>
      </c>
    </row>
    <row r="7265" spans="1:2" x14ac:dyDescent="0.3">
      <c r="A7265">
        <v>-0.25982476455324033</v>
      </c>
      <c r="B7265">
        <v>-0.16621580047333495</v>
      </c>
    </row>
    <row r="7266" spans="1:2" x14ac:dyDescent="0.3">
      <c r="A7266">
        <v>0.5728816402961634</v>
      </c>
      <c r="B7266">
        <v>-3.2745246700649489E-2</v>
      </c>
    </row>
    <row r="7267" spans="1:2" x14ac:dyDescent="0.3">
      <c r="A7267">
        <v>-1.2472370346475969</v>
      </c>
      <c r="B7267">
        <v>1.0959857939373485</v>
      </c>
    </row>
    <row r="7268" spans="1:2" x14ac:dyDescent="0.3">
      <c r="A7268">
        <v>0.94499155412579583</v>
      </c>
      <c r="B7268">
        <v>0.43766804524736358</v>
      </c>
    </row>
    <row r="7269" spans="1:2" x14ac:dyDescent="0.3">
      <c r="A7269">
        <v>2.0861949429138882</v>
      </c>
      <c r="B7269">
        <v>-0.68398762245154288</v>
      </c>
    </row>
    <row r="7270" spans="1:2" x14ac:dyDescent="0.3">
      <c r="A7270">
        <v>-0.39251097972021753</v>
      </c>
      <c r="B7270">
        <v>0.30758604448317683</v>
      </c>
    </row>
    <row r="7271" spans="1:2" x14ac:dyDescent="0.3">
      <c r="A7271">
        <v>6.3755182267932753E-2</v>
      </c>
      <c r="B7271">
        <v>0.20802566741089379</v>
      </c>
    </row>
    <row r="7272" spans="1:2" x14ac:dyDescent="0.3">
      <c r="A7272">
        <v>-0.45781288372639395</v>
      </c>
      <c r="B7272">
        <v>0</v>
      </c>
    </row>
    <row r="7273" spans="1:2" x14ac:dyDescent="0.3">
      <c r="A7273">
        <v>1.3356145119129081</v>
      </c>
      <c r="B7273">
        <v>-1.5406917019452848</v>
      </c>
    </row>
    <row r="7274" spans="1:2" x14ac:dyDescent="0.3">
      <c r="A7274">
        <v>1.9395811368578819</v>
      </c>
      <c r="B7274">
        <v>0.27096447996584061</v>
      </c>
    </row>
    <row r="7275" spans="1:2" x14ac:dyDescent="0.3">
      <c r="A7275">
        <v>0.57666723496678784</v>
      </c>
      <c r="B7275">
        <v>-0.31176125935994392</v>
      </c>
    </row>
    <row r="7276" spans="1:2" x14ac:dyDescent="0.3">
      <c r="A7276">
        <v>-0.57666723496678784</v>
      </c>
      <c r="B7276">
        <v>0.2808057510223172</v>
      </c>
    </row>
    <row r="7277" spans="1:2" x14ac:dyDescent="0.3">
      <c r="A7277">
        <v>-0.96508817340472675</v>
      </c>
      <c r="B7277">
        <v>-0.52949360733984818</v>
      </c>
    </row>
    <row r="7278" spans="1:2" x14ac:dyDescent="0.3">
      <c r="A7278">
        <v>1.4493007302566419</v>
      </c>
      <c r="B7278">
        <v>3.5570416089036883E-3</v>
      </c>
    </row>
    <row r="7279" spans="1:2" x14ac:dyDescent="0.3">
      <c r="A7279">
        <v>-9.2540235898130874E-2</v>
      </c>
      <c r="B7279">
        <v>-0.68796866315619098</v>
      </c>
    </row>
    <row r="7280" spans="1:2" x14ac:dyDescent="0.3">
      <c r="A7280">
        <v>0.74814594411938273</v>
      </c>
      <c r="B7280">
        <v>8.1446712847110803E-2</v>
      </c>
    </row>
    <row r="7281" spans="1:2" x14ac:dyDescent="0.3">
      <c r="A7281">
        <v>-0.50156203206013217</v>
      </c>
      <c r="B7281">
        <v>0.57984105367268057</v>
      </c>
    </row>
    <row r="7282" spans="1:2" x14ac:dyDescent="0.3">
      <c r="A7282">
        <v>-0.84501739423528122</v>
      </c>
      <c r="B7282">
        <v>0.34097904583978433</v>
      </c>
    </row>
    <row r="7283" spans="1:2" x14ac:dyDescent="0.3">
      <c r="A7283">
        <v>0.7628902979447183</v>
      </c>
      <c r="B7283">
        <v>0.35925427093159712</v>
      </c>
    </row>
    <row r="7284" spans="1:2" x14ac:dyDescent="0.3">
      <c r="A7284">
        <v>-1.0270631139253084E-2</v>
      </c>
      <c r="B7284">
        <v>0.20294721516176395</v>
      </c>
    </row>
    <row r="7285" spans="1:2" x14ac:dyDescent="0.3">
      <c r="A7285">
        <v>0.49180426996446869</v>
      </c>
      <c r="B7285">
        <v>0.55116900037157635</v>
      </c>
    </row>
    <row r="7286" spans="1:2" x14ac:dyDescent="0.3">
      <c r="A7286">
        <v>2.1236514537141815</v>
      </c>
      <c r="B7286">
        <v>0.32994809406554637</v>
      </c>
    </row>
    <row r="7287" spans="1:2" x14ac:dyDescent="0.3">
      <c r="A7287">
        <v>0.13998602425973061</v>
      </c>
      <c r="B7287">
        <v>-0.37291264896923693</v>
      </c>
    </row>
    <row r="7288" spans="1:2" x14ac:dyDescent="0.3">
      <c r="A7288">
        <v>-0.18001805041478747</v>
      </c>
      <c r="B7288">
        <v>0.39125974996032653</v>
      </c>
    </row>
    <row r="7289" spans="1:2" x14ac:dyDescent="0.3">
      <c r="A7289">
        <v>0.34973805321705242</v>
      </c>
      <c r="B7289">
        <v>-0.40441585594734875</v>
      </c>
    </row>
    <row r="7290" spans="1:2" x14ac:dyDescent="0.3">
      <c r="A7290">
        <v>0</v>
      </c>
      <c r="B7290">
        <v>0.87939332690707417</v>
      </c>
    </row>
    <row r="7291" spans="1:2" x14ac:dyDescent="0.3">
      <c r="A7291">
        <v>0.10966553115432376</v>
      </c>
      <c r="B7291">
        <v>-0.41122562938529228</v>
      </c>
    </row>
    <row r="7292" spans="1:2" x14ac:dyDescent="0.3">
      <c r="A7292">
        <v>0.47713808214977504</v>
      </c>
      <c r="B7292">
        <v>0</v>
      </c>
    </row>
    <row r="7293" spans="1:2" x14ac:dyDescent="0.3">
      <c r="A7293">
        <v>1.7205359779901563</v>
      </c>
      <c r="B7293">
        <v>0.7982512257293628</v>
      </c>
    </row>
    <row r="7294" spans="1:2" x14ac:dyDescent="0.3">
      <c r="A7294">
        <v>1.0472315235399599</v>
      </c>
      <c r="B7294">
        <v>-0.25495617119908331</v>
      </c>
    </row>
    <row r="7295" spans="1:2" x14ac:dyDescent="0.3">
      <c r="A7295">
        <v>-0.51254887122080817</v>
      </c>
      <c r="B7295">
        <v>0.40467817497882308</v>
      </c>
    </row>
    <row r="7296" spans="1:2" x14ac:dyDescent="0.3">
      <c r="A7296">
        <v>-0.6224490044349551</v>
      </c>
      <c r="B7296">
        <v>0.72637979809719866</v>
      </c>
    </row>
    <row r="7297" spans="1:2" x14ac:dyDescent="0.3">
      <c r="A7297">
        <v>0.45748850901965454</v>
      </c>
      <c r="B7297">
        <v>0.4787751155686415</v>
      </c>
    </row>
    <row r="7298" spans="1:2" x14ac:dyDescent="0.3">
      <c r="A7298">
        <v>-0.9562914406232359</v>
      </c>
      <c r="B7298">
        <v>0.61246150621379059</v>
      </c>
    </row>
    <row r="7299" spans="1:2" x14ac:dyDescent="0.3">
      <c r="A7299">
        <v>0.59631634742416395</v>
      </c>
      <c r="B7299">
        <v>0.2290271592333859</v>
      </c>
    </row>
    <row r="7300" spans="1:2" x14ac:dyDescent="0.3">
      <c r="A7300">
        <v>-0.28305128458203654</v>
      </c>
      <c r="B7300">
        <v>-0.96460348555309494</v>
      </c>
    </row>
    <row r="7301" spans="1:2" x14ac:dyDescent="0.3">
      <c r="A7301">
        <v>0.15626529207777295</v>
      </c>
      <c r="B7301">
        <v>1.1085371316024606</v>
      </c>
    </row>
    <row r="7302" spans="1:2" x14ac:dyDescent="0.3">
      <c r="A7302">
        <v>2.2483699075315222</v>
      </c>
      <c r="B7302">
        <v>-1.7768827600228576E-2</v>
      </c>
    </row>
    <row r="7303" spans="1:2" x14ac:dyDescent="0.3">
      <c r="A7303">
        <v>-1.528802430909959</v>
      </c>
      <c r="B7303">
        <v>0.78053617444124868</v>
      </c>
    </row>
    <row r="7304" spans="1:2" x14ac:dyDescent="0.3">
      <c r="A7304">
        <v>-1.8975530233648286</v>
      </c>
      <c r="B7304">
        <v>8.3927826999552479E-2</v>
      </c>
    </row>
    <row r="7305" spans="1:2" x14ac:dyDescent="0.3">
      <c r="A7305">
        <v>0.5907273257781398</v>
      </c>
      <c r="B7305">
        <v>0.55716975473778518</v>
      </c>
    </row>
    <row r="7306" spans="1:2" x14ac:dyDescent="0.3">
      <c r="A7306">
        <v>0.76276528629675155</v>
      </c>
      <c r="B7306">
        <v>0.29073541499151645</v>
      </c>
    </row>
    <row r="7307" spans="1:2" x14ac:dyDescent="0.3">
      <c r="A7307">
        <v>-1.5215017438516831</v>
      </c>
      <c r="B7307">
        <v>-1.2379265100764592</v>
      </c>
    </row>
    <row r="7308" spans="1:2" x14ac:dyDescent="0.3">
      <c r="A7308">
        <v>-1.2841747327930975</v>
      </c>
      <c r="B7308">
        <v>0.8278199912524542</v>
      </c>
    </row>
    <row r="7309" spans="1:2" x14ac:dyDescent="0.3">
      <c r="A7309">
        <v>-1.8096839217093041</v>
      </c>
      <c r="B7309">
        <v>-1.2591152610363032</v>
      </c>
    </row>
    <row r="7310" spans="1:2" x14ac:dyDescent="0.3">
      <c r="A7310">
        <v>0.23437112679687289</v>
      </c>
      <c r="B7310">
        <v>0.31584662949342146</v>
      </c>
    </row>
    <row r="7311" spans="1:2" x14ac:dyDescent="0.3">
      <c r="A7311">
        <v>0.78065991839064708</v>
      </c>
      <c r="B7311">
        <v>-0.38861575152129291</v>
      </c>
    </row>
    <row r="7312" spans="1:2" x14ac:dyDescent="0.3">
      <c r="A7312">
        <v>-1.0558473722848127</v>
      </c>
      <c r="B7312">
        <v>-0.65305591976283495</v>
      </c>
    </row>
    <row r="7313" spans="1:2" x14ac:dyDescent="0.3">
      <c r="A7313">
        <v>1.7101352768936096</v>
      </c>
      <c r="B7313">
        <v>0.81713457898979769</v>
      </c>
    </row>
    <row r="7314" spans="1:2" x14ac:dyDescent="0.3">
      <c r="A7314">
        <v>0.59020828559921412</v>
      </c>
      <c r="B7314">
        <v>0.28185672668090689</v>
      </c>
    </row>
    <row r="7315" spans="1:2" x14ac:dyDescent="0.3">
      <c r="A7315">
        <v>-1.0729609077454683</v>
      </c>
      <c r="B7315">
        <v>-8.7678629737020231E-2</v>
      </c>
    </row>
    <row r="7316" spans="1:2" x14ac:dyDescent="0.3">
      <c r="A7316">
        <v>0.75328031581562982</v>
      </c>
      <c r="B7316">
        <v>-0.96531490686624366</v>
      </c>
    </row>
    <row r="7317" spans="1:2" x14ac:dyDescent="0.3">
      <c r="A7317">
        <v>-5.00425372000457E-2</v>
      </c>
      <c r="B7317">
        <v>0.68067311393349428</v>
      </c>
    </row>
    <row r="7318" spans="1:2" x14ac:dyDescent="0.3">
      <c r="A7318">
        <v>-0.35100071136495714</v>
      </c>
      <c r="B7318">
        <v>0.28379835592700076</v>
      </c>
    </row>
    <row r="7319" spans="1:2" x14ac:dyDescent="0.3">
      <c r="A7319">
        <v>0.70077371574042147</v>
      </c>
      <c r="B7319">
        <v>0.28047201665488686</v>
      </c>
    </row>
    <row r="7320" spans="1:2" x14ac:dyDescent="0.3">
      <c r="A7320">
        <v>1.0815206872413441</v>
      </c>
      <c r="B7320">
        <v>-5.8892816778755019E-2</v>
      </c>
    </row>
    <row r="7321" spans="1:2" x14ac:dyDescent="0.3">
      <c r="A7321">
        <v>0.26610176841552757</v>
      </c>
      <c r="B7321">
        <v>8.5803699870368177E-2</v>
      </c>
    </row>
    <row r="7322" spans="1:2" x14ac:dyDescent="0.3">
      <c r="A7322">
        <v>-0.14774688725580631</v>
      </c>
      <c r="B7322">
        <v>0.17222625540087577</v>
      </c>
    </row>
    <row r="7323" spans="1:2" x14ac:dyDescent="0.3">
      <c r="A7323">
        <v>-1.960944733661929</v>
      </c>
      <c r="B7323">
        <v>1.4235234465685309</v>
      </c>
    </row>
    <row r="7324" spans="1:2" x14ac:dyDescent="0.3">
      <c r="A7324">
        <v>0.16070714587756996</v>
      </c>
      <c r="B7324">
        <v>-0.43291187955194488</v>
      </c>
    </row>
    <row r="7325" spans="1:2" x14ac:dyDescent="0.3">
      <c r="A7325">
        <v>0.70007286621267539</v>
      </c>
      <c r="B7325">
        <v>0.28550106537013065</v>
      </c>
    </row>
    <row r="7326" spans="1:2" x14ac:dyDescent="0.3">
      <c r="A7326">
        <v>0.74467901098600464</v>
      </c>
      <c r="B7326">
        <v>0.51581445892097122</v>
      </c>
    </row>
    <row r="7327" spans="1:2" x14ac:dyDescent="0.3">
      <c r="A7327">
        <v>-0.5157206709577089</v>
      </c>
      <c r="B7327">
        <v>-0.13778595855757914</v>
      </c>
    </row>
    <row r="7328" spans="1:2" x14ac:dyDescent="0.3">
      <c r="A7328">
        <v>1.9886459643231547</v>
      </c>
      <c r="B7328">
        <v>0.69523858405062811</v>
      </c>
    </row>
    <row r="7329" spans="1:2" x14ac:dyDescent="0.3">
      <c r="A7329">
        <v>0.87345275804606715</v>
      </c>
      <c r="B7329">
        <v>0.72300397051252574</v>
      </c>
    </row>
    <row r="7330" spans="1:2" x14ac:dyDescent="0.3">
      <c r="A7330">
        <v>-0.16440214524422458</v>
      </c>
      <c r="B7330">
        <v>-0.14173769499512545</v>
      </c>
    </row>
    <row r="7331" spans="1:2" x14ac:dyDescent="0.3">
      <c r="A7331">
        <v>0.20304575503820033</v>
      </c>
      <c r="B7331">
        <v>-0.79302816365514062</v>
      </c>
    </row>
    <row r="7332" spans="1:2" x14ac:dyDescent="0.3">
      <c r="A7332">
        <v>0.11584131037674084</v>
      </c>
      <c r="B7332">
        <v>0.56942396400767592</v>
      </c>
    </row>
    <row r="7333" spans="1:2" x14ac:dyDescent="0.3">
      <c r="A7333">
        <v>-0.11584131037674084</v>
      </c>
      <c r="B7333">
        <v>0.90195844704306083</v>
      </c>
    </row>
    <row r="7334" spans="1:2" x14ac:dyDescent="0.3">
      <c r="A7334">
        <v>0.19299436657149727</v>
      </c>
      <c r="B7334">
        <v>0.67619620352461496</v>
      </c>
    </row>
    <row r="7335" spans="1:2" x14ac:dyDescent="0.3">
      <c r="A7335">
        <v>0.62467167715309913</v>
      </c>
      <c r="B7335">
        <v>-2.4126131416224439E-3</v>
      </c>
    </row>
    <row r="7336" spans="1:2" x14ac:dyDescent="0.3">
      <c r="A7336">
        <v>0</v>
      </c>
      <c r="B7336">
        <v>0</v>
      </c>
    </row>
    <row r="7337" spans="1:2" x14ac:dyDescent="0.3">
      <c r="A7337">
        <v>-7.6672420854073664E-2</v>
      </c>
      <c r="B7337">
        <v>-1.1721491097426373</v>
      </c>
    </row>
    <row r="7338" spans="1:2" x14ac:dyDescent="0.3">
      <c r="A7338">
        <v>-2.3083170182873758</v>
      </c>
      <c r="B7338">
        <v>-0.58431020347056162</v>
      </c>
    </row>
    <row r="7339" spans="1:2" x14ac:dyDescent="0.3">
      <c r="A7339">
        <v>-0.14728266200130236</v>
      </c>
      <c r="B7339">
        <v>1.0235537232705205</v>
      </c>
    </row>
    <row r="7340" spans="1:2" x14ac:dyDescent="0.3">
      <c r="A7340">
        <v>0.43141551371448372</v>
      </c>
      <c r="B7340">
        <v>0.14329027632742353</v>
      </c>
    </row>
    <row r="7341" spans="1:2" x14ac:dyDescent="0.3">
      <c r="A7341">
        <v>-1.5976671194738223</v>
      </c>
      <c r="B7341">
        <v>0.66437926801086178</v>
      </c>
    </row>
    <row r="7342" spans="1:2" x14ac:dyDescent="0.3">
      <c r="A7342">
        <v>0.31761813301907083</v>
      </c>
      <c r="B7342">
        <v>0.10040121164207605</v>
      </c>
    </row>
    <row r="7343" spans="1:2" x14ac:dyDescent="0.3">
      <c r="A7343">
        <v>0.16832520435565712</v>
      </c>
      <c r="B7343">
        <v>0.66092930388821358</v>
      </c>
    </row>
    <row r="7344" spans="1:2" x14ac:dyDescent="0.3">
      <c r="A7344">
        <v>-1.294452008710234</v>
      </c>
      <c r="B7344">
        <v>8.0516906920458098E-2</v>
      </c>
    </row>
    <row r="7345" spans="1:2" x14ac:dyDescent="0.3">
      <c r="A7345">
        <v>-0.36144617663653733</v>
      </c>
      <c r="B7345">
        <v>-1.8814829409993905</v>
      </c>
    </row>
    <row r="7346" spans="1:2" x14ac:dyDescent="0.3">
      <c r="A7346">
        <v>0.34140007052547716</v>
      </c>
      <c r="B7346">
        <v>7.3078344077437407E-3</v>
      </c>
    </row>
    <row r="7347" spans="1:2" x14ac:dyDescent="0.3">
      <c r="A7347">
        <v>-0.32128541693250412</v>
      </c>
      <c r="B7347">
        <v>0.24085942459990406</v>
      </c>
    </row>
    <row r="7348" spans="1:2" x14ac:dyDescent="0.3">
      <c r="A7348">
        <v>0.27115256382455044</v>
      </c>
      <c r="B7348">
        <v>-8.5086043324711369E-2</v>
      </c>
    </row>
    <row r="7349" spans="1:2" x14ac:dyDescent="0.3">
      <c r="A7349">
        <v>1.0475478643708236</v>
      </c>
      <c r="B7349">
        <v>-0.63516029460126688</v>
      </c>
    </row>
    <row r="7350" spans="1:2" x14ac:dyDescent="0.3">
      <c r="A7350">
        <v>-0.50743852977310766</v>
      </c>
      <c r="B7350">
        <v>0.57677370888207236</v>
      </c>
    </row>
    <row r="7351" spans="1:2" x14ac:dyDescent="0.3">
      <c r="A7351">
        <v>-0.199700515693646</v>
      </c>
      <c r="B7351">
        <v>0.42414788943787585</v>
      </c>
    </row>
    <row r="7352" spans="1:2" x14ac:dyDescent="0.3">
      <c r="A7352">
        <v>0.56809840334306472</v>
      </c>
      <c r="B7352">
        <v>-1.0947888116832338</v>
      </c>
    </row>
    <row r="7353" spans="1:2" x14ac:dyDescent="0.3">
      <c r="A7353">
        <v>1.1069494331445995</v>
      </c>
      <c r="B7353">
        <v>0.68767386480850234</v>
      </c>
    </row>
    <row r="7354" spans="1:2" x14ac:dyDescent="0.3">
      <c r="A7354">
        <v>0.40217818690120311</v>
      </c>
      <c r="B7354">
        <v>0.30367223521015063</v>
      </c>
    </row>
    <row r="7355" spans="1:2" x14ac:dyDescent="0.3">
      <c r="A7355">
        <v>-0.62850054672907163</v>
      </c>
      <c r="B7355">
        <v>-1.6155545572689611</v>
      </c>
    </row>
    <row r="7356" spans="1:2" x14ac:dyDescent="0.3">
      <c r="A7356">
        <v>0.56974613845843791</v>
      </c>
      <c r="B7356">
        <v>0.24293769437431223</v>
      </c>
    </row>
    <row r="7357" spans="1:2" x14ac:dyDescent="0.3">
      <c r="A7357">
        <v>0.49831555557444673</v>
      </c>
      <c r="B7357">
        <v>1.2213009114611317</v>
      </c>
    </row>
    <row r="7358" spans="1:2" x14ac:dyDescent="0.3">
      <c r="A7358">
        <v>0.10715504410443444</v>
      </c>
      <c r="B7358">
        <v>-0.62467456563117807</v>
      </c>
    </row>
    <row r="7359" spans="1:2" x14ac:dyDescent="0.3">
      <c r="A7359">
        <v>1.593697709081443</v>
      </c>
      <c r="B7359">
        <v>1.3733489298112467</v>
      </c>
    </row>
    <row r="7360" spans="1:2" x14ac:dyDescent="0.3">
      <c r="A7360">
        <v>-0.11505274519381103</v>
      </c>
      <c r="B7360">
        <v>0.84756783072634789</v>
      </c>
    </row>
    <row r="7361" spans="1:2" x14ac:dyDescent="0.3">
      <c r="A7361">
        <v>0.7169174710260684</v>
      </c>
      <c r="B7361">
        <v>-0.10685039570441646</v>
      </c>
    </row>
    <row r="7362" spans="1:2" x14ac:dyDescent="0.3">
      <c r="A7362">
        <v>0</v>
      </c>
      <c r="B7362">
        <v>0</v>
      </c>
    </row>
    <row r="7363" spans="1:2" x14ac:dyDescent="0.3">
      <c r="A7363">
        <v>-0.79369290665907144</v>
      </c>
      <c r="B7363">
        <v>-1.7058394681266797</v>
      </c>
    </row>
    <row r="7364" spans="1:2" x14ac:dyDescent="0.3">
      <c r="A7364">
        <v>0</v>
      </c>
      <c r="B7364">
        <v>0.34026865418983476</v>
      </c>
    </row>
    <row r="7365" spans="1:2" x14ac:dyDescent="0.3">
      <c r="A7365">
        <v>-0.59701669865042106</v>
      </c>
      <c r="B7365">
        <v>-2.9929584808918719E-2</v>
      </c>
    </row>
    <row r="7366" spans="1:2" x14ac:dyDescent="0.3">
      <c r="A7366">
        <v>-0.75618392320722094</v>
      </c>
      <c r="B7366">
        <v>-0.58745898927385909</v>
      </c>
    </row>
    <row r="7367" spans="1:2" x14ac:dyDescent="0.3">
      <c r="A7367">
        <v>-0.3900160950094822</v>
      </c>
      <c r="B7367">
        <v>-0.21262650525395443</v>
      </c>
    </row>
    <row r="7368" spans="1:2" x14ac:dyDescent="0.3">
      <c r="A7368">
        <v>0.40947702724949409</v>
      </c>
      <c r="B7368">
        <v>-0.56266300427978422</v>
      </c>
    </row>
    <row r="7369" spans="1:2" x14ac:dyDescent="0.3">
      <c r="A7369">
        <v>-0.26304267687731198</v>
      </c>
      <c r="B7369">
        <v>0.17780987227435929</v>
      </c>
    </row>
    <row r="7370" spans="1:2" x14ac:dyDescent="0.3">
      <c r="A7370">
        <v>6.8262716581202199E-2</v>
      </c>
      <c r="B7370">
        <v>-0.59530583529303627</v>
      </c>
    </row>
    <row r="7371" spans="1:2" x14ac:dyDescent="0.3">
      <c r="A7371">
        <v>0.24341572799775335</v>
      </c>
      <c r="B7371">
        <v>0.56009672969086211</v>
      </c>
    </row>
    <row r="7372" spans="1:2" x14ac:dyDescent="0.3">
      <c r="A7372">
        <v>1.505674617910735</v>
      </c>
      <c r="B7372">
        <v>0.42821718154684163</v>
      </c>
    </row>
    <row r="7373" spans="1:2" x14ac:dyDescent="0.3">
      <c r="A7373">
        <v>4.7885841072137225E-2</v>
      </c>
      <c r="B7373">
        <v>0.14911815281779539</v>
      </c>
    </row>
    <row r="7374" spans="1:2" x14ac:dyDescent="0.3">
      <c r="A7374">
        <v>1.9147917722417418E-2</v>
      </c>
      <c r="B7374">
        <v>-0.54212622876246286</v>
      </c>
    </row>
    <row r="7375" spans="1:2" x14ac:dyDescent="0.3">
      <c r="A7375">
        <v>1.8683269044800888</v>
      </c>
      <c r="B7375">
        <v>-0.67357469693414274</v>
      </c>
    </row>
    <row r="7376" spans="1:2" x14ac:dyDescent="0.3">
      <c r="A7376">
        <v>0.23462072608602114</v>
      </c>
      <c r="B7376">
        <v>0.72431950077307405</v>
      </c>
    </row>
    <row r="7377" spans="1:2" x14ac:dyDescent="0.3">
      <c r="A7377">
        <v>7.4962522251009744E-2</v>
      </c>
      <c r="B7377">
        <v>-0.32045136445386646</v>
      </c>
    </row>
    <row r="7378" spans="1:2" x14ac:dyDescent="0.3">
      <c r="A7378">
        <v>-0.47885167317973654</v>
      </c>
      <c r="B7378">
        <v>-0.27866734569670371</v>
      </c>
    </row>
    <row r="7379" spans="1:2" x14ac:dyDescent="0.3">
      <c r="A7379">
        <v>-7.5322477904471441E-2</v>
      </c>
      <c r="B7379">
        <v>0.11764465271637548</v>
      </c>
    </row>
    <row r="7380" spans="1:2" x14ac:dyDescent="0.3">
      <c r="A7380">
        <v>0.4041928706262965</v>
      </c>
      <c r="B7380">
        <v>0.94109484329472082</v>
      </c>
    </row>
    <row r="7381" spans="1:2" x14ac:dyDescent="0.3">
      <c r="A7381">
        <v>0.57992866676466193</v>
      </c>
      <c r="B7381">
        <v>2.6875043426510814E-2</v>
      </c>
    </row>
    <row r="7382" spans="1:2" x14ac:dyDescent="0.3">
      <c r="A7382">
        <v>-0.46742162320780878</v>
      </c>
      <c r="B7382">
        <v>-3.3391293326978655E-2</v>
      </c>
    </row>
    <row r="7383" spans="1:2" x14ac:dyDescent="0.3">
      <c r="A7383">
        <v>-0.18758212215814751</v>
      </c>
      <c r="B7383">
        <v>-0.47110780933108387</v>
      </c>
    </row>
    <row r="7384" spans="1:2" x14ac:dyDescent="0.3">
      <c r="A7384">
        <v>-9.3883490657198365E-3</v>
      </c>
      <c r="B7384">
        <v>0.30724751856139321</v>
      </c>
    </row>
    <row r="7385" spans="1:2" x14ac:dyDescent="0.3">
      <c r="A7385">
        <v>-0.83911301762871204</v>
      </c>
      <c r="B7385">
        <v>0.81743881576787913</v>
      </c>
    </row>
    <row r="7386" spans="1:2" x14ac:dyDescent="0.3">
      <c r="A7386">
        <v>6.6253374246816321E-2</v>
      </c>
      <c r="B7386">
        <v>-0.97339604488499987</v>
      </c>
    </row>
    <row r="7387" spans="1:2" x14ac:dyDescent="0.3">
      <c r="A7387">
        <v>-0.32221407710570915</v>
      </c>
      <c r="B7387">
        <v>-3.9869427289944248</v>
      </c>
    </row>
    <row r="7388" spans="1:2" x14ac:dyDescent="0.3">
      <c r="A7388">
        <v>-1.898614017479261E-2</v>
      </c>
      <c r="B7388">
        <v>-0.12083051163775949</v>
      </c>
    </row>
    <row r="7389" spans="1:2" x14ac:dyDescent="0.3">
      <c r="A7389">
        <v>-1.030641816953981</v>
      </c>
      <c r="B7389">
        <v>-0.27026928264595185</v>
      </c>
    </row>
    <row r="7390" spans="1:2" x14ac:dyDescent="0.3">
      <c r="A7390">
        <v>-0.20164200984602587</v>
      </c>
      <c r="B7390">
        <v>-0.82468684554450888</v>
      </c>
    </row>
    <row r="7391" spans="1:2" x14ac:dyDescent="0.3">
      <c r="A7391">
        <v>-0.25985289632632913</v>
      </c>
      <c r="B7391">
        <v>0</v>
      </c>
    </row>
    <row r="7392" spans="1:2" x14ac:dyDescent="0.3">
      <c r="A7392">
        <v>-0.32818562274750107</v>
      </c>
      <c r="B7392">
        <v>-0.706631252103751</v>
      </c>
    </row>
    <row r="7393" spans="1:2" x14ac:dyDescent="0.3">
      <c r="A7393">
        <v>0.13526572110755808</v>
      </c>
      <c r="B7393">
        <v>-0.98969305174261279</v>
      </c>
    </row>
    <row r="7394" spans="1:2" x14ac:dyDescent="0.3">
      <c r="A7394">
        <v>-1.3218192259802919</v>
      </c>
      <c r="B7394">
        <v>-0.86614126182329443</v>
      </c>
    </row>
    <row r="7395" spans="1:2" x14ac:dyDescent="0.3">
      <c r="A7395">
        <v>0.76023757967256245</v>
      </c>
      <c r="B7395">
        <v>-0.87549067907506384</v>
      </c>
    </row>
    <row r="7396" spans="1:2" x14ac:dyDescent="0.3">
      <c r="A7396">
        <v>-2.2784055396378733</v>
      </c>
      <c r="B7396">
        <v>-1.0901658101199807</v>
      </c>
    </row>
    <row r="7397" spans="1:2" x14ac:dyDescent="0.3">
      <c r="A7397">
        <v>0.3371681099761048</v>
      </c>
      <c r="B7397">
        <v>0.7528311454881198</v>
      </c>
    </row>
    <row r="7398" spans="1:2" x14ac:dyDescent="0.3">
      <c r="A7398">
        <v>-1.2752987427315787</v>
      </c>
      <c r="B7398">
        <v>-6.1514474646999773</v>
      </c>
    </row>
    <row r="7399" spans="1:2" x14ac:dyDescent="0.3">
      <c r="A7399">
        <v>1.5619876840860414</v>
      </c>
      <c r="B7399">
        <v>1.0656757008043805</v>
      </c>
    </row>
    <row r="7400" spans="1:2" x14ac:dyDescent="0.3">
      <c r="A7400">
        <v>1.7224931645440478</v>
      </c>
      <c r="B7400">
        <v>-0.83493594966830287</v>
      </c>
    </row>
    <row r="7401" spans="1:2" x14ac:dyDescent="0.3">
      <c r="A7401">
        <v>-9.7035563610070596E-3</v>
      </c>
      <c r="B7401">
        <v>4.5009543975803368</v>
      </c>
    </row>
    <row r="7402" spans="1:2" x14ac:dyDescent="0.3">
      <c r="A7402">
        <v>1.7888532406926672</v>
      </c>
      <c r="B7402">
        <v>-0.94012881221390288</v>
      </c>
    </row>
    <row r="7403" spans="1:2" x14ac:dyDescent="0.3">
      <c r="A7403">
        <v>-0.7174661283134931</v>
      </c>
      <c r="B7403">
        <v>-1.0405691385453331</v>
      </c>
    </row>
    <row r="7404" spans="1:2" x14ac:dyDescent="0.3">
      <c r="A7404">
        <v>2.4561473648474497</v>
      </c>
      <c r="B7404">
        <v>0.9489999103937663</v>
      </c>
    </row>
    <row r="7405" spans="1:2" x14ac:dyDescent="0.3">
      <c r="A7405">
        <v>-1.5006652247053331</v>
      </c>
      <c r="B7405">
        <v>0.1638496794372557</v>
      </c>
    </row>
    <row r="7406" spans="1:2" x14ac:dyDescent="0.3">
      <c r="A7406">
        <v>-3.1196696681359271</v>
      </c>
      <c r="B7406">
        <v>0.12248294539665139</v>
      </c>
    </row>
    <row r="7407" spans="1:2" x14ac:dyDescent="0.3">
      <c r="A7407">
        <v>-0.22590001258073755</v>
      </c>
      <c r="B7407">
        <v>1.6416981018738674</v>
      </c>
    </row>
    <row r="7408" spans="1:2" x14ac:dyDescent="0.3">
      <c r="A7408">
        <v>-0.78973756949505258</v>
      </c>
      <c r="B7408">
        <v>-0.82110416484155735</v>
      </c>
    </row>
    <row r="7409" spans="1:2" x14ac:dyDescent="0.3">
      <c r="A7409">
        <v>-1.0060346815505383</v>
      </c>
      <c r="B7409">
        <v>-0.94033308455525599</v>
      </c>
    </row>
    <row r="7410" spans="1:2" x14ac:dyDescent="0.3">
      <c r="A7410">
        <v>-1.9102101873485822</v>
      </c>
      <c r="B7410">
        <v>4.9375492472147897E-2</v>
      </c>
    </row>
    <row r="7411" spans="1:2" x14ac:dyDescent="0.3">
      <c r="A7411">
        <v>-0.46024116014518057</v>
      </c>
      <c r="B7411">
        <v>-1.4446634362096589</v>
      </c>
    </row>
    <row r="7412" spans="1:2" x14ac:dyDescent="0.3">
      <c r="A7412">
        <v>1.0503334208110893</v>
      </c>
      <c r="B7412">
        <v>1.6829685702830055</v>
      </c>
    </row>
    <row r="7413" spans="1:2" x14ac:dyDescent="0.3">
      <c r="A7413">
        <v>-1.2350246286566779</v>
      </c>
      <c r="B7413">
        <v>-1.0801003550779953</v>
      </c>
    </row>
    <row r="7414" spans="1:2" x14ac:dyDescent="0.3">
      <c r="A7414">
        <v>-0.38071764872817937</v>
      </c>
      <c r="B7414">
        <v>1.1402715713490608</v>
      </c>
    </row>
    <row r="7415" spans="1:2" x14ac:dyDescent="0.3">
      <c r="A7415">
        <v>0.54490444805406213</v>
      </c>
      <c r="B7415">
        <v>-6.6555136091217548E-2</v>
      </c>
    </row>
    <row r="7416" spans="1:2" x14ac:dyDescent="0.3">
      <c r="A7416">
        <v>2.0504408519705919E-2</v>
      </c>
      <c r="B7416">
        <v>0.48855809065404543</v>
      </c>
    </row>
    <row r="7417" spans="1:2" x14ac:dyDescent="0.3">
      <c r="A7417">
        <v>0.51124855732345154</v>
      </c>
      <c r="B7417">
        <v>-0.7515647352336785</v>
      </c>
    </row>
    <row r="7418" spans="1:2" x14ac:dyDescent="0.3">
      <c r="A7418">
        <v>-0.69593976516904021</v>
      </c>
      <c r="B7418">
        <v>-1.1301841305248139</v>
      </c>
    </row>
    <row r="7419" spans="1:2" x14ac:dyDescent="0.3">
      <c r="A7419">
        <v>5.1337338773205232E-2</v>
      </c>
      <c r="B7419">
        <v>-1.1328140783099627</v>
      </c>
    </row>
    <row r="7420" spans="1:2" x14ac:dyDescent="0.3">
      <c r="A7420">
        <v>-1.9486520416580611</v>
      </c>
      <c r="B7420">
        <v>0.53359331067124316</v>
      </c>
    </row>
    <row r="7421" spans="1:2" x14ac:dyDescent="0.3">
      <c r="A7421">
        <v>1.5990372896584226</v>
      </c>
      <c r="B7421">
        <v>-0.8952912471413832</v>
      </c>
    </row>
    <row r="7422" spans="1:2" x14ac:dyDescent="0.3">
      <c r="A7422">
        <v>-0.67180243361075753</v>
      </c>
      <c r="B7422">
        <v>0.43369386292777534</v>
      </c>
    </row>
    <row r="7423" spans="1:2" x14ac:dyDescent="0.3">
      <c r="A7423">
        <v>-1.7892185386597426</v>
      </c>
      <c r="B7423">
        <v>-0.44777592381368692</v>
      </c>
    </row>
    <row r="7424" spans="1:2" x14ac:dyDescent="0.3">
      <c r="A7424">
        <v>1.4880291330118922</v>
      </c>
      <c r="B7424">
        <v>-1.1634297149132777</v>
      </c>
    </row>
    <row r="7425" spans="1:2" x14ac:dyDescent="0.3">
      <c r="A7425">
        <v>0.27007391506854717</v>
      </c>
      <c r="B7425">
        <v>-9.4990216078727485E-3</v>
      </c>
    </row>
    <row r="7426" spans="1:2" x14ac:dyDescent="0.3">
      <c r="A7426">
        <v>-0.73924018253279655</v>
      </c>
      <c r="B7426">
        <v>0.28268435982869988</v>
      </c>
    </row>
    <row r="7427" spans="1:2" x14ac:dyDescent="0.3">
      <c r="A7427">
        <v>-2.4543705295337226</v>
      </c>
      <c r="B7427">
        <v>-1.0292731295816537</v>
      </c>
    </row>
    <row r="7428" spans="1:2" x14ac:dyDescent="0.3">
      <c r="A7428">
        <v>0.56602917183825596</v>
      </c>
      <c r="B7428">
        <v>-0.15133087834433567</v>
      </c>
    </row>
    <row r="7429" spans="1:2" x14ac:dyDescent="0.3">
      <c r="A7429">
        <v>-2.1301523139438672E-2</v>
      </c>
      <c r="B7429">
        <v>-0.33796790753140016</v>
      </c>
    </row>
    <row r="7430" spans="1:2" x14ac:dyDescent="0.3">
      <c r="A7430">
        <v>0.75343912422560777</v>
      </c>
      <c r="B7430">
        <v>0.24686745579751701</v>
      </c>
    </row>
    <row r="7431" spans="1:2" x14ac:dyDescent="0.3">
      <c r="A7431">
        <v>1.3024026130592503</v>
      </c>
      <c r="B7431">
        <v>-0.20936583269159925</v>
      </c>
    </row>
    <row r="7432" spans="1:2" x14ac:dyDescent="0.3">
      <c r="A7432">
        <v>3.1300537581380183E-2</v>
      </c>
      <c r="B7432">
        <v>0</v>
      </c>
    </row>
    <row r="7433" spans="1:2" x14ac:dyDescent="0.3">
      <c r="A7433">
        <v>-3.0827079564032189</v>
      </c>
      <c r="B7433">
        <v>0.48241858652255942</v>
      </c>
    </row>
    <row r="7434" spans="1:2" x14ac:dyDescent="0.3">
      <c r="A7434">
        <v>2.5702349423368354</v>
      </c>
      <c r="B7434">
        <v>-1.0435245282261363</v>
      </c>
    </row>
    <row r="7435" spans="1:2" x14ac:dyDescent="0.3">
      <c r="A7435">
        <v>-0.90584145838565888</v>
      </c>
      <c r="B7435">
        <v>-1.0906866034609664</v>
      </c>
    </row>
    <row r="7436" spans="1:2" x14ac:dyDescent="0.3">
      <c r="A7436">
        <v>-1.1814303772167634</v>
      </c>
      <c r="B7436">
        <v>1.5353954544554682</v>
      </c>
    </row>
    <row r="7437" spans="1:2" x14ac:dyDescent="0.3">
      <c r="A7437">
        <v>-0.55830078451606369</v>
      </c>
      <c r="B7437">
        <v>-1.2718418200664772</v>
      </c>
    </row>
    <row r="7438" spans="1:2" x14ac:dyDescent="0.3">
      <c r="A7438">
        <v>-0.16162925775020653</v>
      </c>
      <c r="B7438">
        <v>-1.1747306160780013</v>
      </c>
    </row>
    <row r="7439" spans="1:2" x14ac:dyDescent="0.3">
      <c r="A7439">
        <v>-1.1169665549714658</v>
      </c>
      <c r="B7439">
        <v>-8.2888470420972027E-2</v>
      </c>
    </row>
    <row r="7440" spans="1:2" x14ac:dyDescent="0.3">
      <c r="A7440">
        <v>1.4936959171671482</v>
      </c>
      <c r="B7440">
        <v>-1.1337584711061943</v>
      </c>
    </row>
    <row r="7441" spans="1:2" x14ac:dyDescent="0.3">
      <c r="A7441">
        <v>-1.0041654318258431</v>
      </c>
      <c r="B7441">
        <v>0.43138943197078561</v>
      </c>
    </row>
    <row r="7442" spans="1:2" x14ac:dyDescent="0.3">
      <c r="A7442">
        <v>0.8966732146606482</v>
      </c>
      <c r="B7442">
        <v>-0.11339561359520189</v>
      </c>
    </row>
    <row r="7443" spans="1:2" x14ac:dyDescent="0.3">
      <c r="A7443">
        <v>1.9595941211533408</v>
      </c>
      <c r="B7443">
        <v>-0.56591213235650528</v>
      </c>
    </row>
    <row r="7444" spans="1:2" x14ac:dyDescent="0.3">
      <c r="A7444">
        <v>-0.68786979520005787</v>
      </c>
      <c r="B7444">
        <v>0.23094352150687669</v>
      </c>
    </row>
    <row r="7445" spans="1:2" x14ac:dyDescent="0.3">
      <c r="A7445">
        <v>-1.1534892393573415</v>
      </c>
      <c r="B7445">
        <v>-0.99756956645666861</v>
      </c>
    </row>
    <row r="7446" spans="1:2" x14ac:dyDescent="0.3">
      <c r="A7446">
        <v>-0.67906485683186801</v>
      </c>
      <c r="B7446">
        <v>-1.189137388900452</v>
      </c>
    </row>
    <row r="7447" spans="1:2" x14ac:dyDescent="0.3">
      <c r="A7447">
        <v>-1.0218590928592342</v>
      </c>
      <c r="B7447">
        <v>-1.7628496626980628</v>
      </c>
    </row>
    <row r="7448" spans="1:2" x14ac:dyDescent="0.3">
      <c r="A7448">
        <v>1.0002257774692325</v>
      </c>
      <c r="B7448">
        <v>-4.5719036540337044E-2</v>
      </c>
    </row>
    <row r="7449" spans="1:2" x14ac:dyDescent="0.3">
      <c r="A7449">
        <v>2.0663440627061824</v>
      </c>
      <c r="B7449">
        <v>0.14332155288068193</v>
      </c>
    </row>
    <row r="7450" spans="1:2" x14ac:dyDescent="0.3">
      <c r="A7450">
        <v>-2.0447107473161807</v>
      </c>
      <c r="B7450">
        <v>-1.1544651877839485</v>
      </c>
    </row>
    <row r="7451" spans="1:2" x14ac:dyDescent="0.3">
      <c r="A7451">
        <v>1.0757418712199929</v>
      </c>
      <c r="B7451">
        <v>-1.0692128226533093</v>
      </c>
    </row>
    <row r="7452" spans="1:2" x14ac:dyDescent="0.3">
      <c r="A7452">
        <v>1.1172111734684798</v>
      </c>
      <c r="B7452">
        <v>1.3355245646016201</v>
      </c>
    </row>
    <row r="7453" spans="1:2" x14ac:dyDescent="0.3">
      <c r="A7453">
        <v>-3.4445338378715995</v>
      </c>
      <c r="B7453">
        <v>-0.79157334297423887</v>
      </c>
    </row>
    <row r="7454" spans="1:2" x14ac:dyDescent="0.3">
      <c r="A7454">
        <v>-0.52706831141264843</v>
      </c>
      <c r="B7454">
        <v>0.36450253158912815</v>
      </c>
    </row>
    <row r="7455" spans="1:2" x14ac:dyDescent="0.3">
      <c r="A7455">
        <v>0.55991802427310944</v>
      </c>
      <c r="B7455">
        <v>0.69476379372748198</v>
      </c>
    </row>
    <row r="7456" spans="1:2" x14ac:dyDescent="0.3">
      <c r="A7456">
        <v>-1.8675607705711528</v>
      </c>
      <c r="B7456">
        <v>-1.4727806710243208</v>
      </c>
    </row>
    <row r="7457" spans="1:2" x14ac:dyDescent="0.3">
      <c r="A7457">
        <v>0.8220441759178243</v>
      </c>
      <c r="B7457">
        <v>2.7181267781529961</v>
      </c>
    </row>
    <row r="7458" spans="1:2" x14ac:dyDescent="0.3">
      <c r="A7458">
        <v>-1.7972242404431071</v>
      </c>
      <c r="B7458">
        <v>2.8873718929300907E-2</v>
      </c>
    </row>
    <row r="7459" spans="1:2" x14ac:dyDescent="0.3">
      <c r="A7459">
        <v>-1.429406073221795</v>
      </c>
      <c r="B7459">
        <v>-0.40809846855660581</v>
      </c>
    </row>
    <row r="7460" spans="1:2" x14ac:dyDescent="0.3">
      <c r="A7460">
        <v>-2.7335498648391798</v>
      </c>
      <c r="B7460">
        <v>0.4658209076954023</v>
      </c>
    </row>
    <row r="7461" spans="1:2" x14ac:dyDescent="0.3">
      <c r="A7461">
        <v>0.78367557048490966</v>
      </c>
      <c r="B7461">
        <v>-1.8659469894874547</v>
      </c>
    </row>
    <row r="7462" spans="1:2" x14ac:dyDescent="0.3">
      <c r="A7462">
        <v>-0.36183290133386947</v>
      </c>
      <c r="B7462">
        <v>1.9308449320282861</v>
      </c>
    </row>
    <row r="7463" spans="1:2" x14ac:dyDescent="0.3">
      <c r="A7463">
        <v>-4.1909075668469242</v>
      </c>
      <c r="B7463">
        <v>1.8710249557029712</v>
      </c>
    </row>
    <row r="7464" spans="1:2" x14ac:dyDescent="0.3">
      <c r="A7464">
        <v>-0.64835996897150139</v>
      </c>
      <c r="B7464">
        <v>-1.2335603287955799</v>
      </c>
    </row>
    <row r="7465" spans="1:2" x14ac:dyDescent="0.3">
      <c r="A7465">
        <v>1.6311986758815955</v>
      </c>
      <c r="B7465">
        <v>0.95827044288068208</v>
      </c>
    </row>
    <row r="7466" spans="1:2" x14ac:dyDescent="0.3">
      <c r="A7466">
        <v>0.31344208904906523</v>
      </c>
      <c r="B7466">
        <v>-1.2841939242109746</v>
      </c>
    </row>
    <row r="7467" spans="1:2" x14ac:dyDescent="0.3">
      <c r="A7467">
        <v>-0.27722551353397407</v>
      </c>
      <c r="B7467">
        <v>-0.58584164548811657</v>
      </c>
    </row>
    <row r="7468" spans="1:2" x14ac:dyDescent="0.3">
      <c r="A7468">
        <v>0.66165654921288564</v>
      </c>
      <c r="B7468">
        <v>1.3161526639857257</v>
      </c>
    </row>
    <row r="7469" spans="1:2" x14ac:dyDescent="0.3">
      <c r="A7469">
        <v>-2.6609917070381073</v>
      </c>
      <c r="B7469">
        <v>3.0568887224902141E-2</v>
      </c>
    </row>
    <row r="7470" spans="1:2" x14ac:dyDescent="0.3">
      <c r="A7470">
        <v>1.3575699231473948</v>
      </c>
      <c r="B7470">
        <v>1.8722508098244717</v>
      </c>
    </row>
    <row r="7471" spans="1:2" x14ac:dyDescent="0.3">
      <c r="A7471">
        <v>-1.3575699231473948</v>
      </c>
      <c r="B7471">
        <v>-1.3205631097617854</v>
      </c>
    </row>
    <row r="7472" spans="1:2" x14ac:dyDescent="0.3">
      <c r="A7472">
        <v>-0.60520162489661189</v>
      </c>
      <c r="B7472">
        <v>2.3550996868903162</v>
      </c>
    </row>
    <row r="7473" spans="1:2" x14ac:dyDescent="0.3">
      <c r="A7473">
        <v>0.82660392935967053</v>
      </c>
      <c r="B7473">
        <v>-0.41352491730481944</v>
      </c>
    </row>
    <row r="7474" spans="1:2" x14ac:dyDescent="0.3">
      <c r="A7474">
        <v>0.96595481163133101</v>
      </c>
      <c r="B7474">
        <v>2.7743762332106847</v>
      </c>
    </row>
    <row r="7475" spans="1:2" x14ac:dyDescent="0.3">
      <c r="A7475">
        <v>-1.3598984455647667</v>
      </c>
      <c r="B7475">
        <v>-1.2536818596156074</v>
      </c>
    </row>
    <row r="7476" spans="1:2" x14ac:dyDescent="0.3">
      <c r="A7476">
        <v>-0.56902677041064109</v>
      </c>
      <c r="B7476">
        <v>1.5422572800479095</v>
      </c>
    </row>
    <row r="7477" spans="1:2" x14ac:dyDescent="0.3">
      <c r="A7477">
        <v>-2.9075108298751928</v>
      </c>
      <c r="B7477">
        <v>-1.3760127058267457</v>
      </c>
    </row>
    <row r="7478" spans="1:2" x14ac:dyDescent="0.3">
      <c r="A7478">
        <v>-1.350068721890274</v>
      </c>
      <c r="B7478">
        <v>-1.2981575639152254</v>
      </c>
    </row>
    <row r="7479" spans="1:2" x14ac:dyDescent="0.3">
      <c r="A7479">
        <v>2.151446794245615</v>
      </c>
      <c r="B7479">
        <v>0.57247920725593815</v>
      </c>
    </row>
    <row r="7480" spans="1:2" x14ac:dyDescent="0.3">
      <c r="A7480">
        <v>-1.2622083809747942</v>
      </c>
      <c r="B7480">
        <v>0.46151359914112788</v>
      </c>
    </row>
    <row r="7481" spans="1:2" x14ac:dyDescent="0.3">
      <c r="A7481">
        <v>0.85596178951021784</v>
      </c>
      <c r="B7481">
        <v>1.0786687130722505</v>
      </c>
    </row>
    <row r="7482" spans="1:2" x14ac:dyDescent="0.3">
      <c r="A7482">
        <v>-1.5899809244301899</v>
      </c>
      <c r="B7482">
        <v>-0.79301013494470496</v>
      </c>
    </row>
    <row r="7483" spans="1:2" x14ac:dyDescent="0.3">
      <c r="A7483">
        <v>0.59278524099335428</v>
      </c>
      <c r="B7483">
        <v>2.8942319945031159</v>
      </c>
    </row>
    <row r="7484" spans="1:2" x14ac:dyDescent="0.3">
      <c r="A7484">
        <v>-1.2801623070941126</v>
      </c>
      <c r="B7484">
        <v>-1.1962470388342972</v>
      </c>
    </row>
    <row r="7485" spans="1:2" x14ac:dyDescent="0.3">
      <c r="A7485">
        <v>-3.3479805730977752</v>
      </c>
      <c r="B7485">
        <v>0.74063071789192136</v>
      </c>
    </row>
    <row r="7486" spans="1:2" x14ac:dyDescent="0.3">
      <c r="A7486">
        <v>2.1698022634278225</v>
      </c>
      <c r="B7486">
        <v>-2.2375791948401336</v>
      </c>
    </row>
    <row r="7487" spans="1:2" x14ac:dyDescent="0.3">
      <c r="A7487">
        <v>-0.6208328506879468</v>
      </c>
      <c r="B7487">
        <v>0.71885448760777848</v>
      </c>
    </row>
    <row r="7488" spans="1:2" x14ac:dyDescent="0.3">
      <c r="A7488">
        <v>-1.3741794522727169</v>
      </c>
      <c r="B7488">
        <v>-1.2496449283838196</v>
      </c>
    </row>
    <row r="7489" spans="1:2" x14ac:dyDescent="0.3">
      <c r="A7489">
        <v>1.3432735596818901E-2</v>
      </c>
      <c r="B7489">
        <v>-1.5218769215321615</v>
      </c>
    </row>
    <row r="7490" spans="1:2" x14ac:dyDescent="0.3">
      <c r="A7490">
        <v>1.2812133084537436</v>
      </c>
      <c r="B7490">
        <v>1.1880818561108342</v>
      </c>
    </row>
    <row r="7491" spans="1:2" x14ac:dyDescent="0.3">
      <c r="A7491">
        <v>1.2650056685737709</v>
      </c>
      <c r="B7491">
        <v>1.2838978073007823</v>
      </c>
    </row>
    <row r="7492" spans="1:2" x14ac:dyDescent="0.3">
      <c r="A7492">
        <v>-0.74916562519673491</v>
      </c>
      <c r="B7492">
        <v>-0.74057810973275906</v>
      </c>
    </row>
    <row r="7493" spans="1:2" x14ac:dyDescent="0.3">
      <c r="A7493">
        <v>-2.5520791847769786</v>
      </c>
      <c r="B7493">
        <v>1.3262213999545303</v>
      </c>
    </row>
    <row r="7494" spans="1:2" x14ac:dyDescent="0.3">
      <c r="A7494">
        <v>-0.23033679989339362</v>
      </c>
      <c r="B7494">
        <v>-0.25900240622469539</v>
      </c>
    </row>
    <row r="7495" spans="1:2" x14ac:dyDescent="0.3">
      <c r="A7495">
        <v>-6.5443252946320918</v>
      </c>
      <c r="B7495">
        <v>0</v>
      </c>
    </row>
    <row r="7496" spans="1:2" x14ac:dyDescent="0.3">
      <c r="A7496">
        <v>-4.2905989294336422</v>
      </c>
      <c r="B7496">
        <v>-2.4499337288212963</v>
      </c>
    </row>
    <row r="7497" spans="1:2" x14ac:dyDescent="0.3">
      <c r="A7497">
        <v>4.6375705078324891</v>
      </c>
      <c r="B7497">
        <v>0.14567078012586165</v>
      </c>
    </row>
    <row r="7498" spans="1:2" x14ac:dyDescent="0.3">
      <c r="A7498">
        <v>-3.2414658684281505</v>
      </c>
      <c r="B7498">
        <v>-1.5055431707046374</v>
      </c>
    </row>
    <row r="7499" spans="1:2" x14ac:dyDescent="0.3">
      <c r="A7499">
        <v>0.44623010233983962</v>
      </c>
      <c r="B7499">
        <v>0.22893644966170967</v>
      </c>
    </row>
    <row r="7500" spans="1:2" x14ac:dyDescent="0.3">
      <c r="A7500">
        <v>-0.9843479927915233</v>
      </c>
      <c r="B7500">
        <v>0.99399040001486583</v>
      </c>
    </row>
    <row r="7501" spans="1:2" x14ac:dyDescent="0.3">
      <c r="A7501">
        <v>-1.5862557847610148</v>
      </c>
      <c r="B7501">
        <v>2.1757391358499412</v>
      </c>
    </row>
    <row r="7502" spans="1:2" x14ac:dyDescent="0.3">
      <c r="A7502">
        <v>-4.0396979527320909</v>
      </c>
      <c r="B7502">
        <v>0.42758933249595898</v>
      </c>
    </row>
    <row r="7503" spans="1:2" x14ac:dyDescent="0.3">
      <c r="A7503">
        <v>1.0723963362975653</v>
      </c>
      <c r="B7503">
        <v>0.36987540779911399</v>
      </c>
    </row>
    <row r="7504" spans="1:2" x14ac:dyDescent="0.3">
      <c r="A7504">
        <v>-4.22936651317114</v>
      </c>
      <c r="B7504">
        <v>-1.1605546120307508</v>
      </c>
    </row>
    <row r="7505" spans="1:2" x14ac:dyDescent="0.3">
      <c r="A7505">
        <v>-2.1335465705022649</v>
      </c>
      <c r="B7505">
        <v>0.84677964483406143</v>
      </c>
    </row>
    <row r="7506" spans="1:2" x14ac:dyDescent="0.3">
      <c r="A7506">
        <v>-3.4870443408627771</v>
      </c>
      <c r="B7506">
        <v>0.17004342135811257</v>
      </c>
    </row>
    <row r="7507" spans="1:2" x14ac:dyDescent="0.3">
      <c r="A7507">
        <v>-4.0807569605542326</v>
      </c>
      <c r="B7507">
        <v>-0.84436135232168752</v>
      </c>
    </row>
    <row r="7508" spans="1:2" x14ac:dyDescent="0.3">
      <c r="A7508">
        <v>0.95110631731705197</v>
      </c>
      <c r="B7508">
        <v>-1.1475246840860542</v>
      </c>
    </row>
    <row r="7509" spans="1:2" x14ac:dyDescent="0.3">
      <c r="A7509">
        <v>3.5714286093835312E-2</v>
      </c>
      <c r="B7509">
        <v>0.51958373490990084</v>
      </c>
    </row>
    <row r="7510" spans="1:2" x14ac:dyDescent="0.3">
      <c r="A7510">
        <v>-2.2570245801492916</v>
      </c>
      <c r="B7510">
        <v>0.83217150885781521</v>
      </c>
    </row>
    <row r="7511" spans="1:2" x14ac:dyDescent="0.3">
      <c r="A7511">
        <v>5.2643733485422395</v>
      </c>
      <c r="B7511">
        <v>-0.28019398402578943</v>
      </c>
    </row>
    <row r="7512" spans="1:2" x14ac:dyDescent="0.3">
      <c r="A7512">
        <v>-4.8088747018303124</v>
      </c>
      <c r="B7512">
        <v>0.34041096120498437</v>
      </c>
    </row>
    <row r="7513" spans="1:2" x14ac:dyDescent="0.3">
      <c r="A7513">
        <v>3.6237789218673377</v>
      </c>
      <c r="B7513">
        <v>-8.1593010840386171E-2</v>
      </c>
    </row>
    <row r="7514" spans="1:2" x14ac:dyDescent="0.3">
      <c r="A7514">
        <v>-2.4670698384486656</v>
      </c>
      <c r="B7514">
        <v>-0.86273054772574298</v>
      </c>
    </row>
    <row r="7515" spans="1:2" x14ac:dyDescent="0.3">
      <c r="A7515">
        <v>0</v>
      </c>
      <c r="B7515">
        <v>0</v>
      </c>
    </row>
    <row r="7516" spans="1:2" x14ac:dyDescent="0.3">
      <c r="A7516">
        <v>-1.4844588305596318</v>
      </c>
      <c r="B7516">
        <v>1.422825813111217</v>
      </c>
    </row>
    <row r="7517" spans="1:2" x14ac:dyDescent="0.3">
      <c r="A7517">
        <v>-2.3248279523088389</v>
      </c>
      <c r="B7517">
        <v>-0.56009526538547405</v>
      </c>
    </row>
    <row r="7518" spans="1:2" x14ac:dyDescent="0.3">
      <c r="A7518">
        <v>0.42842572748700292</v>
      </c>
      <c r="B7518">
        <v>-0.41286963688609291</v>
      </c>
    </row>
    <row r="7519" spans="1:2" x14ac:dyDescent="0.3">
      <c r="A7519">
        <v>3.7167813102056968E-2</v>
      </c>
      <c r="B7519">
        <v>-1.5834475551002924</v>
      </c>
    </row>
    <row r="7520" spans="1:2" x14ac:dyDescent="0.3">
      <c r="A7520">
        <v>0</v>
      </c>
      <c r="B7520">
        <v>0</v>
      </c>
    </row>
    <row r="7521" spans="1:2" x14ac:dyDescent="0.3">
      <c r="A7521">
        <v>-2.3499530467403051</v>
      </c>
      <c r="B7521">
        <v>-1.062387285659927</v>
      </c>
    </row>
    <row r="7522" spans="1:2" x14ac:dyDescent="0.3">
      <c r="A7522">
        <v>-5.2525494019520558</v>
      </c>
      <c r="B7522">
        <v>2.8631933874766702</v>
      </c>
    </row>
    <row r="7523" spans="1:2" x14ac:dyDescent="0.3">
      <c r="A7523">
        <v>-3.5298982567701476</v>
      </c>
      <c r="B7523">
        <v>0.50017343226125277</v>
      </c>
    </row>
    <row r="7524" spans="1:2" x14ac:dyDescent="0.3">
      <c r="A7524">
        <v>0.84790085071082544</v>
      </c>
      <c r="B7524">
        <v>-0.60830630008661402</v>
      </c>
    </row>
    <row r="7525" spans="1:2" x14ac:dyDescent="0.3">
      <c r="A7525">
        <v>0.411015786182789</v>
      </c>
      <c r="B7525">
        <v>-0.74549090549504982</v>
      </c>
    </row>
    <row r="7526" spans="1:2" x14ac:dyDescent="0.3">
      <c r="A7526">
        <v>-0.96858047276202619</v>
      </c>
      <c r="B7526">
        <v>0.30003846525428202</v>
      </c>
    </row>
    <row r="7527" spans="1:2" x14ac:dyDescent="0.3">
      <c r="A7527">
        <v>-5.032374787413918</v>
      </c>
      <c r="B7527">
        <v>-2.2885698950283917</v>
      </c>
    </row>
    <row r="7528" spans="1:2" x14ac:dyDescent="0.3">
      <c r="A7528">
        <v>0.84571684813492531</v>
      </c>
      <c r="B7528">
        <v>-0.65626727333683021</v>
      </c>
    </row>
    <row r="7529" spans="1:2" x14ac:dyDescent="0.3">
      <c r="A7529">
        <v>3.7716334796910722</v>
      </c>
      <c r="B7529">
        <v>0.37840711793801773</v>
      </c>
    </row>
    <row r="7530" spans="1:2" x14ac:dyDescent="0.3">
      <c r="A7530">
        <v>-3.3621942696260732</v>
      </c>
      <c r="B7530">
        <v>-1.3266656316393899</v>
      </c>
    </row>
    <row r="7531" spans="1:2" x14ac:dyDescent="0.3">
      <c r="A7531">
        <v>4.0460638916602232</v>
      </c>
      <c r="B7531">
        <v>-3.0542122914933856E-2</v>
      </c>
    </row>
    <row r="7532" spans="1:2" x14ac:dyDescent="0.3">
      <c r="A7532">
        <v>-1.8762276455523086</v>
      </c>
      <c r="B7532">
        <v>0</v>
      </c>
    </row>
    <row r="7533" spans="1:2" x14ac:dyDescent="0.3">
      <c r="A7533">
        <v>-2.6008713962200947</v>
      </c>
      <c r="B7533">
        <v>-0.62920270501622966</v>
      </c>
    </row>
    <row r="7534" spans="1:2" x14ac:dyDescent="0.3">
      <c r="A7534">
        <v>1.7767779843450793</v>
      </c>
      <c r="B7534">
        <v>-6.047281726244691E-2</v>
      </c>
    </row>
    <row r="7535" spans="1:2" x14ac:dyDescent="0.3">
      <c r="A7535">
        <v>-1.7551820442978983</v>
      </c>
      <c r="B7535">
        <v>-0.43051476453310755</v>
      </c>
    </row>
    <row r="7536" spans="1:2" x14ac:dyDescent="0.3">
      <c r="A7536">
        <v>-2.6697428059667683</v>
      </c>
      <c r="B7536">
        <v>-0.1782963385671188</v>
      </c>
    </row>
    <row r="7537" spans="1:2" x14ac:dyDescent="0.3">
      <c r="A7537">
        <v>8.8672140591716797E-2</v>
      </c>
      <c r="B7537">
        <v>1.1486952353396696</v>
      </c>
    </row>
    <row r="7538" spans="1:2" x14ac:dyDescent="0.3">
      <c r="A7538">
        <v>1.7135744422220878</v>
      </c>
      <c r="B7538">
        <v>-0.99408471988837732</v>
      </c>
    </row>
    <row r="7539" spans="1:2" x14ac:dyDescent="0.3">
      <c r="A7539">
        <v>-3.5472573049732503</v>
      </c>
      <c r="B7539">
        <v>-0.41799824512036565</v>
      </c>
    </row>
    <row r="7540" spans="1:2" x14ac:dyDescent="0.3">
      <c r="A7540">
        <v>0.56262104076303388</v>
      </c>
      <c r="B7540">
        <v>-0.65475343511556261</v>
      </c>
    </row>
    <row r="7541" spans="1:2" x14ac:dyDescent="0.3">
      <c r="A7541">
        <v>6.6836148868070655</v>
      </c>
      <c r="B7541">
        <v>-0.33473619968322765</v>
      </c>
    </row>
    <row r="7542" spans="1:2" x14ac:dyDescent="0.3">
      <c r="A7542">
        <v>4.0116456013943314</v>
      </c>
      <c r="B7542">
        <v>-9.9280485955155484E-2</v>
      </c>
    </row>
    <row r="7543" spans="1:2" x14ac:dyDescent="0.3">
      <c r="A7543">
        <v>6.1205689693208942</v>
      </c>
      <c r="B7543">
        <v>2.064467945705406</v>
      </c>
    </row>
    <row r="7544" spans="1:2" x14ac:dyDescent="0.3">
      <c r="A7544">
        <v>-7.7469516366505786</v>
      </c>
      <c r="B7544">
        <v>-1.1330282097418376</v>
      </c>
    </row>
    <row r="7545" spans="1:2" x14ac:dyDescent="0.3">
      <c r="A7545">
        <v>3.7018912154072048</v>
      </c>
      <c r="B7545">
        <v>0.96081232332068112</v>
      </c>
    </row>
    <row r="7546" spans="1:2" x14ac:dyDescent="0.3">
      <c r="A7546">
        <v>2.689172180316346</v>
      </c>
      <c r="B7546">
        <v>-0.51224666880509417</v>
      </c>
    </row>
    <row r="7547" spans="1:2" x14ac:dyDescent="0.3">
      <c r="A7547">
        <v>1.3748545757397146</v>
      </c>
      <c r="B7547">
        <v>0.51942825522059977</v>
      </c>
    </row>
    <row r="7548" spans="1:2" x14ac:dyDescent="0.3">
      <c r="A7548">
        <v>-4.6583232754109805</v>
      </c>
      <c r="B7548">
        <v>-1.0861543521783368</v>
      </c>
    </row>
    <row r="7549" spans="1:2" x14ac:dyDescent="0.3">
      <c r="A7549">
        <v>-2.4945972718307452</v>
      </c>
      <c r="B7549">
        <v>0.4274107832817009</v>
      </c>
    </row>
    <row r="7550" spans="1:2" x14ac:dyDescent="0.3">
      <c r="A7550">
        <v>4.5398996409215631</v>
      </c>
      <c r="B7550">
        <v>0.46877098076416601</v>
      </c>
    </row>
    <row r="7551" spans="1:2" x14ac:dyDescent="0.3">
      <c r="A7551">
        <v>2.7456846233039123</v>
      </c>
      <c r="B7551">
        <v>0.60868951191075382</v>
      </c>
    </row>
    <row r="7552" spans="1:2" x14ac:dyDescent="0.3">
      <c r="A7552">
        <v>-3.7885963703798708E-2</v>
      </c>
      <c r="B7552">
        <v>0</v>
      </c>
    </row>
    <row r="7553" spans="1:2" x14ac:dyDescent="0.3">
      <c r="A7553">
        <v>1.2427198153212249</v>
      </c>
      <c r="B7553">
        <v>1.6565476602430351</v>
      </c>
    </row>
    <row r="7554" spans="1:2" x14ac:dyDescent="0.3">
      <c r="A7554">
        <v>-3.5813351157403694</v>
      </c>
      <c r="B7554">
        <v>-0.998751037449086</v>
      </c>
    </row>
    <row r="7555" spans="1:2" x14ac:dyDescent="0.3">
      <c r="A7555">
        <v>-0.48605131171131077</v>
      </c>
      <c r="B7555">
        <v>0.97463213112458646</v>
      </c>
    </row>
    <row r="7556" spans="1:2" x14ac:dyDescent="0.3">
      <c r="A7556">
        <v>-1.9880587848179587</v>
      </c>
      <c r="B7556">
        <v>-0.67264262325146262</v>
      </c>
    </row>
    <row r="7557" spans="1:2" x14ac:dyDescent="0.3">
      <c r="A7557">
        <v>-4.0780577220243419</v>
      </c>
      <c r="B7557">
        <v>-0.11541850609528836</v>
      </c>
    </row>
    <row r="7558" spans="1:2" x14ac:dyDescent="0.3">
      <c r="A7558">
        <v>0.39268418756086554</v>
      </c>
      <c r="B7558">
        <v>1.1712648565067596</v>
      </c>
    </row>
    <row r="7559" spans="1:2" x14ac:dyDescent="0.3">
      <c r="A7559">
        <v>3.3468289514352989</v>
      </c>
      <c r="B7559">
        <v>-0.51193623279397471</v>
      </c>
    </row>
    <row r="7560" spans="1:2" x14ac:dyDescent="0.3">
      <c r="A7560">
        <v>-2.5865252786620108</v>
      </c>
      <c r="B7560">
        <v>0.85477029422884598</v>
      </c>
    </row>
    <row r="7561" spans="1:2" x14ac:dyDescent="0.3">
      <c r="A7561">
        <v>0.85609980670797725</v>
      </c>
      <c r="B7561">
        <v>-0.10682215129280692</v>
      </c>
    </row>
    <row r="7562" spans="1:2" x14ac:dyDescent="0.3">
      <c r="A7562">
        <v>1.0498784098219804</v>
      </c>
      <c r="B7562">
        <v>-1.277693238017541</v>
      </c>
    </row>
    <row r="7563" spans="1:2" x14ac:dyDescent="0.3">
      <c r="A7563">
        <v>1.1581599103467788</v>
      </c>
      <c r="B7563">
        <v>0.35851562595716757</v>
      </c>
    </row>
    <row r="7564" spans="1:2" x14ac:dyDescent="0.3">
      <c r="A7564">
        <v>2.6642124257864719</v>
      </c>
      <c r="B7564">
        <v>-1.3324667791602351</v>
      </c>
    </row>
    <row r="7565" spans="1:2" x14ac:dyDescent="0.3">
      <c r="A7565">
        <v>-1.7747906123406043</v>
      </c>
      <c r="B7565">
        <v>-0.61896858885868156</v>
      </c>
    </row>
    <row r="7566" spans="1:2" x14ac:dyDescent="0.3">
      <c r="A7566">
        <v>-2.4097551579060461</v>
      </c>
      <c r="B7566">
        <v>4.0082426448329045E-2</v>
      </c>
    </row>
    <row r="7567" spans="1:2" x14ac:dyDescent="0.3">
      <c r="A7567">
        <v>0.86302592857530058</v>
      </c>
      <c r="B7567">
        <v>0.56356072675480817</v>
      </c>
    </row>
    <row r="7568" spans="1:2" x14ac:dyDescent="0.3">
      <c r="A7568">
        <v>-2.7759861753347437</v>
      </c>
      <c r="B7568">
        <v>-0.66019697080772488</v>
      </c>
    </row>
    <row r="7569" spans="1:2" x14ac:dyDescent="0.3">
      <c r="A7569">
        <v>-0.88742714264329337</v>
      </c>
      <c r="B7569">
        <v>0.70310227333534314</v>
      </c>
    </row>
    <row r="7570" spans="1:2" x14ac:dyDescent="0.3">
      <c r="A7570">
        <v>-2.4765169119713715</v>
      </c>
      <c r="B7570">
        <v>-0.42578081376145605</v>
      </c>
    </row>
    <row r="7571" spans="1:2" x14ac:dyDescent="0.3">
      <c r="A7571">
        <v>-4.1876169460306478</v>
      </c>
      <c r="B7571">
        <v>-1.3278186248339097</v>
      </c>
    </row>
    <row r="7572" spans="1:2" x14ac:dyDescent="0.3">
      <c r="A7572">
        <v>-2.5812228712294605</v>
      </c>
      <c r="B7572">
        <v>-0.13209148474544463</v>
      </c>
    </row>
    <row r="7573" spans="1:2" x14ac:dyDescent="0.3">
      <c r="A7573">
        <v>-1.8125998154005618</v>
      </c>
      <c r="B7573">
        <v>-1.0683202739438791</v>
      </c>
    </row>
    <row r="7574" spans="1:2" x14ac:dyDescent="0.3">
      <c r="A7574">
        <v>3.6375913246598834</v>
      </c>
      <c r="B7574">
        <v>0.77334557066555121</v>
      </c>
    </row>
    <row r="7575" spans="1:2" x14ac:dyDescent="0.3">
      <c r="A7575">
        <v>-2.5552549097410449</v>
      </c>
      <c r="B7575">
        <v>-0.38068590271178593</v>
      </c>
    </row>
    <row r="7576" spans="1:2" x14ac:dyDescent="0.3">
      <c r="A7576">
        <v>3.7757293957584981</v>
      </c>
      <c r="B7576">
        <v>0.99881973902284926</v>
      </c>
    </row>
    <row r="7577" spans="1:2" x14ac:dyDescent="0.3">
      <c r="A7577">
        <v>3.0196711632951789</v>
      </c>
      <c r="B7577">
        <v>0.8532580742931728</v>
      </c>
    </row>
    <row r="7578" spans="1:2" x14ac:dyDescent="0.3">
      <c r="A7578">
        <v>0.49098188075062943</v>
      </c>
      <c r="B7578">
        <v>-0.25129522889848488</v>
      </c>
    </row>
    <row r="7579" spans="1:2" x14ac:dyDescent="0.3">
      <c r="A7579">
        <v>3.0823280895296623</v>
      </c>
      <c r="B7579">
        <v>-0.47651377836377407</v>
      </c>
    </row>
    <row r="7580" spans="1:2" x14ac:dyDescent="0.3">
      <c r="A7580">
        <v>5.8545479959429603</v>
      </c>
      <c r="B7580">
        <v>-0.10574003452497038</v>
      </c>
    </row>
    <row r="7581" spans="1:2" x14ac:dyDescent="0.3">
      <c r="A7581">
        <v>-5.8132598037792249</v>
      </c>
      <c r="B7581">
        <v>-0.6347113611524513</v>
      </c>
    </row>
    <row r="7582" spans="1:2" x14ac:dyDescent="0.3">
      <c r="A7582">
        <v>0.16498250803498316</v>
      </c>
      <c r="B7582">
        <v>6.2627211543819783E-3</v>
      </c>
    </row>
    <row r="7583" spans="1:2" x14ac:dyDescent="0.3">
      <c r="A7583">
        <v>-1.955950828410602</v>
      </c>
      <c r="B7583">
        <v>0.640894448887952</v>
      </c>
    </row>
    <row r="7584" spans="1:2" x14ac:dyDescent="0.3">
      <c r="A7584">
        <v>4.5593111952173082</v>
      </c>
      <c r="B7584">
        <v>1.8607434052084315</v>
      </c>
    </row>
    <row r="7585" spans="1:2" x14ac:dyDescent="0.3">
      <c r="A7585">
        <v>-0.74559539357568205</v>
      </c>
      <c r="B7585">
        <v>4.885048794971425E-2</v>
      </c>
    </row>
    <row r="7586" spans="1:2" x14ac:dyDescent="0.3">
      <c r="A7586">
        <v>0</v>
      </c>
      <c r="B7586">
        <v>0</v>
      </c>
    </row>
    <row r="7587" spans="1:2" x14ac:dyDescent="0.3">
      <c r="A7587">
        <v>4.9521904395801286</v>
      </c>
      <c r="B7587">
        <v>-0.55811061158648201</v>
      </c>
    </row>
    <row r="7588" spans="1:2" x14ac:dyDescent="0.3">
      <c r="A7588">
        <v>3.4619933295481964</v>
      </c>
      <c r="B7588">
        <v>-0.51700907087592896</v>
      </c>
    </row>
    <row r="7589" spans="1:2" x14ac:dyDescent="0.3">
      <c r="A7589">
        <v>-5.8384199262119907</v>
      </c>
      <c r="B7589">
        <v>-0.2780726222024299</v>
      </c>
    </row>
    <row r="7590" spans="1:2" x14ac:dyDescent="0.3">
      <c r="A7590">
        <v>0.11820332345551243</v>
      </c>
      <c r="B7590">
        <v>-1.4481113181025407</v>
      </c>
    </row>
    <row r="7591" spans="1:2" x14ac:dyDescent="0.3">
      <c r="A7591">
        <v>1.9111346100656235</v>
      </c>
      <c r="B7591">
        <v>-0.27872391911376582</v>
      </c>
    </row>
    <row r="7592" spans="1:2" x14ac:dyDescent="0.3">
      <c r="A7592">
        <v>0.25079592580330434</v>
      </c>
      <c r="B7592">
        <v>-0.19956522425683687</v>
      </c>
    </row>
    <row r="7593" spans="1:2" x14ac:dyDescent="0.3">
      <c r="A7593">
        <v>2.5115475377700314</v>
      </c>
      <c r="B7593">
        <v>0.9303463524005906</v>
      </c>
    </row>
    <row r="7594" spans="1:2" x14ac:dyDescent="0.3">
      <c r="A7594">
        <v>4.8235259965666355</v>
      </c>
      <c r="B7594">
        <v>0.3099326453922302</v>
      </c>
    </row>
    <row r="7595" spans="1:2" x14ac:dyDescent="0.3">
      <c r="A7595">
        <v>1.2101945171989925</v>
      </c>
      <c r="B7595">
        <v>8.3071140094759244E-3</v>
      </c>
    </row>
    <row r="7596" spans="1:2" x14ac:dyDescent="0.3">
      <c r="A7596">
        <v>-1.0491782913385705</v>
      </c>
      <c r="B7596">
        <v>-2.7000644025498843E-2</v>
      </c>
    </row>
    <row r="7597" spans="1:2" x14ac:dyDescent="0.3">
      <c r="A7597">
        <v>0.60595444723743341</v>
      </c>
      <c r="B7597">
        <v>0.54792954979685504</v>
      </c>
    </row>
    <row r="7598" spans="1:2" x14ac:dyDescent="0.3">
      <c r="A7598">
        <v>-1.0000083334583465</v>
      </c>
      <c r="B7598">
        <v>-6.1996282208909292E-2</v>
      </c>
    </row>
    <row r="7599" spans="1:2" x14ac:dyDescent="0.3">
      <c r="A7599">
        <v>-0.91950526156514556</v>
      </c>
      <c r="B7599">
        <v>-0.35618915663606643</v>
      </c>
    </row>
    <row r="7600" spans="1:2" x14ac:dyDescent="0.3">
      <c r="A7600">
        <v>1.9195135950234921</v>
      </c>
      <c r="B7600">
        <v>0.75024378192862784</v>
      </c>
    </row>
    <row r="7601" spans="1:2" x14ac:dyDescent="0.3">
      <c r="A7601">
        <v>-0.58807974882535419</v>
      </c>
      <c r="B7601">
        <v>-0.89764610269558176</v>
      </c>
    </row>
    <row r="7602" spans="1:2" x14ac:dyDescent="0.3">
      <c r="A7602">
        <v>-0.53763570363809521</v>
      </c>
      <c r="B7602">
        <v>9.1373516346227035E-2</v>
      </c>
    </row>
    <row r="7603" spans="1:2" x14ac:dyDescent="0.3">
      <c r="A7603">
        <v>0.75188324140276208</v>
      </c>
      <c r="B7603">
        <v>-9.1373516346227035E-2</v>
      </c>
    </row>
    <row r="7604" spans="1:2" x14ac:dyDescent="0.3">
      <c r="A7604">
        <v>3.0733826452618906</v>
      </c>
      <c r="B7604">
        <v>0.89764610269558176</v>
      </c>
    </row>
    <row r="7605" spans="1:2" x14ac:dyDescent="0.3">
      <c r="A7605">
        <v>1.7657097118085829</v>
      </c>
      <c r="B7605">
        <v>-0.90803474168934528</v>
      </c>
    </row>
    <row r="7606" spans="1:2" x14ac:dyDescent="0.3">
      <c r="A7606">
        <v>0.7111442093460596</v>
      </c>
      <c r="B7606">
        <v>-1.1063111336283349</v>
      </c>
    </row>
    <row r="7607" spans="1:2" x14ac:dyDescent="0.3">
      <c r="A7607">
        <v>-0.60924202661505333</v>
      </c>
      <c r="B7607">
        <v>0.82436730437578376</v>
      </c>
    </row>
    <row r="7608" spans="1:2" x14ac:dyDescent="0.3">
      <c r="A7608">
        <v>2.5971133817716208</v>
      </c>
      <c r="B7608">
        <v>0.47292223616608453</v>
      </c>
    </row>
    <row r="7609" spans="1:2" x14ac:dyDescent="0.3">
      <c r="A7609">
        <v>0.72511853645389479</v>
      </c>
      <c r="B7609">
        <v>2.7993343987731123E-2</v>
      </c>
    </row>
    <row r="7610" spans="1:2" x14ac:dyDescent="0.3">
      <c r="A7610">
        <v>-3.3561877759371583</v>
      </c>
      <c r="B7610">
        <v>-0.28236583035470275</v>
      </c>
    </row>
    <row r="7611" spans="1:2" x14ac:dyDescent="0.3">
      <c r="A7611">
        <v>0.76123179061964308</v>
      </c>
      <c r="B7611">
        <v>2.1828727731776354E-2</v>
      </c>
    </row>
    <row r="7612" spans="1:2" x14ac:dyDescent="0.3">
      <c r="A7612">
        <v>-0.40526904506235084</v>
      </c>
      <c r="B7612">
        <v>-0.18413433481292429</v>
      </c>
    </row>
    <row r="7613" spans="1:2" x14ac:dyDescent="0.3">
      <c r="A7613">
        <v>2.4073379181520416</v>
      </c>
      <c r="B7613">
        <v>-1.6049046879348161</v>
      </c>
    </row>
    <row r="7614" spans="1:2" x14ac:dyDescent="0.3">
      <c r="A7614">
        <v>-0.48017312228090248</v>
      </c>
      <c r="B7614">
        <v>0.35067741959755594</v>
      </c>
    </row>
    <row r="7615" spans="1:2" x14ac:dyDescent="0.3">
      <c r="A7615">
        <v>-0.73297013142985534</v>
      </c>
      <c r="B7615">
        <v>0.16329974392981228</v>
      </c>
    </row>
    <row r="7616" spans="1:2" x14ac:dyDescent="0.3">
      <c r="A7616">
        <v>0.1002673880795335</v>
      </c>
      <c r="B7616">
        <v>-0.19915602390865317</v>
      </c>
    </row>
    <row r="7617" spans="1:2" x14ac:dyDescent="0.3">
      <c r="A7617">
        <v>-0.38490550407228596</v>
      </c>
      <c r="B7617">
        <v>0.14334804402524881</v>
      </c>
    </row>
    <row r="7618" spans="1:2" x14ac:dyDescent="0.3">
      <c r="A7618">
        <v>-3.6367644170875124</v>
      </c>
      <c r="B7618">
        <v>-1.1302068753370698</v>
      </c>
    </row>
    <row r="7619" spans="1:2" x14ac:dyDescent="0.3">
      <c r="A7619">
        <v>1.2956905805626029</v>
      </c>
      <c r="B7619">
        <v>-0.39064217375424093</v>
      </c>
    </row>
    <row r="7620" spans="1:2" x14ac:dyDescent="0.3">
      <c r="A7620">
        <v>2.8428310357228703</v>
      </c>
      <c r="B7620">
        <v>-0.19589483610840119</v>
      </c>
    </row>
    <row r="7621" spans="1:2" x14ac:dyDescent="0.3">
      <c r="A7621">
        <v>-1.3943947052239558</v>
      </c>
      <c r="B7621">
        <v>-1.185665351482168</v>
      </c>
    </row>
    <row r="7622" spans="1:2" x14ac:dyDescent="0.3">
      <c r="A7622">
        <v>0</v>
      </c>
      <c r="B7622">
        <v>0</v>
      </c>
    </row>
    <row r="7623" spans="1:2" x14ac:dyDescent="0.3">
      <c r="A7623">
        <v>-1.7062348749263379</v>
      </c>
      <c r="B7623">
        <v>-0.30406382699634804</v>
      </c>
    </row>
    <row r="7624" spans="1:2" x14ac:dyDescent="0.3">
      <c r="A7624">
        <v>-0.91624809029848819</v>
      </c>
      <c r="B7624">
        <v>0.10000870474389245</v>
      </c>
    </row>
    <row r="7625" spans="1:2" x14ac:dyDescent="0.3">
      <c r="A7625">
        <v>0.43323869860971698</v>
      </c>
      <c r="B7625">
        <v>-0.34392720013736167</v>
      </c>
    </row>
    <row r="7626" spans="1:2" x14ac:dyDescent="0.3">
      <c r="A7626">
        <v>3.8502169371034789</v>
      </c>
      <c r="B7626">
        <v>0.41343953051322657</v>
      </c>
    </row>
    <row r="7627" spans="1:2" x14ac:dyDescent="0.3">
      <c r="A7627">
        <v>0.23267419504762188</v>
      </c>
      <c r="B7627">
        <v>-0.39817718160808369</v>
      </c>
    </row>
    <row r="7628" spans="1:2" x14ac:dyDescent="0.3">
      <c r="A7628">
        <v>1.7769470511975527</v>
      </c>
      <c r="B7628">
        <v>1.5768455200806386</v>
      </c>
    </row>
    <row r="7629" spans="1:2" x14ac:dyDescent="0.3">
      <c r="A7629">
        <v>-2.7444274917010958</v>
      </c>
      <c r="B7629">
        <v>-0.14281498226162981</v>
      </c>
    </row>
    <row r="7630" spans="1:2" x14ac:dyDescent="0.3">
      <c r="A7630">
        <v>-2.6324012999587865</v>
      </c>
      <c r="B7630">
        <v>0.93372158891709134</v>
      </c>
    </row>
    <row r="7631" spans="1:2" x14ac:dyDescent="0.3">
      <c r="A7631">
        <v>1.4521481794066204</v>
      </c>
      <c r="B7631">
        <v>-1.0659803837812731</v>
      </c>
    </row>
    <row r="7632" spans="1:2" x14ac:dyDescent="0.3">
      <c r="A7632">
        <v>-1.2630309563603781</v>
      </c>
      <c r="B7632">
        <v>0.58790882977204362</v>
      </c>
    </row>
    <row r="7633" spans="1:2" x14ac:dyDescent="0.3">
      <c r="A7633">
        <v>2.9115123571040513</v>
      </c>
      <c r="B7633">
        <v>0.3406467032301741</v>
      </c>
    </row>
    <row r="7634" spans="1:2" x14ac:dyDescent="0.3">
      <c r="A7634">
        <v>2.1129871628748909</v>
      </c>
      <c r="B7634">
        <v>-0.30856148461495536</v>
      </c>
    </row>
    <row r="7635" spans="1:2" x14ac:dyDescent="0.3">
      <c r="A7635">
        <v>-0.93542981272074499</v>
      </c>
      <c r="B7635">
        <v>-1.3413483058959841</v>
      </c>
    </row>
    <row r="7636" spans="1:2" x14ac:dyDescent="0.3">
      <c r="A7636">
        <v>-1.127519820964018</v>
      </c>
      <c r="B7636">
        <v>-0.37569128958052644</v>
      </c>
    </row>
    <row r="7637" spans="1:2" x14ac:dyDescent="0.3">
      <c r="A7637">
        <v>-0.6692345539822675</v>
      </c>
      <c r="B7637">
        <v>-0.21235707914408763</v>
      </c>
    </row>
    <row r="7638" spans="1:2" x14ac:dyDescent="0.3">
      <c r="A7638">
        <v>0.80254568853961317</v>
      </c>
      <c r="B7638">
        <v>1.8395321073045423</v>
      </c>
    </row>
    <row r="7639" spans="1:2" x14ac:dyDescent="0.3">
      <c r="A7639">
        <v>-0.23341124301587968</v>
      </c>
      <c r="B7639">
        <v>1.1143688606193969</v>
      </c>
    </row>
    <row r="7640" spans="1:2" x14ac:dyDescent="0.3">
      <c r="A7640">
        <v>0.76488567125014839</v>
      </c>
      <c r="B7640">
        <v>0.2642595931310332</v>
      </c>
    </row>
    <row r="7641" spans="1:2" x14ac:dyDescent="0.3">
      <c r="A7641">
        <v>-1.3172345523198459</v>
      </c>
      <c r="B7641">
        <v>-0.30554712964558917</v>
      </c>
    </row>
    <row r="7642" spans="1:2" x14ac:dyDescent="0.3">
      <c r="A7642">
        <v>0.41872601168035928</v>
      </c>
      <c r="B7642">
        <v>1.749744189701552</v>
      </c>
    </row>
    <row r="7643" spans="1:2" x14ac:dyDescent="0.3">
      <c r="A7643">
        <v>1.8054320625020992</v>
      </c>
      <c r="B7643">
        <v>-2.3934523583069023E-2</v>
      </c>
    </row>
    <row r="7644" spans="1:2" x14ac:dyDescent="0.3">
      <c r="A7644">
        <v>-1.2720085606273024</v>
      </c>
      <c r="B7644">
        <v>-0.41090090873261431</v>
      </c>
    </row>
    <row r="7645" spans="1:2" x14ac:dyDescent="0.3">
      <c r="A7645">
        <v>-0.83472938767625848</v>
      </c>
      <c r="B7645">
        <v>1.3927021215408786</v>
      </c>
    </row>
    <row r="7646" spans="1:2" x14ac:dyDescent="0.3">
      <c r="A7646">
        <v>-0.15099407281171651</v>
      </c>
      <c r="B7646">
        <v>-4.1232013118719379E-2</v>
      </c>
    </row>
    <row r="7647" spans="1:2" x14ac:dyDescent="0.3">
      <c r="A7647">
        <v>-2.1725226488804594</v>
      </c>
      <c r="B7647">
        <v>-0.36357666888875428</v>
      </c>
    </row>
    <row r="7648" spans="1:2" x14ac:dyDescent="0.3">
      <c r="A7648">
        <v>1.8361617532121066</v>
      </c>
      <c r="B7648">
        <v>3.4467409759714407</v>
      </c>
    </row>
    <row r="7649" spans="1:2" x14ac:dyDescent="0.3">
      <c r="A7649">
        <v>-4.1622517009233029</v>
      </c>
      <c r="B7649">
        <v>-0.36957510929607196</v>
      </c>
    </row>
    <row r="7650" spans="1:2" x14ac:dyDescent="0.3">
      <c r="A7650">
        <v>-0.65192724948275327</v>
      </c>
      <c r="B7650">
        <v>0.27255618299681927</v>
      </c>
    </row>
    <row r="7651" spans="1:2" x14ac:dyDescent="0.3">
      <c r="A7651">
        <v>-1.8735493156515126</v>
      </c>
      <c r="B7651">
        <v>0</v>
      </c>
    </row>
    <row r="7652" spans="1:2" x14ac:dyDescent="0.3">
      <c r="A7652">
        <v>-5.3457016832861637</v>
      </c>
      <c r="B7652">
        <v>-0.63443836320997704</v>
      </c>
    </row>
    <row r="7653" spans="1:2" x14ac:dyDescent="0.3">
      <c r="A7653">
        <v>0.49279857122010995</v>
      </c>
      <c r="B7653">
        <v>-2.5798208430538594</v>
      </c>
    </row>
    <row r="7654" spans="1:2" x14ac:dyDescent="0.3">
      <c r="A7654">
        <v>-2.3530497410193973</v>
      </c>
      <c r="B7654">
        <v>0.30128895950749524</v>
      </c>
    </row>
    <row r="7655" spans="1:2" x14ac:dyDescent="0.3">
      <c r="A7655">
        <v>2.2773924648552324</v>
      </c>
      <c r="B7655">
        <v>2.3630882695711897</v>
      </c>
    </row>
    <row r="7656" spans="1:2" x14ac:dyDescent="0.3">
      <c r="A7656">
        <v>-0.26525214491313065</v>
      </c>
      <c r="B7656">
        <v>0.30642049765265966</v>
      </c>
    </row>
    <row r="7657" spans="1:2" x14ac:dyDescent="0.3">
      <c r="A7657">
        <v>-1.0489273248718067</v>
      </c>
      <c r="B7657">
        <v>0.29148260975224716</v>
      </c>
    </row>
    <row r="7658" spans="1:2" x14ac:dyDescent="0.3">
      <c r="A7658">
        <v>1.2195273093818404</v>
      </c>
      <c r="B7658">
        <v>-0.19122091836072386</v>
      </c>
    </row>
    <row r="7659" spans="1:2" x14ac:dyDescent="0.3">
      <c r="A7659">
        <v>-2.7846254337648535</v>
      </c>
      <c r="B7659">
        <v>-6.2554300143996322</v>
      </c>
    </row>
    <row r="7660" spans="1:2" x14ac:dyDescent="0.3">
      <c r="A7660">
        <v>-0.68393036502416571</v>
      </c>
      <c r="B7660">
        <v>-0.45013574709678039</v>
      </c>
    </row>
    <row r="7661" spans="1:2" x14ac:dyDescent="0.3">
      <c r="A7661">
        <v>-0.27488727303519589</v>
      </c>
      <c r="B7661">
        <v>-0.40266565018196587</v>
      </c>
    </row>
    <row r="7662" spans="1:2" x14ac:dyDescent="0.3">
      <c r="A7662">
        <v>-1.7453834587167538</v>
      </c>
      <c r="B7662">
        <v>4.505223735677788</v>
      </c>
    </row>
    <row r="7663" spans="1:2" x14ac:dyDescent="0.3">
      <c r="A7663">
        <v>0.97561749453647373</v>
      </c>
      <c r="B7663">
        <v>0.36344262917289427</v>
      </c>
    </row>
    <row r="7664" spans="1:2" x14ac:dyDescent="0.3">
      <c r="A7664">
        <v>-3.3239035387357063</v>
      </c>
      <c r="B7664">
        <v>-0.92350639104061827</v>
      </c>
    </row>
    <row r="7665" spans="1:2" x14ac:dyDescent="0.3">
      <c r="A7665">
        <v>-0.45165340583657176</v>
      </c>
      <c r="B7665">
        <v>-1.030299227377629</v>
      </c>
    </row>
    <row r="7666" spans="1:2" x14ac:dyDescent="0.3">
      <c r="A7666">
        <v>-1.701638900878466</v>
      </c>
      <c r="B7666">
        <v>-1.3371335031217235</v>
      </c>
    </row>
    <row r="7667" spans="1:2" x14ac:dyDescent="0.3">
      <c r="A7667">
        <v>-1.4546477642200184</v>
      </c>
      <c r="B7667">
        <v>-2.700836113243632</v>
      </c>
    </row>
    <row r="7668" spans="1:2" x14ac:dyDescent="0.3">
      <c r="A7668">
        <v>1.2870733638832288</v>
      </c>
      <c r="B7668">
        <v>1.1930205152200557</v>
      </c>
    </row>
    <row r="7669" spans="1:2" x14ac:dyDescent="0.3">
      <c r="A7669">
        <v>2.0336870225030612</v>
      </c>
      <c r="B7669">
        <v>-0.13448888190357167</v>
      </c>
    </row>
    <row r="7670" spans="1:2" x14ac:dyDescent="0.3">
      <c r="A7670">
        <v>-0.32921840434769756</v>
      </c>
      <c r="B7670">
        <v>0.45331090698796928</v>
      </c>
    </row>
    <row r="7671" spans="1:2" x14ac:dyDescent="0.3">
      <c r="A7671">
        <v>-3.4171650974354151</v>
      </c>
      <c r="B7671">
        <v>-0.60307524474492169</v>
      </c>
    </row>
    <row r="7672" spans="1:2" x14ac:dyDescent="0.3">
      <c r="A7672">
        <v>-3.3173773681998586</v>
      </c>
      <c r="B7672">
        <v>-0.28181959534991918</v>
      </c>
    </row>
    <row r="7673" spans="1:2" x14ac:dyDescent="0.3">
      <c r="A7673">
        <v>0.83425291751386688</v>
      </c>
      <c r="B7673">
        <v>0.48324905814478569</v>
      </c>
    </row>
    <row r="7674" spans="1:2" x14ac:dyDescent="0.3">
      <c r="A7674">
        <v>-1.3204417205245456</v>
      </c>
      <c r="B7674">
        <v>0.48949194968610499</v>
      </c>
    </row>
    <row r="7675" spans="1:2" x14ac:dyDescent="0.3">
      <c r="A7675">
        <v>-1.069052497737788</v>
      </c>
      <c r="B7675">
        <v>-0.95436074169779062</v>
      </c>
    </row>
    <row r="7676" spans="1:2" x14ac:dyDescent="0.3">
      <c r="A7676">
        <v>-2.1043880987182462</v>
      </c>
      <c r="B7676">
        <v>1.7308979771724076</v>
      </c>
    </row>
    <row r="7677" spans="1:2" x14ac:dyDescent="0.3">
      <c r="A7677">
        <v>2.3950534794379141</v>
      </c>
      <c r="B7677">
        <v>2.8212492296727731</v>
      </c>
    </row>
    <row r="7678" spans="1:2" x14ac:dyDescent="0.3">
      <c r="A7678">
        <v>-3.4063238765319248</v>
      </c>
      <c r="B7678">
        <v>-1.970594474705667</v>
      </c>
    </row>
    <row r="7679" spans="1:2" x14ac:dyDescent="0.3">
      <c r="A7679">
        <v>2.3097355455492519E-2</v>
      </c>
      <c r="B7679">
        <v>-4.9599083936822552</v>
      </c>
    </row>
    <row r="7680" spans="1:2" x14ac:dyDescent="0.3">
      <c r="A7680">
        <v>-2.6917950560579662</v>
      </c>
      <c r="B7680">
        <v>2.3848420077861476</v>
      </c>
    </row>
    <row r="7681" spans="1:2" x14ac:dyDescent="0.3">
      <c r="A7681">
        <v>0.37887802841116702</v>
      </c>
      <c r="B7681">
        <v>-1.0344657549237191</v>
      </c>
    </row>
    <row r="7682" spans="1:2" x14ac:dyDescent="0.3">
      <c r="A7682">
        <v>-0.92604247191894196</v>
      </c>
      <c r="B7682">
        <v>-0.24168204890733236</v>
      </c>
    </row>
    <row r="7683" spans="1:2" x14ac:dyDescent="0.3">
      <c r="A7683">
        <v>1.1385322225125449</v>
      </c>
      <c r="B7683">
        <v>-1.2028431323506616</v>
      </c>
    </row>
    <row r="7684" spans="1:2" x14ac:dyDescent="0.3">
      <c r="A7684">
        <v>-4.0428989995644926</v>
      </c>
      <c r="B7684">
        <v>-0.82341624689385995</v>
      </c>
    </row>
    <row r="7685" spans="1:2" x14ac:dyDescent="0.3">
      <c r="A7685">
        <v>0.24527851394315903</v>
      </c>
      <c r="B7685">
        <v>1.2877620231893872</v>
      </c>
    </row>
    <row r="7686" spans="1:2" x14ac:dyDescent="0.3">
      <c r="A7686">
        <v>-1.8793827144026665</v>
      </c>
      <c r="B7686">
        <v>-1.7368134443478844</v>
      </c>
    </row>
    <row r="7687" spans="1:2" x14ac:dyDescent="0.3">
      <c r="A7687">
        <v>-5.1477245929977489</v>
      </c>
      <c r="B7687">
        <v>-1.5449999685487548</v>
      </c>
    </row>
    <row r="7688" spans="1:2" x14ac:dyDescent="0.3">
      <c r="A7688">
        <v>1.9519162321532946</v>
      </c>
      <c r="B7688">
        <v>0.65892107576495107</v>
      </c>
    </row>
    <row r="7689" spans="1:2" x14ac:dyDescent="0.3">
      <c r="A7689">
        <v>5.1533111163637457E-2</v>
      </c>
      <c r="B7689">
        <v>-1.2855024371929424</v>
      </c>
    </row>
    <row r="7690" spans="1:2" x14ac:dyDescent="0.3">
      <c r="A7690">
        <v>7.8257736651623055</v>
      </c>
      <c r="B7690">
        <v>1.4325978947051787</v>
      </c>
    </row>
    <row r="7691" spans="1:2" x14ac:dyDescent="0.3">
      <c r="A7691">
        <v>7.6555121767318379</v>
      </c>
      <c r="B7691">
        <v>0.76703817586505352</v>
      </c>
    </row>
    <row r="7692" spans="1:2" x14ac:dyDescent="0.3">
      <c r="A7692">
        <v>6.9463487414220815</v>
      </c>
      <c r="B7692">
        <v>0.35169893220396986</v>
      </c>
    </row>
    <row r="7693" spans="1:2" x14ac:dyDescent="0.3">
      <c r="A7693">
        <v>-7.5438939519679504</v>
      </c>
      <c r="B7693">
        <v>-1.4380959444221908</v>
      </c>
    </row>
    <row r="7694" spans="1:2" x14ac:dyDescent="0.3">
      <c r="A7694">
        <v>1.9998468926208268</v>
      </c>
      <c r="B7694">
        <v>-0.28511244898901111</v>
      </c>
    </row>
    <row r="7695" spans="1:2" x14ac:dyDescent="0.3">
      <c r="A7695">
        <v>1.704280275414094</v>
      </c>
      <c r="B7695">
        <v>-0.49262306844095605</v>
      </c>
    </row>
    <row r="7696" spans="1:2" x14ac:dyDescent="0.3">
      <c r="A7696">
        <v>-1.7478058473743729</v>
      </c>
      <c r="B7696">
        <v>-0.39516462186890422</v>
      </c>
    </row>
    <row r="7697" spans="1:2" x14ac:dyDescent="0.3">
      <c r="A7697">
        <v>-3.748082580701384</v>
      </c>
      <c r="B7697">
        <v>0</v>
      </c>
    </row>
    <row r="7698" spans="1:2" x14ac:dyDescent="0.3">
      <c r="A7698">
        <v>3.2899166216025399</v>
      </c>
      <c r="B7698">
        <v>1.2205289079749271</v>
      </c>
    </row>
    <row r="7699" spans="1:2" x14ac:dyDescent="0.3">
      <c r="A7699">
        <v>-3.0867333481798376</v>
      </c>
      <c r="B7699">
        <v>-0.59699633191678814</v>
      </c>
    </row>
    <row r="7700" spans="1:2" x14ac:dyDescent="0.3">
      <c r="A7700">
        <v>2.8678190751145749</v>
      </c>
      <c r="B7700">
        <v>7.4107436367132351E-2</v>
      </c>
    </row>
    <row r="7701" spans="1:2" x14ac:dyDescent="0.3">
      <c r="A7701">
        <v>-1.8580494720102703</v>
      </c>
      <c r="B7701">
        <v>8.6579105669137846E-2</v>
      </c>
    </row>
    <row r="7702" spans="1:2" x14ac:dyDescent="0.3">
      <c r="A7702">
        <v>-1.4618499390618211</v>
      </c>
      <c r="B7702">
        <v>0.99369143291179185</v>
      </c>
    </row>
    <row r="7703" spans="1:2" x14ac:dyDescent="0.3">
      <c r="A7703">
        <v>1.1263917244465294</v>
      </c>
      <c r="B7703">
        <v>0.6853882405025935</v>
      </c>
    </row>
    <row r="7704" spans="1:2" x14ac:dyDescent="0.3">
      <c r="A7704">
        <v>5.1730026962983455</v>
      </c>
      <c r="B7704">
        <v>4.58990341273946E-2</v>
      </c>
    </row>
    <row r="7705" spans="1:2" x14ac:dyDescent="0.3">
      <c r="A7705">
        <v>-4.2553192131489226E-2</v>
      </c>
      <c r="B7705">
        <v>-3.5821831550286731E-2</v>
      </c>
    </row>
    <row r="7706" spans="1:2" x14ac:dyDescent="0.3">
      <c r="A7706">
        <v>-4.5942551900283402</v>
      </c>
      <c r="B7706">
        <v>-1.6254096770018656</v>
      </c>
    </row>
    <row r="7707" spans="1:2" x14ac:dyDescent="0.3">
      <c r="A7707">
        <v>3.3522692038643775</v>
      </c>
      <c r="B7707">
        <v>0.86453094366971683</v>
      </c>
    </row>
    <row r="7708" spans="1:2" x14ac:dyDescent="0.3">
      <c r="A7708">
        <v>-0.62682578522261778</v>
      </c>
      <c r="B7708">
        <v>-1.1699756141909212</v>
      </c>
    </row>
    <row r="7709" spans="1:2" x14ac:dyDescent="0.3">
      <c r="A7709">
        <v>-3.3064506396471849</v>
      </c>
      <c r="B7709">
        <v>0.15511836586243888</v>
      </c>
    </row>
    <row r="7710" spans="1:2" x14ac:dyDescent="0.3">
      <c r="A7710">
        <v>0.67009408658558201</v>
      </c>
      <c r="B7710">
        <v>0.5591622610954694</v>
      </c>
    </row>
    <row r="7711" spans="1:2" x14ac:dyDescent="0.3">
      <c r="A7711">
        <v>1.4805264355107983</v>
      </c>
      <c r="B7711">
        <v>2.0316941173385672</v>
      </c>
    </row>
    <row r="7712" spans="1:2" x14ac:dyDescent="0.3">
      <c r="A7712">
        <v>-2.2403066267627558</v>
      </c>
      <c r="B7712">
        <v>-1.0662331594692098</v>
      </c>
    </row>
    <row r="7713" spans="1:2" x14ac:dyDescent="0.3">
      <c r="A7713">
        <v>1.46963232901971</v>
      </c>
      <c r="B7713">
        <v>0.43009373781996985</v>
      </c>
    </row>
    <row r="7714" spans="1:2" x14ac:dyDescent="0.3">
      <c r="A7714">
        <v>-0.11058278247317865</v>
      </c>
      <c r="B7714">
        <v>0.7171762534366799</v>
      </c>
    </row>
    <row r="7715" spans="1:2" x14ac:dyDescent="0.3">
      <c r="A7715">
        <v>-0.42133336528684673</v>
      </c>
      <c r="B7715">
        <v>-1.192177986757148</v>
      </c>
    </row>
    <row r="7716" spans="1:2" x14ac:dyDescent="0.3">
      <c r="A7716">
        <v>1.4122035223555152</v>
      </c>
      <c r="B7716">
        <v>-0.11348252070408904</v>
      </c>
    </row>
    <row r="7717" spans="1:2" x14ac:dyDescent="0.3">
      <c r="A7717">
        <v>1.543676701798935</v>
      </c>
      <c r="B7717">
        <v>1.0056069395243838</v>
      </c>
    </row>
    <row r="7718" spans="1:2" x14ac:dyDescent="0.3">
      <c r="A7718">
        <v>4.7813676876113487</v>
      </c>
      <c r="B7718">
        <v>0.45195934905324364</v>
      </c>
    </row>
    <row r="7719" spans="1:2" x14ac:dyDescent="0.3">
      <c r="A7719">
        <v>-1.5963850989014094</v>
      </c>
      <c r="B7719">
        <v>0.39476136166349818</v>
      </c>
    </row>
    <row r="7720" spans="1:2" x14ac:dyDescent="0.3">
      <c r="A7720">
        <v>3.6927272592218063</v>
      </c>
      <c r="B7720">
        <v>-0.8177874573044086</v>
      </c>
    </row>
    <row r="7721" spans="1:2" x14ac:dyDescent="0.3">
      <c r="A7721">
        <v>-4.0290089183203648E-2</v>
      </c>
      <c r="B7721">
        <v>0.36206974404136005</v>
      </c>
    </row>
    <row r="7722" spans="1:2" x14ac:dyDescent="0.3">
      <c r="A7722">
        <v>-4.8931217840587848</v>
      </c>
      <c r="B7722">
        <v>4.4335576700760271E-2</v>
      </c>
    </row>
    <row r="7723" spans="1:2" x14ac:dyDescent="0.3">
      <c r="A7723">
        <v>-1.299134446540906</v>
      </c>
      <c r="B7723">
        <v>2.2701107412861354</v>
      </c>
    </row>
    <row r="7724" spans="1:2" x14ac:dyDescent="0.3">
      <c r="A7724">
        <v>-2.1438525111561191E-2</v>
      </c>
      <c r="B7724">
        <v>-0.43424991974694294</v>
      </c>
    </row>
    <row r="7725" spans="1:2" x14ac:dyDescent="0.3">
      <c r="A7725">
        <v>0.32109628358880649</v>
      </c>
      <c r="B7725">
        <v>-0.35531372531139027</v>
      </c>
    </row>
    <row r="7726" spans="1:2" x14ac:dyDescent="0.3">
      <c r="A7726">
        <v>1.1263534232060834</v>
      </c>
      <c r="B7726">
        <v>-0.65287396839979195</v>
      </c>
    </row>
    <row r="7727" spans="1:2" x14ac:dyDescent="0.3">
      <c r="A7727">
        <v>-2.6771060162360083</v>
      </c>
      <c r="B7727">
        <v>-0.55433552978323419</v>
      </c>
    </row>
    <row r="7728" spans="1:2" x14ac:dyDescent="0.3">
      <c r="A7728">
        <v>-0.56595710491751383</v>
      </c>
      <c r="B7728">
        <v>0.51366389768565668</v>
      </c>
    </row>
    <row r="7729" spans="1:2" x14ac:dyDescent="0.3">
      <c r="A7729">
        <v>-2.4528906279127405</v>
      </c>
      <c r="B7729">
        <v>0.55369002226726138</v>
      </c>
    </row>
    <row r="7730" spans="1:2" x14ac:dyDescent="0.3">
      <c r="A7730">
        <v>-4.4752741852338573E-2</v>
      </c>
      <c r="B7730">
        <v>-0.92268803420951784</v>
      </c>
    </row>
    <row r="7731" spans="1:2" x14ac:dyDescent="0.3">
      <c r="A7731">
        <v>-1.5336340282738892</v>
      </c>
      <c r="B7731">
        <v>-0.27958136287473678</v>
      </c>
    </row>
    <row r="7732" spans="1:2" x14ac:dyDescent="0.3">
      <c r="A7732">
        <v>-9.0950438284043145E-2</v>
      </c>
      <c r="B7732">
        <v>-1.1485935956297766</v>
      </c>
    </row>
    <row r="7733" spans="1:2" x14ac:dyDescent="0.3">
      <c r="A7733">
        <v>-1.7439634285355776</v>
      </c>
      <c r="B7733">
        <v>0.57594587280993537</v>
      </c>
    </row>
    <row r="7734" spans="1:2" x14ac:dyDescent="0.3">
      <c r="A7734">
        <v>5.6038960325115461</v>
      </c>
      <c r="B7734">
        <v>-0.56587182857636975</v>
      </c>
    </row>
    <row r="7735" spans="1:2" x14ac:dyDescent="0.3">
      <c r="A7735">
        <v>0.28412214501694066</v>
      </c>
      <c r="B7735">
        <v>-0.26225554672070217</v>
      </c>
    </row>
    <row r="7736" spans="1:2" x14ac:dyDescent="0.3">
      <c r="A7736">
        <v>1.1716341446201373</v>
      </c>
      <c r="B7736">
        <v>0.5695853185162747</v>
      </c>
    </row>
    <row r="7737" spans="1:2" x14ac:dyDescent="0.3">
      <c r="A7737">
        <v>-0.41067819526534599</v>
      </c>
      <c r="B7737">
        <v>-0.79315705287124061</v>
      </c>
    </row>
    <row r="7738" spans="1:2" x14ac:dyDescent="0.3">
      <c r="A7738">
        <v>3.5740881380065925</v>
      </c>
      <c r="B7738">
        <v>-2.1372208336689624E-2</v>
      </c>
    </row>
    <row r="7739" spans="1:2" x14ac:dyDescent="0.3">
      <c r="A7739">
        <v>-2.8188790248499629</v>
      </c>
      <c r="B7739">
        <v>0.65595328461851565</v>
      </c>
    </row>
    <row r="7740" spans="1:2" x14ac:dyDescent="0.3">
      <c r="A7740">
        <v>-2.6133891490658367</v>
      </c>
      <c r="B7740">
        <v>-1.7304297818271586</v>
      </c>
    </row>
    <row r="7741" spans="1:2" x14ac:dyDescent="0.3">
      <c r="A7741">
        <v>-2.0058617693524017</v>
      </c>
      <c r="B7741">
        <v>0.47871949124518309</v>
      </c>
    </row>
    <row r="7742" spans="1:2" x14ac:dyDescent="0.3">
      <c r="A7742">
        <v>-0.99548333396661803</v>
      </c>
      <c r="B7742">
        <v>-0.40710619994115405</v>
      </c>
    </row>
    <row r="7743" spans="1:2" x14ac:dyDescent="0.3">
      <c r="A7743">
        <v>0.52160227115365387</v>
      </c>
      <c r="B7743">
        <v>-0.93958507254123802</v>
      </c>
    </row>
    <row r="7744" spans="1:2" x14ac:dyDescent="0.3">
      <c r="A7744">
        <v>-2.6124308772132565</v>
      </c>
      <c r="B7744">
        <v>0.79744510330526097</v>
      </c>
    </row>
    <row r="7745" spans="1:2" x14ac:dyDescent="0.3">
      <c r="A7745">
        <v>-3.1846068933447658</v>
      </c>
      <c r="B7745">
        <v>0.43601254481275831</v>
      </c>
    </row>
    <row r="7746" spans="1:2" x14ac:dyDescent="0.3">
      <c r="A7746">
        <v>-2.2298548722455624</v>
      </c>
      <c r="B7746">
        <v>-5.2130554217733049E-2</v>
      </c>
    </row>
    <row r="7747" spans="1:2" x14ac:dyDescent="0.3">
      <c r="A7747">
        <v>2.9939464598634391</v>
      </c>
      <c r="B7747">
        <v>0.71161010543043801</v>
      </c>
    </row>
    <row r="7748" spans="1:2" x14ac:dyDescent="0.3">
      <c r="A7748">
        <v>-3.1411135210090535</v>
      </c>
      <c r="B7748">
        <v>0.29669943881946992</v>
      </c>
    </row>
    <row r="7749" spans="1:2" x14ac:dyDescent="0.3">
      <c r="A7749">
        <v>0.48971694344834837</v>
      </c>
      <c r="B7749">
        <v>-0.45665261341119034</v>
      </c>
    </row>
    <row r="7750" spans="1:2" x14ac:dyDescent="0.3">
      <c r="A7750">
        <v>-1.0558723018544214</v>
      </c>
      <c r="B7750">
        <v>0.1880874766809093</v>
      </c>
    </row>
    <row r="7751" spans="1:2" x14ac:dyDescent="0.3">
      <c r="A7751">
        <v>-2.8036880231784522</v>
      </c>
      <c r="B7751">
        <v>-0.12723006146817539</v>
      </c>
    </row>
    <row r="7752" spans="1:2" x14ac:dyDescent="0.3">
      <c r="A7752">
        <v>1.8612207296010652</v>
      </c>
      <c r="B7752">
        <v>0.6233418845823735</v>
      </c>
    </row>
    <row r="7753" spans="1:2" x14ac:dyDescent="0.3">
      <c r="A7753">
        <v>3.0915121481815966</v>
      </c>
      <c r="B7753">
        <v>-9.85773575962412E-2</v>
      </c>
    </row>
    <row r="7754" spans="1:2" x14ac:dyDescent="0.3">
      <c r="A7754">
        <v>3.6531576475828054</v>
      </c>
      <c r="B7754">
        <v>1.0546480657285251</v>
      </c>
    </row>
    <row r="7755" spans="1:2" x14ac:dyDescent="0.3">
      <c r="A7755">
        <v>-1.0537505302785632</v>
      </c>
      <c r="B7755">
        <v>0</v>
      </c>
    </row>
    <row r="7756" spans="1:2" x14ac:dyDescent="0.3">
      <c r="A7756">
        <v>-1.8292468724829813</v>
      </c>
      <c r="B7756">
        <v>-0.14871541501193519</v>
      </c>
    </row>
    <row r="7757" spans="1:2" x14ac:dyDescent="0.3">
      <c r="A7757">
        <v>-0.26407409416360217</v>
      </c>
      <c r="B7757">
        <v>0.73476041528586222</v>
      </c>
    </row>
    <row r="7758" spans="1:2" x14ac:dyDescent="0.3">
      <c r="A7758">
        <v>-4.8088483735098109E-2</v>
      </c>
      <c r="B7758">
        <v>0.74253416737137812</v>
      </c>
    </row>
    <row r="7759" spans="1:2" x14ac:dyDescent="0.3">
      <c r="A7759">
        <v>-3.6991357781813505</v>
      </c>
      <c r="B7759">
        <v>0.46293346131580648</v>
      </c>
    </row>
    <row r="7760" spans="1:2" x14ac:dyDescent="0.3">
      <c r="A7760">
        <v>2.5623476261733558</v>
      </c>
      <c r="B7760">
        <v>0.57891840163382113</v>
      </c>
    </row>
    <row r="7761" spans="1:2" x14ac:dyDescent="0.3">
      <c r="A7761">
        <v>-2.5124474255371343</v>
      </c>
      <c r="B7761">
        <v>0.77889407327553783</v>
      </c>
    </row>
    <row r="7762" spans="1:2" x14ac:dyDescent="0.3">
      <c r="A7762">
        <v>-6.1466832200450572</v>
      </c>
      <c r="B7762">
        <v>-2.5412323038776385</v>
      </c>
    </row>
    <row r="7763" spans="1:2" x14ac:dyDescent="0.3">
      <c r="A7763">
        <v>-0.37204401139026011</v>
      </c>
      <c r="B7763">
        <v>-0.67687393448689903</v>
      </c>
    </row>
    <row r="7764" spans="1:2" x14ac:dyDescent="0.3">
      <c r="A7764">
        <v>-0.66782671069960386</v>
      </c>
      <c r="B7764">
        <v>-2.1087563410215893E-2</v>
      </c>
    </row>
    <row r="7765" spans="1:2" x14ac:dyDescent="0.3">
      <c r="A7765">
        <v>-1.5667527401490133</v>
      </c>
      <c r="B7765">
        <v>0.31142142943716422</v>
      </c>
    </row>
    <row r="7766" spans="1:2" x14ac:dyDescent="0.3">
      <c r="A7766">
        <v>-3.1810177593887268</v>
      </c>
      <c r="B7766">
        <v>-0.90480248239561689</v>
      </c>
    </row>
    <row r="7767" spans="1:2" x14ac:dyDescent="0.3">
      <c r="A7767">
        <v>1.9482943009247133</v>
      </c>
      <c r="B7767">
        <v>0.16623438408176483</v>
      </c>
    </row>
    <row r="7768" spans="1:2" x14ac:dyDescent="0.3">
      <c r="A7768">
        <v>2.7190364570454317</v>
      </c>
      <c r="B7768">
        <v>-0.6800692854851853</v>
      </c>
    </row>
    <row r="7769" spans="1:2" x14ac:dyDescent="0.3">
      <c r="A7769">
        <v>-4.5549711955874983</v>
      </c>
      <c r="B7769">
        <v>-0.57065509886129462</v>
      </c>
    </row>
    <row r="7770" spans="1:2" x14ac:dyDescent="0.3">
      <c r="A7770">
        <v>-2.0993678820736328</v>
      </c>
      <c r="B7770">
        <v>1.5456950733440777</v>
      </c>
    </row>
    <row r="7771" spans="1:2" x14ac:dyDescent="0.3">
      <c r="A7771">
        <v>-0.92166551049239764</v>
      </c>
      <c r="B7771">
        <v>1.2569056911714505</v>
      </c>
    </row>
    <row r="7772" spans="1:2" x14ac:dyDescent="0.3">
      <c r="A7772">
        <v>0.40427430169582834</v>
      </c>
      <c r="B7772">
        <v>-0.18456270481923553</v>
      </c>
    </row>
    <row r="7773" spans="1:2" x14ac:dyDescent="0.3">
      <c r="A7773">
        <v>2.2511279705591747</v>
      </c>
      <c r="B7773">
        <v>-0.53031220792068012</v>
      </c>
    </row>
    <row r="7774" spans="1:2" x14ac:dyDescent="0.3">
      <c r="A7774">
        <v>4.1937179739659491</v>
      </c>
      <c r="B7774">
        <v>-0.63321180130602173</v>
      </c>
    </row>
    <row r="7775" spans="1:2" x14ac:dyDescent="0.3">
      <c r="A7775">
        <v>1.5017713187813087</v>
      </c>
      <c r="B7775">
        <v>-0.66860016564707081</v>
      </c>
    </row>
    <row r="7776" spans="1:2" x14ac:dyDescent="0.3">
      <c r="A7776">
        <v>0</v>
      </c>
      <c r="B7776">
        <v>0</v>
      </c>
    </row>
    <row r="7777" spans="1:2" x14ac:dyDescent="0.3">
      <c r="A7777">
        <v>-2.0436312194947792</v>
      </c>
      <c r="B7777">
        <v>-0.91693701333230848</v>
      </c>
    </row>
    <row r="7778" spans="1:2" x14ac:dyDescent="0.3">
      <c r="A7778">
        <v>2.838969452277329</v>
      </c>
      <c r="B7778">
        <v>0.64554512308374612</v>
      </c>
    </row>
    <row r="7779" spans="1:2" x14ac:dyDescent="0.3">
      <c r="A7779">
        <v>-3.192759452543914</v>
      </c>
      <c r="B7779">
        <v>0.42358699790625565</v>
      </c>
    </row>
    <row r="7780" spans="1:2" x14ac:dyDescent="0.3">
      <c r="A7780">
        <v>1.4077113890837101</v>
      </c>
      <c r="B7780">
        <v>-0.57305461767507282</v>
      </c>
    </row>
    <row r="7781" spans="1:2" x14ac:dyDescent="0.3">
      <c r="A7781">
        <v>0</v>
      </c>
      <c r="B7781">
        <v>0</v>
      </c>
    </row>
    <row r="7782" spans="1:2" x14ac:dyDescent="0.3">
      <c r="A7782">
        <v>-1.1898463791614855</v>
      </c>
      <c r="B7782">
        <v>-0.82892432760610646</v>
      </c>
    </row>
    <row r="7783" spans="1:2" x14ac:dyDescent="0.3">
      <c r="A7783">
        <v>-2.4509005943295303</v>
      </c>
      <c r="B7783">
        <v>0.16995823119669851</v>
      </c>
    </row>
    <row r="7784" spans="1:2" x14ac:dyDescent="0.3">
      <c r="A7784">
        <v>-5.4423509371698486</v>
      </c>
      <c r="B7784">
        <v>0.52391610739519479</v>
      </c>
    </row>
    <row r="7785" spans="1:2" x14ac:dyDescent="0.3">
      <c r="A7785">
        <v>-2.3229156440609522</v>
      </c>
      <c r="B7785">
        <v>-0.17583809395471661</v>
      </c>
    </row>
    <row r="7786" spans="1:2" x14ac:dyDescent="0.3">
      <c r="A7786">
        <v>-0.30175037983619646</v>
      </c>
      <c r="B7786">
        <v>2.9327828935699074E-2</v>
      </c>
    </row>
    <row r="7787" spans="1:2" x14ac:dyDescent="0.3">
      <c r="A7787">
        <v>-6.0416876700058797</v>
      </c>
      <c r="B7787">
        <v>-0.3740096223687317</v>
      </c>
    </row>
    <row r="7788" spans="1:2" x14ac:dyDescent="0.3">
      <c r="A7788">
        <v>-1.7814236275127016</v>
      </c>
      <c r="B7788">
        <v>1.3861708268399831</v>
      </c>
    </row>
    <row r="7789" spans="1:2" x14ac:dyDescent="0.3">
      <c r="A7789">
        <v>-0.39292781398896359</v>
      </c>
      <c r="B7789">
        <v>0.30655892377504657</v>
      </c>
    </row>
    <row r="7790" spans="1:2" x14ac:dyDescent="0.3">
      <c r="A7790">
        <v>2.4628594153039529</v>
      </c>
      <c r="B7790">
        <v>5.5651089940766951E-3</v>
      </c>
    </row>
    <row r="7791" spans="1:2" x14ac:dyDescent="0.3">
      <c r="A7791">
        <v>-5.0552279162831226</v>
      </c>
      <c r="B7791">
        <v>-0.60170869820543871</v>
      </c>
    </row>
    <row r="7792" spans="1:2" x14ac:dyDescent="0.3">
      <c r="A7792">
        <v>-2.7305450690267463</v>
      </c>
      <c r="B7792">
        <v>0</v>
      </c>
    </row>
    <row r="7793" spans="1:2" x14ac:dyDescent="0.3">
      <c r="A7793">
        <v>-1.8861893454459544</v>
      </c>
      <c r="B7793">
        <v>0.17452206651444868</v>
      </c>
    </row>
    <row r="7794" spans="1:2" x14ac:dyDescent="0.3">
      <c r="A7794">
        <v>-3.1521234309778379</v>
      </c>
      <c r="B7794">
        <v>-0.5154939414428128</v>
      </c>
    </row>
    <row r="7795" spans="1:2" x14ac:dyDescent="0.3">
      <c r="A7795">
        <v>3.5392433935797829</v>
      </c>
      <c r="B7795">
        <v>0.29393307825413828</v>
      </c>
    </row>
    <row r="7796" spans="1:2" x14ac:dyDescent="0.3">
      <c r="A7796">
        <v>7.8988411318630103</v>
      </c>
      <c r="B7796">
        <v>-0.29280955217991789</v>
      </c>
    </row>
    <row r="7797" spans="1:2" x14ac:dyDescent="0.3">
      <c r="A7797">
        <v>-8.6038140903077487</v>
      </c>
      <c r="B7797">
        <v>0.66180540873492788</v>
      </c>
    </row>
    <row r="7798" spans="1:2" x14ac:dyDescent="0.3">
      <c r="A7798">
        <v>10.021820447691177</v>
      </c>
      <c r="B7798">
        <v>-0.29620709192599293</v>
      </c>
    </row>
    <row r="7799" spans="1:2" x14ac:dyDescent="0.3">
      <c r="A7799">
        <v>1.8703984793771333</v>
      </c>
      <c r="B7799">
        <v>0.69720120220893023</v>
      </c>
    </row>
    <row r="7800" spans="1:2" x14ac:dyDescent="0.3">
      <c r="A7800">
        <v>5.2015395418880672</v>
      </c>
      <c r="B7800">
        <v>-1.4827529618860247</v>
      </c>
    </row>
    <row r="7801" spans="1:2" x14ac:dyDescent="0.3">
      <c r="A7801">
        <v>0.44623010233988403</v>
      </c>
      <c r="B7801">
        <v>1.4171445527605186</v>
      </c>
    </row>
    <row r="7802" spans="1:2" x14ac:dyDescent="0.3">
      <c r="A7802">
        <v>-6.9756424590986299</v>
      </c>
      <c r="B7802">
        <v>-0.3655251801958137</v>
      </c>
    </row>
    <row r="7803" spans="1:2" x14ac:dyDescent="0.3">
      <c r="A7803">
        <v>-4.6914140153023531</v>
      </c>
      <c r="B7803">
        <v>0.57443271461332657</v>
      </c>
    </row>
    <row r="7804" spans="1:2" x14ac:dyDescent="0.3">
      <c r="A7804">
        <v>7.7010455575037273</v>
      </c>
      <c r="B7804">
        <v>-0.8360227489746741</v>
      </c>
    </row>
    <row r="7805" spans="1:2" x14ac:dyDescent="0.3">
      <c r="A7805">
        <v>-2.0593551482841477</v>
      </c>
      <c r="B7805">
        <v>-3.8065809525988925E-2</v>
      </c>
    </row>
    <row r="7806" spans="1:2" x14ac:dyDescent="0.3">
      <c r="A7806">
        <v>-2.2960192281501257</v>
      </c>
      <c r="B7806">
        <v>-0.45904847860214204</v>
      </c>
    </row>
    <row r="7807" spans="1:2" x14ac:dyDescent="0.3">
      <c r="A7807">
        <v>-3.3123211724228607</v>
      </c>
      <c r="B7807">
        <v>-0.52221206745652893</v>
      </c>
    </row>
    <row r="7808" spans="1:2" x14ac:dyDescent="0.3">
      <c r="A7808">
        <v>-5.7295723935398613</v>
      </c>
      <c r="B7808">
        <v>1.6961130782711109E-2</v>
      </c>
    </row>
    <row r="7809" spans="1:2" x14ac:dyDescent="0.3">
      <c r="A7809">
        <v>-2.1053409197832273</v>
      </c>
      <c r="B7809">
        <v>-1.4699480456403791E-2</v>
      </c>
    </row>
    <row r="7810" spans="1:2" x14ac:dyDescent="0.3">
      <c r="A7810">
        <v>-3.4859519364660141</v>
      </c>
      <c r="B7810">
        <v>1.1278209354301794</v>
      </c>
    </row>
    <row r="7811" spans="1:2" x14ac:dyDescent="0.3">
      <c r="A7811">
        <v>8.5828202831613076</v>
      </c>
      <c r="B7811">
        <v>-0.24629175618171573</v>
      </c>
    </row>
    <row r="7812" spans="1:2" x14ac:dyDescent="0.3">
      <c r="A7812">
        <v>1.9681666870251302</v>
      </c>
      <c r="B7812">
        <v>0</v>
      </c>
    </row>
    <row r="7813" spans="1:2" x14ac:dyDescent="0.3">
      <c r="A7813">
        <v>-2.071029716838968</v>
      </c>
      <c r="B7813">
        <v>0.38149410538590445</v>
      </c>
    </row>
    <row r="7814" spans="1:2" x14ac:dyDescent="0.3">
      <c r="A7814">
        <v>4.8218245366310697</v>
      </c>
      <c r="B7814">
        <v>0.16623809340972073</v>
      </c>
    </row>
    <row r="7815" spans="1:2" x14ac:dyDescent="0.3">
      <c r="A7815">
        <v>-0.13084725452077173</v>
      </c>
      <c r="B7815">
        <v>-0.24554954019766484</v>
      </c>
    </row>
    <row r="7816" spans="1:2" x14ac:dyDescent="0.3">
      <c r="A7816">
        <v>-2.5527658361741423</v>
      </c>
      <c r="B7816">
        <v>-0.23383187074328404</v>
      </c>
    </row>
    <row r="7817" spans="1:2" x14ac:dyDescent="0.3">
      <c r="A7817">
        <v>5.7419554279029228</v>
      </c>
      <c r="B7817">
        <v>0.27070276159300022</v>
      </c>
    </row>
    <row r="7818" spans="1:2" x14ac:dyDescent="0.3">
      <c r="A7818">
        <v>-5.1393422885873452</v>
      </c>
      <c r="B7818">
        <v>-0.95632210895377767</v>
      </c>
    </row>
    <row r="7819" spans="1:2" x14ac:dyDescent="0.3">
      <c r="A7819">
        <v>1.7207572169426921</v>
      </c>
      <c r="B7819">
        <v>5.6375507463268804E-2</v>
      </c>
    </row>
    <row r="7820" spans="1:2" x14ac:dyDescent="0.3">
      <c r="A7820">
        <v>4.7414390079628443</v>
      </c>
      <c r="B7820">
        <v>-0.55838913469070661</v>
      </c>
    </row>
    <row r="7821" spans="1:2" x14ac:dyDescent="0.3">
      <c r="A7821">
        <v>3.2931118504624379</v>
      </c>
      <c r="B7821">
        <v>-0.11681913079026884</v>
      </c>
    </row>
    <row r="7822" spans="1:2" x14ac:dyDescent="0.3">
      <c r="A7822">
        <v>2.2156594994778178</v>
      </c>
      <c r="B7822">
        <v>-0.20788965483244937</v>
      </c>
    </row>
    <row r="7823" spans="1:2" x14ac:dyDescent="0.3">
      <c r="A7823">
        <v>1.8774385411912675</v>
      </c>
      <c r="B7823">
        <v>-0.26987803552529499</v>
      </c>
    </row>
    <row r="7824" spans="1:2" x14ac:dyDescent="0.3">
      <c r="A7824">
        <v>0.72390644780706559</v>
      </c>
      <c r="B7824">
        <v>0.51861319281467644</v>
      </c>
    </row>
    <row r="7825" spans="1:2" x14ac:dyDescent="0.3">
      <c r="A7825">
        <v>2.8847540947207762E-2</v>
      </c>
      <c r="B7825">
        <v>0.37929225465358485</v>
      </c>
    </row>
    <row r="7826" spans="1:2" x14ac:dyDescent="0.3">
      <c r="A7826">
        <v>3.5976121658480853</v>
      </c>
      <c r="B7826">
        <v>1.3859885754412105</v>
      </c>
    </row>
    <row r="7827" spans="1:2" x14ac:dyDescent="0.3">
      <c r="A7827">
        <v>5.3891474345394652</v>
      </c>
      <c r="B7827">
        <v>9.5802520472343389E-2</v>
      </c>
    </row>
    <row r="7828" spans="1:2" x14ac:dyDescent="0.3">
      <c r="A7828">
        <v>-4.4475730453871432</v>
      </c>
      <c r="B7828">
        <v>0.31239082007372687</v>
      </c>
    </row>
    <row r="7829" spans="1:2" x14ac:dyDescent="0.3">
      <c r="A7829">
        <v>4.9472453539065153</v>
      </c>
      <c r="B7829">
        <v>5.8811455503171572E-2</v>
      </c>
    </row>
    <row r="7830" spans="1:2" x14ac:dyDescent="0.3">
      <c r="A7830">
        <v>-0.73723346023237823</v>
      </c>
      <c r="B7830">
        <v>0.23600726732126986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BD48-C614-4B98-92B0-7B9E7B01643D}">
  <dimension ref="A1:K7829"/>
  <sheetViews>
    <sheetView zoomScale="125" zoomScaleNormal="200" workbookViewId="0">
      <selection activeCell="H9" sqref="H9"/>
    </sheetView>
  </sheetViews>
  <sheetFormatPr defaultColWidth="11.5546875" defaultRowHeight="14.4" x14ac:dyDescent="0.3"/>
  <cols>
    <col min="5" max="5" width="13.109375" bestFit="1" customWidth="1"/>
    <col min="7" max="7" width="11.88671875" bestFit="1" customWidth="1"/>
  </cols>
  <sheetData>
    <row r="1" spans="1:11" ht="15" thickBot="1" x14ac:dyDescent="0.35">
      <c r="A1" t="s">
        <v>14</v>
      </c>
      <c r="B1" t="s">
        <v>15</v>
      </c>
      <c r="C1" t="s">
        <v>16</v>
      </c>
      <c r="D1" t="s">
        <v>17</v>
      </c>
    </row>
    <row r="2" spans="1:11" x14ac:dyDescent="0.3">
      <c r="A2" s="1">
        <v>1.9268418865876935</v>
      </c>
      <c r="B2" s="1">
        <v>7.0866438384076247E-2</v>
      </c>
      <c r="C2" s="1">
        <v>-0.64865092296066962</v>
      </c>
      <c r="D2" s="1">
        <v>6.0537213049279837</v>
      </c>
      <c r="E2" s="4" t="s">
        <v>18</v>
      </c>
      <c r="F2" s="4" t="s">
        <v>14</v>
      </c>
      <c r="G2" s="4" t="s">
        <v>15</v>
      </c>
      <c r="H2" s="4" t="s">
        <v>16</v>
      </c>
      <c r="I2" s="4" t="s">
        <v>17</v>
      </c>
      <c r="K2" s="7" t="s">
        <v>25</v>
      </c>
    </row>
    <row r="3" spans="1:11" x14ac:dyDescent="0.3">
      <c r="A3" s="1">
        <v>7.3562567177016813</v>
      </c>
      <c r="B3" s="1">
        <v>0.89270564911947403</v>
      </c>
      <c r="C3" s="1">
        <v>-0.43478329361033019</v>
      </c>
      <c r="D3" s="1">
        <v>-0.84270161618802408</v>
      </c>
      <c r="E3" s="2" t="s">
        <v>14</v>
      </c>
      <c r="F3" s="2">
        <f>VARP('4 activos'!$A$2:$A$7829)</f>
        <v>5.7607484200014856</v>
      </c>
      <c r="G3" s="2">
        <f>F4</f>
        <v>0.43302141984367648</v>
      </c>
      <c r="H3" s="2">
        <f>F5</f>
        <v>0.50326113813709206</v>
      </c>
      <c r="I3" s="2">
        <f>F6</f>
        <v>0.44731364963776071</v>
      </c>
      <c r="K3">
        <v>1</v>
      </c>
    </row>
    <row r="4" spans="1:11" x14ac:dyDescent="0.3">
      <c r="A4" s="1">
        <v>0</v>
      </c>
      <c r="B4" s="1">
        <v>-0.56141928619970471</v>
      </c>
      <c r="C4" s="1">
        <v>0.86768440256888013</v>
      </c>
      <c r="D4" s="1">
        <v>0</v>
      </c>
      <c r="E4" s="2" t="s">
        <v>15</v>
      </c>
      <c r="F4" s="2">
        <v>0.43302141984367648</v>
      </c>
      <c r="G4" s="2">
        <f>VARP('4 activos'!$B$2:$B$7829)</f>
        <v>1.5215236347762744</v>
      </c>
      <c r="H4" s="2">
        <f>G5</f>
        <v>1.2152089142931359</v>
      </c>
      <c r="I4" s="2">
        <f>G6</f>
        <v>0.44029176544712806</v>
      </c>
      <c r="K4">
        <v>1</v>
      </c>
    </row>
    <row r="5" spans="1:11" x14ac:dyDescent="0.3">
      <c r="A5" s="1">
        <v>-10.45728039195768</v>
      </c>
      <c r="B5" s="1">
        <v>-0.1338713176150641</v>
      </c>
      <c r="C5" s="1">
        <v>1.0741241831413006</v>
      </c>
      <c r="D5" s="1">
        <v>3.0557933217651101</v>
      </c>
      <c r="E5" s="2" t="s">
        <v>16</v>
      </c>
      <c r="F5" s="2">
        <v>0.50326113813709206</v>
      </c>
      <c r="G5" s="2">
        <v>1.2152089142931359</v>
      </c>
      <c r="H5" s="2">
        <f>VARP('4 activos'!$C$2:$C$7829)</f>
        <v>2.7589073130653481</v>
      </c>
      <c r="I5" s="2">
        <f>H6</f>
        <v>0.5600136061962192</v>
      </c>
      <c r="K5">
        <v>1</v>
      </c>
    </row>
    <row r="6" spans="1:11" ht="15" thickBot="1" x14ac:dyDescent="0.35">
      <c r="A6" s="1">
        <v>4.616204176316252</v>
      </c>
      <c r="B6" s="1">
        <v>0.35473872924658423</v>
      </c>
      <c r="C6" s="1">
        <v>0.10678057608295433</v>
      </c>
      <c r="D6" s="1">
        <v>-0.82418048951038436</v>
      </c>
      <c r="E6" s="3" t="s">
        <v>17</v>
      </c>
      <c r="F6" s="3">
        <v>0.44731364963776071</v>
      </c>
      <c r="G6" s="3">
        <v>0.44029176544712806</v>
      </c>
      <c r="H6" s="3">
        <v>0.5600136061962192</v>
      </c>
      <c r="I6" s="3">
        <f>VARP('4 activos'!$D$2:$D$7829)</f>
        <v>6.6103882053196772</v>
      </c>
      <c r="K6">
        <v>1</v>
      </c>
    </row>
    <row r="7" spans="1:11" x14ac:dyDescent="0.3">
      <c r="A7" s="1">
        <v>4.7715473039666279</v>
      </c>
      <c r="B7" s="1">
        <v>0.40335318437714207</v>
      </c>
      <c r="C7" s="1">
        <v>0.3196593025627692</v>
      </c>
      <c r="D7" s="1">
        <v>1.0974047031976797</v>
      </c>
    </row>
    <row r="8" spans="1:11" x14ac:dyDescent="0.3">
      <c r="A8" s="1">
        <v>-3.6500402219526329</v>
      </c>
      <c r="B8" s="1">
        <v>-0.90891167539179918</v>
      </c>
      <c r="C8" s="1">
        <v>-0.64034370352068493</v>
      </c>
      <c r="D8" s="1">
        <v>-1.9284344165604761</v>
      </c>
      <c r="G8" t="s">
        <v>24</v>
      </c>
      <c r="I8" t="s">
        <v>26</v>
      </c>
    </row>
    <row r="9" spans="1:11" x14ac:dyDescent="0.3">
      <c r="A9" s="1">
        <v>-6.1321890874318719</v>
      </c>
      <c r="B9" s="1">
        <v>-0.82514430994038435</v>
      </c>
      <c r="C9" s="1">
        <v>-0.32171609517757105</v>
      </c>
      <c r="D9" s="1">
        <v>0.6930034664669682</v>
      </c>
      <c r="G9">
        <f t="array" ref="G9">MINVERSE(MMULT(MMULT(TRANSPOSE(i),MINVERSE(SIgma_4)),i))</f>
        <v>1.2020163703940097</v>
      </c>
      <c r="H9" t="s">
        <v>14</v>
      </c>
      <c r="I9" s="5">
        <f t="array" ref="I9:I12">G9*MMULT(MINVERSE(SIgma_4),i)</f>
        <v>0.14258082266275079</v>
      </c>
    </row>
    <row r="10" spans="1:11" x14ac:dyDescent="0.3">
      <c r="A10" s="1">
        <v>9.7822293093845047</v>
      </c>
      <c r="B10" s="1">
        <v>-6.9540378508303746E-2</v>
      </c>
      <c r="C10" s="1">
        <v>-0.64655397646413704</v>
      </c>
      <c r="D10" s="1">
        <v>4.8527040894660534</v>
      </c>
      <c r="H10" s="8" t="s">
        <v>15</v>
      </c>
      <c r="I10" s="9">
        <v>0.6275893160597853</v>
      </c>
    </row>
    <row r="11" spans="1:11" x14ac:dyDescent="0.3">
      <c r="A11" s="1">
        <v>0</v>
      </c>
      <c r="B11" s="1">
        <v>-0.42392504443808932</v>
      </c>
      <c r="C11" s="1">
        <v>0.10804971337536884</v>
      </c>
      <c r="D11" s="1">
        <v>6.8641932722163457</v>
      </c>
      <c r="H11" t="s">
        <v>16</v>
      </c>
      <c r="I11" s="5">
        <v>0.10864599854980476</v>
      </c>
    </row>
    <row r="12" spans="1:11" x14ac:dyDescent="0.3">
      <c r="A12" s="1">
        <v>-10.975086395911893</v>
      </c>
      <c r="B12" s="1">
        <v>0.36938659818419595</v>
      </c>
      <c r="C12" s="1">
        <v>0.43103515011226889</v>
      </c>
      <c r="D12" s="1">
        <v>0.61237178505288981</v>
      </c>
      <c r="H12" t="s">
        <v>17</v>
      </c>
      <c r="I12" s="5">
        <v>0.12118386272765906</v>
      </c>
    </row>
    <row r="13" spans="1:11" x14ac:dyDescent="0.3">
      <c r="A13" s="1">
        <v>-4.4997365930735889</v>
      </c>
      <c r="B13" s="1">
        <v>0.86720090953891216</v>
      </c>
      <c r="C13" s="1">
        <v>0.74986960911198608</v>
      </c>
      <c r="D13" s="1">
        <v>6.6139802504545209</v>
      </c>
      <c r="H13" t="s">
        <v>27</v>
      </c>
      <c r="I13" s="6">
        <f>SUM(I9:I12)</f>
        <v>0.99999999999999989</v>
      </c>
    </row>
    <row r="14" spans="1:11" x14ac:dyDescent="0.3">
      <c r="A14" s="1">
        <v>-3.4045841409716893</v>
      </c>
      <c r="B14" s="1">
        <v>-0.55541672698957711</v>
      </c>
      <c r="C14" s="1">
        <v>-0.53504675528310841</v>
      </c>
      <c r="D14" s="1">
        <v>0</v>
      </c>
    </row>
    <row r="15" spans="1:11" x14ac:dyDescent="0.3">
      <c r="A15" s="1">
        <v>0</v>
      </c>
      <c r="B15" s="1">
        <v>0</v>
      </c>
      <c r="C15" s="1">
        <v>0</v>
      </c>
      <c r="D15" s="1">
        <v>0</v>
      </c>
    </row>
    <row r="16" spans="1:11" x14ac:dyDescent="0.3">
      <c r="A16" s="1">
        <v>-10.48796308204758</v>
      </c>
      <c r="B16" s="1">
        <v>1.1948954277253954</v>
      </c>
      <c r="C16" s="1">
        <v>0.7482664522671989</v>
      </c>
      <c r="D16" s="1">
        <v>4.7973504262875721</v>
      </c>
    </row>
    <row r="17" spans="1:4" x14ac:dyDescent="0.3">
      <c r="A17" s="1">
        <v>8.2996919570967886</v>
      </c>
      <c r="B17" s="1">
        <v>0.68695793862385557</v>
      </c>
      <c r="C17" s="1">
        <v>0.84836139778152742</v>
      </c>
      <c r="D17" s="1">
        <v>-2.8731258040481045</v>
      </c>
    </row>
    <row r="18" spans="1:4" x14ac:dyDescent="0.3">
      <c r="A18" s="1">
        <v>1.318700428195374</v>
      </c>
      <c r="B18" s="1">
        <v>-0.83902101845847454</v>
      </c>
      <c r="C18" s="1">
        <v>-0.21141656923351348</v>
      </c>
      <c r="D18" s="1">
        <v>-2.3824155727506291</v>
      </c>
    </row>
    <row r="19" spans="1:4" x14ac:dyDescent="0.3">
      <c r="A19" s="1">
        <v>2.5863510589919425</v>
      </c>
      <c r="B19" s="1">
        <v>-2.322433093674281</v>
      </c>
      <c r="C19" s="1">
        <v>-0.95694510161505875</v>
      </c>
      <c r="D19" s="1">
        <v>-0.22988515871107396</v>
      </c>
    </row>
    <row r="20" spans="1:4" x14ac:dyDescent="0.3">
      <c r="A20" s="1">
        <v>8.1678031014267294</v>
      </c>
      <c r="B20" s="1">
        <v>-0.56573195830331713</v>
      </c>
      <c r="C20" s="1">
        <v>-0.2139038248749614</v>
      </c>
      <c r="D20" s="1">
        <v>1.9373825339688899</v>
      </c>
    </row>
    <row r="21" spans="1:4" x14ac:dyDescent="0.3">
      <c r="A21" s="1">
        <v>13.205972201306615</v>
      </c>
      <c r="B21" s="1">
        <v>0.90326261855748768</v>
      </c>
      <c r="C21" s="1">
        <v>0.64034370352068493</v>
      </c>
      <c r="D21" s="1">
        <v>5.8098528603181876</v>
      </c>
    </row>
    <row r="22" spans="1:4" x14ac:dyDescent="0.3">
      <c r="A22" s="1">
        <v>-12.036368224987504</v>
      </c>
      <c r="B22" s="1">
        <v>0.31375243096718464</v>
      </c>
      <c r="C22" s="1">
        <v>-0.74746744167057955</v>
      </c>
      <c r="D22" s="1">
        <v>-1.8270255651668954</v>
      </c>
    </row>
    <row r="23" spans="1:4" x14ac:dyDescent="0.3">
      <c r="A23" s="1">
        <v>1.5384918839479234</v>
      </c>
      <c r="B23" s="1">
        <v>-1.2877181662733328</v>
      </c>
      <c r="C23" s="1">
        <v>-2.1669320252375002</v>
      </c>
      <c r="D23" s="1">
        <v>1.6138058681828493</v>
      </c>
    </row>
    <row r="24" spans="1:4" x14ac:dyDescent="0.3">
      <c r="A24" s="1">
        <v>3.3774317118604458</v>
      </c>
      <c r="B24" s="1">
        <v>4.7777853007691107E-2</v>
      </c>
      <c r="C24" s="1">
        <v>-0.10958905206370773</v>
      </c>
      <c r="D24" s="1">
        <v>-5.0338854767613128</v>
      </c>
    </row>
    <row r="25" spans="1:4" x14ac:dyDescent="0.3">
      <c r="A25" s="1">
        <v>0.73529743052587193</v>
      </c>
      <c r="B25" s="1">
        <v>-4.7777853007691107E-2</v>
      </c>
      <c r="C25" s="1">
        <v>-0.10970928143736458</v>
      </c>
      <c r="D25" s="1">
        <v>-10.773269980288225</v>
      </c>
    </row>
    <row r="26" spans="1:4" x14ac:dyDescent="0.3">
      <c r="A26" s="1">
        <v>-6.0395710289740112</v>
      </c>
      <c r="B26" s="1">
        <v>1.7202656897197244E-2</v>
      </c>
      <c r="C26" s="1">
        <v>-0.10982977490625601</v>
      </c>
      <c r="D26" s="1">
        <v>3.1983045853051006</v>
      </c>
    </row>
    <row r="27" spans="1:4" x14ac:dyDescent="0.3">
      <c r="A27" s="1">
        <v>-2.3623145763435716</v>
      </c>
      <c r="B27" s="1">
        <v>-4.2056164715376099E-2</v>
      </c>
      <c r="C27" s="1">
        <v>-0.55096558109690719</v>
      </c>
      <c r="D27" s="1">
        <v>-5.3462077530174845</v>
      </c>
    </row>
    <row r="28" spans="1:4" x14ac:dyDescent="0.3">
      <c r="A28" s="1">
        <v>-8.7373630208588793</v>
      </c>
      <c r="B28" s="1">
        <v>-1.0146908490686002</v>
      </c>
      <c r="C28" s="1">
        <v>-0.33204236373025608</v>
      </c>
      <c r="D28" s="1">
        <v>1.8975901459005406</v>
      </c>
    </row>
    <row r="29" spans="1:4" x14ac:dyDescent="0.3">
      <c r="A29" s="1">
        <v>2.9980832211935926</v>
      </c>
      <c r="B29" s="1">
        <v>0.48172434525062258</v>
      </c>
      <c r="C29" s="1">
        <v>0.99283771973341928</v>
      </c>
      <c r="D29" s="1">
        <v>4.6520015634893053</v>
      </c>
    </row>
    <row r="30" spans="1:4" x14ac:dyDescent="0.3">
      <c r="A30" s="1">
        <v>0.84034107963795179</v>
      </c>
      <c r="B30" s="1">
        <v>-5.7669572588459062E-3</v>
      </c>
      <c r="C30" s="1">
        <v>-0.21978030824794104</v>
      </c>
      <c r="D30" s="1">
        <v>-1.8105503632273479</v>
      </c>
    </row>
    <row r="31" spans="1:4" x14ac:dyDescent="0.3">
      <c r="A31" s="1">
        <v>5.2965535579912348</v>
      </c>
      <c r="B31" s="1">
        <v>0</v>
      </c>
      <c r="C31" s="1">
        <v>-0.22026440623417187</v>
      </c>
      <c r="D31" s="1">
        <v>0.12172856037517832</v>
      </c>
    </row>
    <row r="32" spans="1:4" x14ac:dyDescent="0.3">
      <c r="A32" s="1">
        <v>5.7819570888826277</v>
      </c>
      <c r="B32" s="1">
        <v>0.55020507839627086</v>
      </c>
      <c r="C32" s="1">
        <v>0.98739145589936683</v>
      </c>
      <c r="D32" s="1">
        <v>0.6064299967511122</v>
      </c>
    </row>
    <row r="33" spans="1:4" x14ac:dyDescent="0.3">
      <c r="A33" s="1">
        <v>3.6768847787089332</v>
      </c>
      <c r="B33" s="1">
        <v>-0.12434600395083706</v>
      </c>
      <c r="C33" s="1">
        <v>0.8695706967553285</v>
      </c>
      <c r="D33" s="1">
        <v>-1.0942358420944043</v>
      </c>
    </row>
    <row r="34" spans="1:4" x14ac:dyDescent="0.3">
      <c r="A34" s="1">
        <v>1.0772096981910728</v>
      </c>
      <c r="B34" s="1">
        <v>-4.7866587164779872E-2</v>
      </c>
      <c r="C34" s="1">
        <v>0</v>
      </c>
      <c r="D34" s="1">
        <v>2.6539555234612155</v>
      </c>
    </row>
    <row r="35" spans="1:4" x14ac:dyDescent="0.3">
      <c r="A35" s="1">
        <v>1.7699577099401065</v>
      </c>
      <c r="B35" s="1">
        <v>0.13014355903893104</v>
      </c>
      <c r="C35" s="1">
        <v>-0.6514681021193347</v>
      </c>
      <c r="D35" s="1">
        <v>0.82988028146950832</v>
      </c>
    </row>
    <row r="36" spans="1:4" x14ac:dyDescent="0.3">
      <c r="A36" s="1">
        <v>-6.5240521868401125</v>
      </c>
      <c r="B36" s="1">
        <v>0.38941751192709262</v>
      </c>
      <c r="C36" s="1">
        <v>0.21762794225956839</v>
      </c>
      <c r="D36" s="1">
        <v>-3.2396354393755544</v>
      </c>
    </row>
    <row r="37" spans="1:4" x14ac:dyDescent="0.3">
      <c r="A37" s="1">
        <v>1.117330059812538</v>
      </c>
      <c r="B37" s="1">
        <v>2.0143263392557564</v>
      </c>
      <c r="C37" s="1">
        <v>0.43384015985976632</v>
      </c>
      <c r="D37" s="1">
        <v>3.5932009226063322</v>
      </c>
    </row>
    <row r="38" spans="1:4" x14ac:dyDescent="0.3">
      <c r="A38" s="1">
        <v>-0.74349784875180625</v>
      </c>
      <c r="B38" s="1">
        <v>3.3905908476507207</v>
      </c>
      <c r="C38" s="1">
        <v>3.0902832012518644</v>
      </c>
      <c r="D38" s="1">
        <v>1.1696039763191113</v>
      </c>
    </row>
    <row r="39" spans="1:4" x14ac:dyDescent="0.3">
      <c r="A39" s="1">
        <v>3.663413317978037</v>
      </c>
      <c r="B39" s="1">
        <v>-3.2786212916686708</v>
      </c>
      <c r="C39" s="1">
        <v>-4.5072006394244468</v>
      </c>
      <c r="D39" s="1">
        <v>1.7291497110061282</v>
      </c>
    </row>
    <row r="40" spans="1:4" x14ac:dyDescent="0.3">
      <c r="A40" s="1">
        <v>5.9354242649182876</v>
      </c>
      <c r="B40" s="1">
        <v>-0.45050594461653048</v>
      </c>
      <c r="C40" s="1">
        <v>-1.3259862788337351</v>
      </c>
      <c r="D40" s="1">
        <v>0</v>
      </c>
    </row>
    <row r="41" spans="1:4" x14ac:dyDescent="0.3">
      <c r="A41" s="1">
        <v>-2.7493140580198805</v>
      </c>
      <c r="B41" s="1">
        <v>0.68895613211479301</v>
      </c>
      <c r="C41" s="1">
        <v>1.2161565039274791</v>
      </c>
      <c r="D41" s="1">
        <v>-0.22883305180121383</v>
      </c>
    </row>
    <row r="42" spans="1:4" x14ac:dyDescent="0.3">
      <c r="A42" s="1">
        <v>1.7271586508660786</v>
      </c>
      <c r="B42" s="1">
        <v>0.29541021232182274</v>
      </c>
      <c r="C42" s="1">
        <v>1.3100624045698339</v>
      </c>
      <c r="D42" s="1">
        <v>5.2438114203483543</v>
      </c>
    </row>
    <row r="43" spans="1:4" x14ac:dyDescent="0.3">
      <c r="A43" s="1">
        <v>4.6831299684098937</v>
      </c>
      <c r="B43" s="1">
        <v>-0.4592836195718597</v>
      </c>
      <c r="C43" s="1">
        <v>0.75635152572450792</v>
      </c>
      <c r="D43" s="1">
        <v>-8.3854310436862534</v>
      </c>
    </row>
    <row r="44" spans="1:4" x14ac:dyDescent="0.3">
      <c r="A44" s="1">
        <v>2.8987536873252395</v>
      </c>
      <c r="B44" s="1">
        <v>2.0531041660979632</v>
      </c>
      <c r="C44" s="1">
        <v>2.3405323731551242</v>
      </c>
      <c r="D44" s="1">
        <v>1.8735911057469856</v>
      </c>
    </row>
    <row r="45" spans="1:4" x14ac:dyDescent="0.3">
      <c r="A45" s="1">
        <v>0.94787439545438446</v>
      </c>
      <c r="B45" s="1">
        <v>0.2443651372838751</v>
      </c>
      <c r="C45" s="1">
        <v>0.83770123380482175</v>
      </c>
      <c r="D45" s="1">
        <v>2.6332374344236076</v>
      </c>
    </row>
    <row r="46" spans="1:4" x14ac:dyDescent="0.3">
      <c r="A46" s="1">
        <v>-0.94787439545438446</v>
      </c>
      <c r="B46" s="1">
        <v>-1.6176620827437205</v>
      </c>
      <c r="C46" s="1">
        <v>-1.7885800307075428</v>
      </c>
      <c r="D46" s="1">
        <v>-1.9395930347579249</v>
      </c>
    </row>
    <row r="47" spans="1:4" x14ac:dyDescent="0.3">
      <c r="A47" s="1">
        <v>-1.6000341346441349</v>
      </c>
      <c r="B47" s="1">
        <v>0.74322361167933337</v>
      </c>
      <c r="C47" s="1">
        <v>1.6842503394497221</v>
      </c>
      <c r="D47" s="1">
        <v>-4.8387019636658923</v>
      </c>
    </row>
    <row r="48" spans="1:4" x14ac:dyDescent="0.3">
      <c r="A48" s="1">
        <v>0.32206147000422014</v>
      </c>
      <c r="B48" s="1">
        <v>-0.27046188165602558</v>
      </c>
      <c r="C48" s="1">
        <v>0.20855064910216825</v>
      </c>
      <c r="D48" s="1">
        <v>-6.7525646436269238</v>
      </c>
    </row>
    <row r="49" spans="1:4" x14ac:dyDescent="0.3">
      <c r="A49" s="1">
        <v>0.96000737290191651</v>
      </c>
      <c r="B49" s="1">
        <v>-1.6476795868092253</v>
      </c>
      <c r="C49" s="1">
        <v>-0.94192219164916935</v>
      </c>
      <c r="D49" s="1">
        <v>0.38734715957966515</v>
      </c>
    </row>
    <row r="50" spans="1:4" x14ac:dyDescent="0.3">
      <c r="A50" s="1">
        <v>3.4432196421484207</v>
      </c>
      <c r="B50" s="1">
        <v>-0.12931884515650083</v>
      </c>
      <c r="C50" s="1">
        <v>-0.63291350516472278</v>
      </c>
      <c r="D50" s="1">
        <v>1.2804272245988013</v>
      </c>
    </row>
    <row r="51" spans="1:4" x14ac:dyDescent="0.3">
      <c r="A51" s="1">
        <v>5.9719234701622437</v>
      </c>
      <c r="B51" s="1">
        <v>-3.0010879168873572E-2</v>
      </c>
      <c r="C51" s="1">
        <v>0.52770571008435851</v>
      </c>
      <c r="D51" s="1">
        <v>-7.5283060420548331</v>
      </c>
    </row>
    <row r="52" spans="1:4" x14ac:dyDescent="0.3">
      <c r="A52" s="1">
        <v>-5.9719234701622437</v>
      </c>
      <c r="B52" s="1">
        <v>-0.18777232496249852</v>
      </c>
      <c r="C52" s="1">
        <v>0.42016868537002594</v>
      </c>
      <c r="D52" s="1">
        <v>-3.9165844974068165</v>
      </c>
    </row>
    <row r="53" spans="1:4" x14ac:dyDescent="0.3">
      <c r="A53" s="1">
        <v>-4.7252884850545573</v>
      </c>
      <c r="B53" s="1">
        <v>-0.43510677887166338</v>
      </c>
      <c r="C53" s="1">
        <v>0.20942416031148881</v>
      </c>
      <c r="D53" s="1">
        <v>1.5570024377385749</v>
      </c>
    </row>
    <row r="54" spans="1:4" x14ac:dyDescent="0.3">
      <c r="A54" s="1">
        <v>-0.58233745931763892</v>
      </c>
      <c r="B54" s="1">
        <v>0</v>
      </c>
      <c r="C54" s="1">
        <v>-1.2631746905900521</v>
      </c>
      <c r="D54" s="1">
        <v>1.8093743442698873</v>
      </c>
    </row>
    <row r="55" spans="1:4" x14ac:dyDescent="0.3">
      <c r="A55" s="1">
        <v>11.27954941453444</v>
      </c>
      <c r="B55" s="1">
        <v>0.26580969737182158</v>
      </c>
      <c r="C55" s="1">
        <v>-0.95796368568139556</v>
      </c>
      <c r="D55" s="1">
        <v>2.4524389863084473</v>
      </c>
    </row>
    <row r="56" spans="1:4" x14ac:dyDescent="0.3">
      <c r="A56" s="1">
        <v>0</v>
      </c>
      <c r="B56" s="1">
        <v>0</v>
      </c>
      <c r="C56" s="1">
        <v>0</v>
      </c>
      <c r="D56" s="1">
        <v>0</v>
      </c>
    </row>
    <row r="57" spans="1:4" x14ac:dyDescent="0.3">
      <c r="A57" s="1">
        <v>-13.64341522824839</v>
      </c>
      <c r="B57" s="1">
        <v>-0.32434499488251944</v>
      </c>
      <c r="C57" s="1">
        <v>0.85197533447702867</v>
      </c>
      <c r="D57" s="1">
        <v>-0.26954194216721739</v>
      </c>
    </row>
    <row r="58" spans="1:4" x14ac:dyDescent="0.3">
      <c r="A58" s="1">
        <v>-2.8303776162851957</v>
      </c>
      <c r="B58" s="1">
        <v>-0.10582811479791232</v>
      </c>
      <c r="C58" s="1">
        <v>1.0548621020745053</v>
      </c>
      <c r="D58" s="1">
        <v>-3.9922713884111172</v>
      </c>
    </row>
    <row r="59" spans="1:4" x14ac:dyDescent="0.3">
      <c r="A59" s="1">
        <v>-0.20526863177421362</v>
      </c>
      <c r="B59" s="1">
        <v>-6.0523530369227529E-2</v>
      </c>
      <c r="C59" s="1">
        <v>-0.73723346023237823</v>
      </c>
      <c r="D59" s="1">
        <v>2.0848566121543621</v>
      </c>
    </row>
    <row r="60" spans="1:4" x14ac:dyDescent="0.3">
      <c r="A60" s="1">
        <v>-1.3793322132336083</v>
      </c>
      <c r="B60" s="1">
        <v>-0.93709996816873087</v>
      </c>
      <c r="C60" s="1">
        <v>0.21119332031434013</v>
      </c>
      <c r="D60" s="1">
        <v>0.68540364277920318</v>
      </c>
    </row>
    <row r="61" spans="1:4" x14ac:dyDescent="0.3">
      <c r="A61" s="1">
        <v>-4.2559614418795633</v>
      </c>
      <c r="B61" s="1">
        <v>-0.17393801871827819</v>
      </c>
      <c r="C61" s="1">
        <v>0.84034107963795179</v>
      </c>
      <c r="D61" s="1">
        <v>4.4095319865224303</v>
      </c>
    </row>
    <row r="62" spans="1:4" x14ac:dyDescent="0.3">
      <c r="A62" s="1">
        <v>-3.6904556935450916</v>
      </c>
      <c r="B62" s="1">
        <v>0.33994799835914691</v>
      </c>
      <c r="C62" s="1">
        <v>-1.4752638475038715</v>
      </c>
      <c r="D62" s="1">
        <v>-3.5932009226063322</v>
      </c>
    </row>
    <row r="63" spans="1:4" x14ac:dyDescent="0.3">
      <c r="A63" s="1">
        <v>-1.1342276603934831</v>
      </c>
      <c r="B63" s="1">
        <v>3.621841650742752E-2</v>
      </c>
      <c r="C63" s="1">
        <v>0.63492276786591972</v>
      </c>
      <c r="D63" s="1">
        <v>-1.2270092591814219</v>
      </c>
    </row>
    <row r="64" spans="1:4" x14ac:dyDescent="0.3">
      <c r="A64" s="1">
        <v>0.37950709685516948</v>
      </c>
      <c r="B64" s="1">
        <v>0.40323402236008832</v>
      </c>
      <c r="C64" s="1">
        <v>0.10542963549058371</v>
      </c>
      <c r="D64" s="1">
        <v>-1.9391189314650559</v>
      </c>
    </row>
    <row r="65" spans="1:4" x14ac:dyDescent="0.3">
      <c r="A65" s="1">
        <v>-3.3118159547877113</v>
      </c>
      <c r="B65" s="1">
        <v>0.44508913691521101</v>
      </c>
      <c r="C65" s="1">
        <v>0.10531859846585334</v>
      </c>
      <c r="D65" s="1">
        <v>2.0761991448429162</v>
      </c>
    </row>
    <row r="66" spans="1:4" x14ac:dyDescent="0.3">
      <c r="A66" s="1">
        <v>-1.0232281325736725</v>
      </c>
      <c r="B66" s="1">
        <v>-0.96274182962714505</v>
      </c>
      <c r="C66" s="1">
        <v>-0.21074823395643705</v>
      </c>
      <c r="D66" s="1">
        <v>-4.3393791908626467</v>
      </c>
    </row>
    <row r="67" spans="1:4" x14ac:dyDescent="0.3">
      <c r="A67" s="1">
        <v>-0.71457231409182143</v>
      </c>
      <c r="B67" s="1">
        <v>0.58406824777810229</v>
      </c>
      <c r="C67" s="1">
        <v>-0.21119332031434013</v>
      </c>
      <c r="D67" s="1">
        <v>-1.8773114507925071</v>
      </c>
    </row>
    <row r="68" spans="1:4" x14ac:dyDescent="0.3">
      <c r="A68" s="1">
        <v>7.2969019866590656</v>
      </c>
      <c r="B68" s="1">
        <v>-0.15567160239138289</v>
      </c>
      <c r="C68" s="1">
        <v>-0.95592868134568576</v>
      </c>
      <c r="D68" s="1">
        <v>1.4472032608534358</v>
      </c>
    </row>
    <row r="69" spans="1:4" x14ac:dyDescent="0.3">
      <c r="A69" s="1">
        <v>1.1782168698260431</v>
      </c>
      <c r="B69" s="1">
        <v>-0.43984571611632717</v>
      </c>
      <c r="C69" s="1">
        <v>-1.6138058681828049</v>
      </c>
      <c r="D69" s="1">
        <v>-5.00841043974114</v>
      </c>
    </row>
    <row r="70" spans="1:4" x14ac:dyDescent="0.3">
      <c r="A70" s="1">
        <v>1.3813378490703521</v>
      </c>
      <c r="B70" s="1">
        <v>-0.95294511702732621</v>
      </c>
      <c r="C70" s="1">
        <v>-0.10851873012871494</v>
      </c>
      <c r="D70" s="1">
        <v>-2.9120831699388949</v>
      </c>
    </row>
    <row r="71" spans="1:4" x14ac:dyDescent="0.3">
      <c r="A71" s="1">
        <v>-2.18986853076375</v>
      </c>
      <c r="B71" s="1">
        <v>-0.17354085456764423</v>
      </c>
      <c r="C71" s="1">
        <v>-0.10863662122204687</v>
      </c>
      <c r="D71" s="1">
        <v>-1.4095769800393398</v>
      </c>
    </row>
    <row r="72" spans="1:4" x14ac:dyDescent="0.3">
      <c r="A72" s="1">
        <v>0.36832454162962769</v>
      </c>
      <c r="B72" s="1">
        <v>0.98326187782955543</v>
      </c>
      <c r="C72" s="1">
        <v>0.65005646030931175</v>
      </c>
      <c r="D72" s="1">
        <v>-0.31595602903684572</v>
      </c>
    </row>
    <row r="73" spans="1:4" x14ac:dyDescent="0.3">
      <c r="A73" s="1">
        <v>-0.36832454162962769</v>
      </c>
      <c r="B73" s="1">
        <v>0.32815689386662683</v>
      </c>
      <c r="C73" s="1">
        <v>0.64585800394114656</v>
      </c>
      <c r="D73" s="1">
        <v>3.268773512957357</v>
      </c>
    </row>
    <row r="74" spans="1:4" x14ac:dyDescent="0.3">
      <c r="A74" s="1">
        <v>1.46522767868702</v>
      </c>
      <c r="B74" s="1">
        <v>0.64174592266628139</v>
      </c>
      <c r="C74" s="1">
        <v>0.42826617920015408</v>
      </c>
      <c r="D74" s="1">
        <v>-6.1582201129288583</v>
      </c>
    </row>
    <row r="75" spans="1:4" x14ac:dyDescent="0.3">
      <c r="A75" s="1">
        <v>3.5718082602079093</v>
      </c>
      <c r="B75" s="1">
        <v>-0.53513610446644932</v>
      </c>
      <c r="C75" s="1">
        <v>0.32000027306704482</v>
      </c>
      <c r="D75" s="1">
        <v>-2.8077814754540409</v>
      </c>
    </row>
    <row r="76" spans="1:4" x14ac:dyDescent="0.3">
      <c r="A76" s="1">
        <v>-2.1277398447284934</v>
      </c>
      <c r="B76" s="1">
        <v>-0.67393032780254103</v>
      </c>
      <c r="C76" s="1">
        <v>0</v>
      </c>
      <c r="D76" s="1">
        <v>1.3311344638239353</v>
      </c>
    </row>
    <row r="77" spans="1:4" x14ac:dyDescent="0.3">
      <c r="A77" s="1">
        <v>0</v>
      </c>
      <c r="B77" s="1">
        <v>-0.63029859506880115</v>
      </c>
      <c r="C77" s="1">
        <v>-1.1783746422062258</v>
      </c>
      <c r="D77" s="1">
        <v>-0.82988028146950832</v>
      </c>
    </row>
    <row r="78" spans="1:4" x14ac:dyDescent="0.3">
      <c r="A78" s="1">
        <v>0.35778213478838694</v>
      </c>
      <c r="B78" s="1">
        <v>-1.0172042176295193</v>
      </c>
      <c r="C78" s="1">
        <v>-2.0686638608721886</v>
      </c>
      <c r="D78" s="1">
        <v>-1.5113637810048042</v>
      </c>
    </row>
    <row r="79" spans="1:4" x14ac:dyDescent="0.3">
      <c r="A79" s="1">
        <v>-6.6445099408152686</v>
      </c>
      <c r="B79" s="1">
        <v>-0.16371719568555321</v>
      </c>
      <c r="C79" s="1">
        <v>-1.3289232118682826</v>
      </c>
      <c r="D79" s="1">
        <v>3.0002250303798661</v>
      </c>
    </row>
    <row r="80" spans="1:4" x14ac:dyDescent="0.3">
      <c r="A80" s="1">
        <v>2.2642476749759943</v>
      </c>
      <c r="B80" s="1">
        <v>-7.4150685388651993E-2</v>
      </c>
      <c r="C80" s="1">
        <v>0.33389012655149486</v>
      </c>
      <c r="D80" s="1">
        <v>1.628700497469926</v>
      </c>
    </row>
    <row r="81" spans="1:4" x14ac:dyDescent="0.3">
      <c r="A81" s="1">
        <v>-5.3652713492319926</v>
      </c>
      <c r="B81" s="1">
        <v>-1.6672137689866418</v>
      </c>
      <c r="C81" s="1">
        <v>-3.5051638058918755</v>
      </c>
      <c r="D81" s="1">
        <v>3.1799181692938605</v>
      </c>
    </row>
    <row r="82" spans="1:4" x14ac:dyDescent="0.3">
      <c r="A82" s="1">
        <v>-3.3630070745549023</v>
      </c>
      <c r="B82" s="1">
        <v>-0.2663276209516674</v>
      </c>
      <c r="C82" s="1">
        <v>-18.117147041071746</v>
      </c>
      <c r="D82" s="1">
        <v>-5.4675996346693401</v>
      </c>
    </row>
    <row r="83" spans="1:4" x14ac:dyDescent="0.3">
      <c r="A83" s="1">
        <v>-3.5644055137856512</v>
      </c>
      <c r="B83" s="1">
        <v>0.88567167343205355</v>
      </c>
      <c r="C83" s="1">
        <v>1.5058463874201955</v>
      </c>
      <c r="D83" s="1">
        <v>1.3136477905369981</v>
      </c>
    </row>
    <row r="84" spans="1:4" x14ac:dyDescent="0.3">
      <c r="A84" s="1">
        <v>0</v>
      </c>
      <c r="B84" s="1">
        <v>0.4860539898222882</v>
      </c>
      <c r="C84" s="1">
        <v>-0.68166589790976673</v>
      </c>
      <c r="D84" s="1">
        <v>0</v>
      </c>
    </row>
    <row r="85" spans="1:4" x14ac:dyDescent="0.3">
      <c r="A85" s="1">
        <v>0</v>
      </c>
      <c r="B85" s="1">
        <v>0</v>
      </c>
      <c r="C85" s="1">
        <v>0</v>
      </c>
      <c r="D85" s="1">
        <v>0</v>
      </c>
    </row>
    <row r="86" spans="1:4" x14ac:dyDescent="0.3">
      <c r="A86" s="1">
        <v>-5.6414089280091062</v>
      </c>
      <c r="B86" s="1">
        <v>-1.2166128771130325</v>
      </c>
      <c r="C86" s="1">
        <v>-4.3333124706373738</v>
      </c>
      <c r="D86" s="1">
        <v>-9.0428152207016268</v>
      </c>
    </row>
    <row r="87" spans="1:4" x14ac:dyDescent="0.3">
      <c r="A87" s="1">
        <v>0.53428444104950401</v>
      </c>
      <c r="B87" s="1">
        <v>0.79760548718752489</v>
      </c>
      <c r="C87" s="1">
        <v>0.14275519911848278</v>
      </c>
      <c r="D87" s="1">
        <v>-3.6367644170874902</v>
      </c>
    </row>
    <row r="88" spans="1:4" x14ac:dyDescent="0.3">
      <c r="A88" s="1">
        <v>-1.8826194747782132</v>
      </c>
      <c r="B88" s="1">
        <v>-0.33963936128511563</v>
      </c>
      <c r="C88" s="1">
        <v>0.28490047760749704</v>
      </c>
      <c r="D88" s="1">
        <v>5.7569851821477558</v>
      </c>
    </row>
    <row r="89" spans="1:4" x14ac:dyDescent="0.3">
      <c r="A89" s="1">
        <v>1.7937700686667224</v>
      </c>
      <c r="B89" s="1">
        <v>-0.25350564158568289</v>
      </c>
      <c r="C89" s="1">
        <v>-1.7217068042994832</v>
      </c>
      <c r="D89" s="1">
        <v>-5.387298994015155</v>
      </c>
    </row>
    <row r="90" spans="1:4" x14ac:dyDescent="0.3">
      <c r="A90" s="1">
        <v>-1.3423020332140823</v>
      </c>
      <c r="B90" s="1">
        <v>0.85105216149026219</v>
      </c>
      <c r="C90" s="1">
        <v>0.43321367391344623</v>
      </c>
      <c r="D90" s="1">
        <v>-4.3362118273757577</v>
      </c>
    </row>
    <row r="91" spans="1:4" x14ac:dyDescent="0.3">
      <c r="A91" s="1">
        <v>0</v>
      </c>
      <c r="B91" s="1">
        <v>0.23959163071660683</v>
      </c>
      <c r="C91" s="1">
        <v>0</v>
      </c>
      <c r="D91" s="1">
        <v>3.0362863730118095</v>
      </c>
    </row>
    <row r="92" spans="1:4" x14ac:dyDescent="0.3">
      <c r="A92" s="1">
        <v>5.690813227187963</v>
      </c>
      <c r="B92" s="1">
        <v>1.8770953752218489</v>
      </c>
      <c r="C92" s="1">
        <v>2.5605950905171149</v>
      </c>
      <c r="D92" s="1">
        <v>-4.1990901725237118</v>
      </c>
    </row>
    <row r="93" spans="1:4" x14ac:dyDescent="0.3">
      <c r="A93" s="1">
        <v>8.5591930335403354</v>
      </c>
      <c r="B93" s="1">
        <v>2.7699131161539547</v>
      </c>
      <c r="C93" s="1">
        <v>0.9783446309071131</v>
      </c>
      <c r="D93" s="1">
        <v>-0.97943975922876181</v>
      </c>
    </row>
    <row r="94" spans="1:4" x14ac:dyDescent="0.3">
      <c r="A94" s="1">
        <v>-3.9845908547199382</v>
      </c>
      <c r="B94" s="1">
        <v>-1.1525551313370741</v>
      </c>
      <c r="C94" s="1">
        <v>-2.250446591038191</v>
      </c>
      <c r="D94" s="1">
        <v>11.339898654784907</v>
      </c>
    </row>
    <row r="95" spans="1:4" x14ac:dyDescent="0.3">
      <c r="A95" s="1">
        <v>7.8916370028648153</v>
      </c>
      <c r="B95" s="1">
        <v>-0.61178539000446008</v>
      </c>
      <c r="C95" s="1">
        <v>-1.7217068042994832</v>
      </c>
      <c r="D95" s="1">
        <v>-0.52863559231481894</v>
      </c>
    </row>
    <row r="96" spans="1:4" x14ac:dyDescent="0.3">
      <c r="A96" s="1">
        <v>-3.517182106579142</v>
      </c>
      <c r="B96" s="1">
        <v>1.7942952150915126</v>
      </c>
      <c r="C96" s="1">
        <v>-1.3110165924207884</v>
      </c>
      <c r="D96" s="1">
        <v>2.9593108147309533</v>
      </c>
    </row>
    <row r="97" spans="1:4" x14ac:dyDescent="0.3">
      <c r="A97" s="1">
        <v>-16.458102210613077</v>
      </c>
      <c r="B97" s="1">
        <v>-1.5867808383200455</v>
      </c>
      <c r="C97" s="1">
        <v>-1.1799546931155369</v>
      </c>
      <c r="D97" s="1">
        <v>3.0407748184715144</v>
      </c>
    </row>
    <row r="98" spans="1:4" x14ac:dyDescent="0.3">
      <c r="A98" s="1">
        <v>-0.45977092486295668</v>
      </c>
      <c r="B98" s="1">
        <v>-0.28377458026902502</v>
      </c>
      <c r="C98" s="1">
        <v>1.9104181310042989</v>
      </c>
      <c r="D98" s="1">
        <v>-4.4224893737857096</v>
      </c>
    </row>
    <row r="99" spans="1:4" x14ac:dyDescent="0.3">
      <c r="A99" s="1">
        <v>0.45977092486295668</v>
      </c>
      <c r="B99" s="1">
        <v>-1.0198301784615893</v>
      </c>
      <c r="C99" s="1">
        <v>1.0137668284454726</v>
      </c>
      <c r="D99" s="1">
        <v>5.0858417233490938</v>
      </c>
    </row>
    <row r="100" spans="1:4" x14ac:dyDescent="0.3">
      <c r="A100" s="1">
        <v>-0.92166551049239764</v>
      </c>
      <c r="B100" s="1">
        <v>0.72759706277132352</v>
      </c>
      <c r="C100" s="1">
        <v>0.43134502537194308</v>
      </c>
      <c r="D100" s="1">
        <v>6.402185876493105</v>
      </c>
    </row>
    <row r="101" spans="1:4" x14ac:dyDescent="0.3">
      <c r="A101" s="1">
        <v>3.099610036896383</v>
      </c>
      <c r="B101" s="1">
        <v>0.10897099964717327</v>
      </c>
      <c r="C101" s="1">
        <v>0</v>
      </c>
      <c r="D101" s="1">
        <v>2.2989518224698857</v>
      </c>
    </row>
    <row r="102" spans="1:4" x14ac:dyDescent="0.3">
      <c r="A102" s="1">
        <v>4.1324561210662303</v>
      </c>
      <c r="B102" s="1">
        <v>-0.27360845164503544</v>
      </c>
      <c r="C102" s="1">
        <v>-3.0592334717559844</v>
      </c>
      <c r="D102" s="1">
        <v>-3.390155167568154</v>
      </c>
    </row>
    <row r="103" spans="1:4" x14ac:dyDescent="0.3">
      <c r="A103" s="1">
        <v>-8.6169759748111474E-2</v>
      </c>
      <c r="B103" s="1">
        <v>1.122183721901493</v>
      </c>
      <c r="C103" s="1">
        <v>-1.040901591473542</v>
      </c>
      <c r="D103" s="1">
        <v>2.782250559929933</v>
      </c>
    </row>
    <row r="104" spans="1:4" x14ac:dyDescent="0.3">
      <c r="A104" s="1">
        <v>-3.8669141159154208</v>
      </c>
      <c r="B104" s="1">
        <v>-1.9262816216944145</v>
      </c>
      <c r="C104" s="1">
        <v>-1.2030220276542103</v>
      </c>
      <c r="D104" s="1">
        <v>-1.2270092591814441</v>
      </c>
    </row>
    <row r="105" spans="1:4" x14ac:dyDescent="0.3">
      <c r="A105" s="1">
        <v>3.4349480014638001</v>
      </c>
      <c r="B105" s="1">
        <v>-0.24946590518508671</v>
      </c>
      <c r="C105" s="1">
        <v>1.9476271060620221</v>
      </c>
      <c r="D105" s="1">
        <v>-4.2559614418795855</v>
      </c>
    </row>
    <row r="106" spans="1:4" x14ac:dyDescent="0.3">
      <c r="A106" s="1">
        <v>19.23718926474556</v>
      </c>
      <c r="B106" s="1">
        <v>-1.8763009886994197</v>
      </c>
      <c r="C106" s="1">
        <v>-2.706932196821743</v>
      </c>
      <c r="D106" s="1">
        <v>-0.80841183999589283</v>
      </c>
    </row>
    <row r="107" spans="1:4" x14ac:dyDescent="0.3">
      <c r="A107" s="1">
        <v>2.12022076506031</v>
      </c>
      <c r="B107" s="1">
        <v>-1.2487382221230803</v>
      </c>
      <c r="C107" s="1">
        <v>-1.5361285161487714</v>
      </c>
      <c r="D107" s="1">
        <v>4.6003353262252578</v>
      </c>
    </row>
    <row r="108" spans="1:4" x14ac:dyDescent="0.3">
      <c r="A108" s="1">
        <v>5.4435206555017324</v>
      </c>
      <c r="B108" s="1">
        <v>-5.9933473862017195E-3</v>
      </c>
      <c r="C108" s="1">
        <v>-0.31007776782479013</v>
      </c>
      <c r="D108" s="1">
        <v>-1.7201362358546524</v>
      </c>
    </row>
    <row r="109" spans="1:4" x14ac:dyDescent="0.3">
      <c r="A109" s="1">
        <v>-1.3333530869465537</v>
      </c>
      <c r="B109" s="1">
        <v>-0.73792193680919382</v>
      </c>
      <c r="C109" s="1">
        <v>0.61919702479205085</v>
      </c>
      <c r="D109" s="1">
        <v>3.563506404738459</v>
      </c>
    </row>
    <row r="110" spans="1:4" x14ac:dyDescent="0.3">
      <c r="A110" s="1">
        <v>-0.33613477027047978</v>
      </c>
      <c r="B110" s="1">
        <v>-7.2481278843650188E-2</v>
      </c>
      <c r="C110" s="1">
        <v>0.76864329241566054</v>
      </c>
      <c r="D110" s="1">
        <v>0.30395160178966485</v>
      </c>
    </row>
    <row r="111" spans="1:4" x14ac:dyDescent="0.3">
      <c r="A111" s="1">
        <v>0.33613477027047978</v>
      </c>
      <c r="B111" s="1">
        <v>0.45214847188459473</v>
      </c>
      <c r="C111" s="1">
        <v>1.5197860909431427</v>
      </c>
      <c r="D111" s="1">
        <v>-2.1473217706734715</v>
      </c>
    </row>
    <row r="112" spans="1:4" x14ac:dyDescent="0.3">
      <c r="A112" s="1">
        <v>3.9478810973787581</v>
      </c>
      <c r="B112" s="1">
        <v>-0.40180867721471003</v>
      </c>
      <c r="C112" s="1">
        <v>-0.75700588605451813</v>
      </c>
      <c r="D112" s="1">
        <v>-1.2480661223609024</v>
      </c>
    </row>
    <row r="113" spans="1:4" x14ac:dyDescent="0.3">
      <c r="A113" s="1">
        <v>-2.283949196982249</v>
      </c>
      <c r="B113" s="1">
        <v>-1.1072651410782619</v>
      </c>
      <c r="C113" s="1">
        <v>0</v>
      </c>
      <c r="D113" s="1">
        <v>-4.3310698404806391</v>
      </c>
    </row>
    <row r="114" spans="1:4" x14ac:dyDescent="0.3">
      <c r="A114" s="1">
        <v>1.7664836179804855</v>
      </c>
      <c r="B114" s="1">
        <v>1.3706321673855548</v>
      </c>
      <c r="C114" s="1">
        <v>1.2084739215072027</v>
      </c>
      <c r="D114" s="1">
        <v>-6.6069747511346755</v>
      </c>
    </row>
    <row r="115" spans="1:4" x14ac:dyDescent="0.3">
      <c r="A115" s="1">
        <v>3.3793461095670274</v>
      </c>
      <c r="B115" s="1">
        <v>-0.30162295896021263</v>
      </c>
      <c r="C115" s="1">
        <v>-1.0566136037882146</v>
      </c>
      <c r="D115" s="1">
        <v>-5.9530649494225818</v>
      </c>
    </row>
    <row r="116" spans="1:4" x14ac:dyDescent="0.3">
      <c r="A116" s="1">
        <v>-2.2187914975362322</v>
      </c>
      <c r="B116" s="1">
        <v>0.89616574262390003</v>
      </c>
      <c r="C116" s="1">
        <v>0.75586149739272912</v>
      </c>
      <c r="D116" s="1">
        <v>4.0078223567410642</v>
      </c>
    </row>
    <row r="117" spans="1:4" x14ac:dyDescent="0.3">
      <c r="A117" s="1">
        <v>-3.2576170434612362</v>
      </c>
      <c r="B117" s="1">
        <v>-1.3867339068942108</v>
      </c>
      <c r="C117" s="1">
        <v>-1.3646913841182773</v>
      </c>
      <c r="D117" s="1">
        <v>-7.4107972153722113</v>
      </c>
    </row>
    <row r="118" spans="1:4" x14ac:dyDescent="0.3">
      <c r="A118" s="1">
        <v>1.3158084577510998</v>
      </c>
      <c r="B118" s="1">
        <v>-0.39947735854690691</v>
      </c>
      <c r="C118" s="1">
        <v>-1.228894113435075</v>
      </c>
      <c r="D118" s="1">
        <v>2.8437935320533736</v>
      </c>
    </row>
    <row r="119" spans="1:4" x14ac:dyDescent="0.3">
      <c r="A119" s="1">
        <v>-0.65574005461592755</v>
      </c>
      <c r="B119" s="1">
        <v>-0.19932074856141568</v>
      </c>
      <c r="C119" s="1">
        <v>-0.93168375802310521</v>
      </c>
      <c r="D119" s="1">
        <v>-1.8868484304382926</v>
      </c>
    </row>
    <row r="120" spans="1:4" x14ac:dyDescent="0.3">
      <c r="A120" s="1">
        <v>1.3072081567353067</v>
      </c>
      <c r="B120" s="1">
        <v>-0.43050308773660007</v>
      </c>
      <c r="C120" s="1">
        <v>-0.94044580279781798</v>
      </c>
      <c r="D120" s="1">
        <v>0</v>
      </c>
    </row>
    <row r="121" spans="1:4" x14ac:dyDescent="0.3">
      <c r="A121" s="1">
        <v>0.64725145056172551</v>
      </c>
      <c r="B121" s="1">
        <v>-5.1130496363960276E-2</v>
      </c>
      <c r="C121" s="1">
        <v>-1.9078480105238604</v>
      </c>
      <c r="D121" s="1">
        <v>-3.2916815013141809</v>
      </c>
    </row>
    <row r="122" spans="1:4" x14ac:dyDescent="0.3">
      <c r="A122" s="1">
        <v>2.2329476398088577</v>
      </c>
      <c r="B122" s="1">
        <v>0.29211415258503237</v>
      </c>
      <c r="C122" s="1">
        <v>-1.7814236275127016</v>
      </c>
      <c r="D122" s="1">
        <v>3.1010236742560204</v>
      </c>
    </row>
    <row r="123" spans="1:4" x14ac:dyDescent="0.3">
      <c r="A123" s="1">
        <v>-0.31595602903684572</v>
      </c>
      <c r="B123" s="1">
        <v>0.20376981070153732</v>
      </c>
      <c r="C123" s="1">
        <v>0.81367413930619747</v>
      </c>
      <c r="D123" s="1">
        <v>9.9810793251952958</v>
      </c>
    </row>
    <row r="124" spans="1:4" x14ac:dyDescent="0.3">
      <c r="A124" s="1">
        <v>0.31595602903684572</v>
      </c>
      <c r="B124" s="1">
        <v>-9.3682545241069448E-2</v>
      </c>
      <c r="C124" s="1">
        <v>0.48504541337495155</v>
      </c>
      <c r="D124" s="1">
        <v>-8.2781053407150686</v>
      </c>
    </row>
    <row r="125" spans="1:4" x14ac:dyDescent="0.3">
      <c r="A125" s="1">
        <v>0.31496089028966168</v>
      </c>
      <c r="B125" s="1">
        <v>1.2996134333971732</v>
      </c>
      <c r="C125" s="1">
        <v>-0.48504541337495155</v>
      </c>
      <c r="D125" s="1">
        <v>-16.705408466316605</v>
      </c>
    </row>
    <row r="126" spans="1:4" x14ac:dyDescent="0.3">
      <c r="A126" s="1">
        <v>0</v>
      </c>
      <c r="B126" s="1">
        <v>0</v>
      </c>
      <c r="C126" s="1">
        <v>0</v>
      </c>
      <c r="D126" s="1">
        <v>0</v>
      </c>
    </row>
    <row r="127" spans="1:4" x14ac:dyDescent="0.3">
      <c r="A127" s="1">
        <v>3.0962225603966775</v>
      </c>
      <c r="B127" s="1">
        <v>-1.752971504457701</v>
      </c>
      <c r="C127" s="1">
        <v>5.5175538021265069</v>
      </c>
      <c r="D127" s="1">
        <v>11.704366408850486</v>
      </c>
    </row>
    <row r="128" spans="1:4" x14ac:dyDescent="0.3">
      <c r="A128" s="1">
        <v>-1.8462062839735616</v>
      </c>
      <c r="B128" s="1">
        <v>0.67723572389644104</v>
      </c>
      <c r="C128" s="1">
        <v>-0.1534919718083394</v>
      </c>
      <c r="D128" s="1">
        <v>3.1070460473739736</v>
      </c>
    </row>
    <row r="129" spans="1:4" x14ac:dyDescent="0.3">
      <c r="A129" s="1">
        <v>1.2345835822299644</v>
      </c>
      <c r="B129" s="1">
        <v>0.6302648309270964</v>
      </c>
      <c r="C129" s="1">
        <v>-0.15372793188870304</v>
      </c>
      <c r="D129" s="1">
        <v>-2.5170738346551369</v>
      </c>
    </row>
    <row r="130" spans="1:4" x14ac:dyDescent="0.3">
      <c r="A130" s="1">
        <v>0.30627895305457287</v>
      </c>
      <c r="B130" s="1">
        <v>0.22399137615245479</v>
      </c>
      <c r="C130" s="1">
        <v>0.91884260544068397</v>
      </c>
      <c r="D130" s="1">
        <v>-4.2048236243499737</v>
      </c>
    </row>
    <row r="131" spans="1:4" x14ac:dyDescent="0.3">
      <c r="A131" s="1">
        <v>-4.6956983087771409</v>
      </c>
      <c r="B131" s="1">
        <v>-0.30281030890177973</v>
      </c>
      <c r="C131" s="1">
        <v>0.91047669929187336</v>
      </c>
      <c r="D131" s="1">
        <v>-0.20470836217247879</v>
      </c>
    </row>
    <row r="132" spans="1:4" x14ac:dyDescent="0.3">
      <c r="A132" s="1">
        <v>-4.2559614418795633</v>
      </c>
      <c r="B132" s="1">
        <v>0.25845546946490217</v>
      </c>
      <c r="C132" s="1">
        <v>-0.15117160853215239</v>
      </c>
      <c r="D132" s="1">
        <v>4.0166041725334889</v>
      </c>
    </row>
    <row r="133" spans="1:4" x14ac:dyDescent="0.3">
      <c r="A133" s="1">
        <v>-0.33500868852822663</v>
      </c>
      <c r="B133" s="1">
        <v>-0.75096246931325439</v>
      </c>
      <c r="C133" s="1">
        <v>-1.5244197643117019</v>
      </c>
      <c r="D133" s="1">
        <v>5.737711258330247</v>
      </c>
    </row>
    <row r="134" spans="1:4" x14ac:dyDescent="0.3">
      <c r="A134" s="1">
        <v>1.993421490081726</v>
      </c>
      <c r="B134" s="1">
        <v>7.9207924933299978E-2</v>
      </c>
      <c r="C134" s="1">
        <v>-0.15372793188870304</v>
      </c>
      <c r="D134" s="1">
        <v>-4.7582714991014852</v>
      </c>
    </row>
    <row r="135" spans="1:4" x14ac:dyDescent="0.3">
      <c r="A135" s="1">
        <v>-0.3294895896852168</v>
      </c>
      <c r="B135" s="1">
        <v>0.34048795586798519</v>
      </c>
      <c r="C135" s="1">
        <v>-0.15396461855923249</v>
      </c>
      <c r="D135" s="1">
        <v>4.385831590003253</v>
      </c>
    </row>
    <row r="136" spans="1:4" x14ac:dyDescent="0.3">
      <c r="A136" s="1">
        <v>-5.7740994689516878</v>
      </c>
      <c r="B136" s="1">
        <v>-0.58644053582144196</v>
      </c>
      <c r="C136" s="1">
        <v>-0.46332129214885498</v>
      </c>
      <c r="D136" s="1">
        <v>-3.0305349495329148</v>
      </c>
    </row>
    <row r="137" spans="1:4" x14ac:dyDescent="0.3">
      <c r="A137" s="1">
        <v>-3.5590945102702332</v>
      </c>
      <c r="B137" s="1">
        <v>0.26828193807713063</v>
      </c>
      <c r="C137" s="1">
        <v>0.77101384259679051</v>
      </c>
      <c r="D137" s="1">
        <v>-1.5504186535965303</v>
      </c>
    </row>
    <row r="138" spans="1:4" x14ac:dyDescent="0.3">
      <c r="A138" s="1">
        <v>1.4388737452099232</v>
      </c>
      <c r="B138" s="1">
        <v>0.62118913266218101</v>
      </c>
      <c r="C138" s="1">
        <v>1.2213892293937434</v>
      </c>
      <c r="D138" s="1">
        <v>-5.4175734102024364</v>
      </c>
    </row>
    <row r="139" spans="1:4" x14ac:dyDescent="0.3">
      <c r="A139" s="1">
        <v>4.1964199099032484</v>
      </c>
      <c r="B139" s="1">
        <v>1.0174987690795056</v>
      </c>
      <c r="C139" s="1">
        <v>0.151630051796392</v>
      </c>
      <c r="D139" s="1">
        <v>1.0256500167189042</v>
      </c>
    </row>
    <row r="140" spans="1:4" x14ac:dyDescent="0.3">
      <c r="A140" s="1">
        <v>-0.68728792877621459</v>
      </c>
      <c r="B140" s="1">
        <v>0.88066011930303389</v>
      </c>
      <c r="C140" s="1">
        <v>-0.151630051796392</v>
      </c>
      <c r="D140" s="1">
        <v>-1.8538120998911056</v>
      </c>
    </row>
    <row r="141" spans="1:4" x14ac:dyDescent="0.3">
      <c r="A141" s="1">
        <v>-3.8669141159154208</v>
      </c>
      <c r="B141" s="1">
        <v>0.15623612627386763</v>
      </c>
      <c r="C141" s="1">
        <v>0.90635061533470562</v>
      </c>
      <c r="D141" s="1">
        <v>-0.62565376143053353</v>
      </c>
    </row>
    <row r="142" spans="1:4" x14ac:dyDescent="0.3">
      <c r="A142" s="1">
        <v>4.5542020446916354</v>
      </c>
      <c r="B142" s="1">
        <v>0.7304691908095684</v>
      </c>
      <c r="C142" s="1">
        <v>2.9631797606371357</v>
      </c>
      <c r="D142" s="1">
        <v>10.137769936684338</v>
      </c>
    </row>
    <row r="143" spans="1:4" x14ac:dyDescent="0.3">
      <c r="A143" s="1">
        <v>-0.34305350967893666</v>
      </c>
      <c r="B143" s="1">
        <v>-0.77395346797572984</v>
      </c>
      <c r="C143" s="1">
        <v>0.8720985505444645</v>
      </c>
      <c r="D143" s="1">
        <v>-3.4618841654594945</v>
      </c>
    </row>
    <row r="144" spans="1:4" x14ac:dyDescent="0.3">
      <c r="A144" s="1">
        <v>-1.7331456351640018</v>
      </c>
      <c r="B144" s="1">
        <v>-0.58094164635109635</v>
      </c>
      <c r="C144" s="1">
        <v>-1.6047025597517361</v>
      </c>
      <c r="D144" s="1">
        <v>-0.19588644853327786</v>
      </c>
    </row>
    <row r="145" spans="1:4" x14ac:dyDescent="0.3">
      <c r="A145" s="1">
        <v>1.0434877292579525</v>
      </c>
      <c r="B145" s="1">
        <v>0.17086549495965997</v>
      </c>
      <c r="C145" s="1">
        <v>1.3148472843505843</v>
      </c>
      <c r="D145" s="1">
        <v>-3.390155167568154</v>
      </c>
    </row>
    <row r="146" spans="1:4" x14ac:dyDescent="0.3">
      <c r="A146" s="1">
        <v>3.0666798392972261</v>
      </c>
      <c r="B146" s="1">
        <v>1.1977608982611798</v>
      </c>
      <c r="C146" s="1">
        <v>3.8438895946987017</v>
      </c>
      <c r="D146" s="1">
        <v>-6.0624621816434798</v>
      </c>
    </row>
    <row r="147" spans="1:4" x14ac:dyDescent="0.3">
      <c r="A147" s="1">
        <v>-1.0118130165584382</v>
      </c>
      <c r="B147" s="1">
        <v>-0.57637047167498068</v>
      </c>
      <c r="C147" s="1">
        <v>-1.2649501064072588</v>
      </c>
      <c r="D147" s="1">
        <v>7.8715567465474034</v>
      </c>
    </row>
    <row r="148" spans="1:4" x14ac:dyDescent="0.3">
      <c r="A148" s="1">
        <v>3.3336420267591649</v>
      </c>
      <c r="B148" s="1">
        <v>0.29548520435618286</v>
      </c>
      <c r="C148" s="1">
        <v>0.14134277971464826</v>
      </c>
      <c r="D148" s="1">
        <v>9.6757881830605399</v>
      </c>
    </row>
    <row r="149" spans="1:4" x14ac:dyDescent="0.3">
      <c r="A149" s="1">
        <v>0.65359709797854215</v>
      </c>
      <c r="B149" s="1">
        <v>-0.28759425724116383</v>
      </c>
      <c r="C149" s="1">
        <v>-1.7094433359299721</v>
      </c>
      <c r="D149" s="1">
        <v>-0.54397232958180997</v>
      </c>
    </row>
    <row r="150" spans="1:4" x14ac:dyDescent="0.3">
      <c r="A150" s="1">
        <v>-3.3115608784497486</v>
      </c>
      <c r="B150" s="1">
        <v>-1.0350663475925614</v>
      </c>
      <c r="C150" s="1">
        <v>-2.4728532775723622</v>
      </c>
      <c r="D150" s="1">
        <v>0.90498355199177816</v>
      </c>
    </row>
    <row r="151" spans="1:4" x14ac:dyDescent="0.3">
      <c r="A151" s="1">
        <v>-0.3372684478639254</v>
      </c>
      <c r="B151" s="1">
        <v>-1.7513089479289867</v>
      </c>
      <c r="C151" s="1">
        <v>-3.2937109074085313</v>
      </c>
      <c r="D151" s="1">
        <v>1.6086137751624374</v>
      </c>
    </row>
    <row r="152" spans="1:4" x14ac:dyDescent="0.3">
      <c r="A152" s="1">
        <v>4.6212843155131633</v>
      </c>
      <c r="B152" s="1">
        <v>5.0697086003470559E-2</v>
      </c>
      <c r="C152" s="1">
        <v>0</v>
      </c>
      <c r="D152" s="1">
        <v>-0.35524016043677609</v>
      </c>
    </row>
    <row r="153" spans="1:4" x14ac:dyDescent="0.3">
      <c r="A153" s="1">
        <v>-0.64725145056172551</v>
      </c>
      <c r="B153" s="1">
        <v>0.5640423731847477</v>
      </c>
      <c r="C153" s="1">
        <v>0.45558165358601244</v>
      </c>
      <c r="D153" s="1">
        <v>-0.7142887512380014</v>
      </c>
    </row>
    <row r="154" spans="1:4" x14ac:dyDescent="0.3">
      <c r="A154" s="1">
        <v>-1.9672765598704789</v>
      </c>
      <c r="B154" s="1">
        <v>-0.24625085612530739</v>
      </c>
      <c r="C154" s="1">
        <v>0.45351551653913802</v>
      </c>
      <c r="D154" s="1">
        <v>9.2373320131015078</v>
      </c>
    </row>
    <row r="155" spans="1:4" x14ac:dyDescent="0.3">
      <c r="A155" s="1">
        <v>-0.66445427186687667</v>
      </c>
      <c r="B155" s="1">
        <v>3.6370249537132082E-2</v>
      </c>
      <c r="C155" s="1">
        <v>0.75131833507837698</v>
      </c>
      <c r="D155" s="1">
        <v>4.1606000832463685</v>
      </c>
    </row>
    <row r="156" spans="1:4" x14ac:dyDescent="0.3">
      <c r="A156" s="1">
        <v>-3.7355786543769032</v>
      </c>
      <c r="B156" s="1">
        <v>-0.10106115059231868</v>
      </c>
      <c r="C156" s="1">
        <v>-0.75131833507837698</v>
      </c>
      <c r="D156" s="1">
        <v>-3.0233010660193571</v>
      </c>
    </row>
    <row r="157" spans="1:4" x14ac:dyDescent="0.3">
      <c r="A157" s="1">
        <v>1.0327114155849859</v>
      </c>
      <c r="B157" s="1">
        <v>8.6918736458674317E-2</v>
      </c>
      <c r="C157" s="1">
        <v>-0.30211503341757151</v>
      </c>
      <c r="D157" s="1">
        <v>-2.784782737577518</v>
      </c>
    </row>
    <row r="158" spans="1:4" x14ac:dyDescent="0.3">
      <c r="A158" s="1">
        <v>1.6978336534417604</v>
      </c>
      <c r="B158" s="1">
        <v>-0.15165151373226493</v>
      </c>
      <c r="C158" s="1">
        <v>-1.2176710575255711</v>
      </c>
      <c r="D158" s="1">
        <v>1.3201511858536019</v>
      </c>
    </row>
    <row r="159" spans="1:4" x14ac:dyDescent="0.3">
      <c r="A159" s="1">
        <v>-2.0408871631206971</v>
      </c>
      <c r="B159" s="1">
        <v>0.76199292235541449</v>
      </c>
      <c r="C159" s="1">
        <v>0</v>
      </c>
      <c r="D159" s="1">
        <v>2.4292692569044538</v>
      </c>
    </row>
    <row r="160" spans="1:4" x14ac:dyDescent="0.3">
      <c r="A160" s="1">
        <v>2.0408871631206971</v>
      </c>
      <c r="B160" s="1">
        <v>-0.47304253996118817</v>
      </c>
      <c r="C160" s="1">
        <v>0.45836596676585017</v>
      </c>
      <c r="D160" s="1">
        <v>3.6139046615873083</v>
      </c>
    </row>
    <row r="161" spans="1:4" x14ac:dyDescent="0.3">
      <c r="A161" s="1">
        <v>1.3378125946176489</v>
      </c>
      <c r="B161" s="1">
        <v>1.131565150680558</v>
      </c>
      <c r="C161" s="1">
        <v>2.4097551579060017</v>
      </c>
      <c r="D161" s="1">
        <v>-3.7740327982846988</v>
      </c>
    </row>
    <row r="162" spans="1:4" x14ac:dyDescent="0.3">
      <c r="A162" s="1">
        <v>1.6474837203504844</v>
      </c>
      <c r="B162" s="1">
        <v>0.33460167846710576</v>
      </c>
      <c r="C162" s="1">
        <v>2.0619287202736203</v>
      </c>
      <c r="D162" s="1">
        <v>1.4320053774748542</v>
      </c>
    </row>
    <row r="163" spans="1:4" x14ac:dyDescent="0.3">
      <c r="A163" s="1">
        <v>-2.6491615446976535</v>
      </c>
      <c r="B163" s="1">
        <v>0.11327167531671734</v>
      </c>
      <c r="C163" s="1">
        <v>1.0152371464017484</v>
      </c>
      <c r="D163" s="1">
        <v>1.099775420954141</v>
      </c>
    </row>
    <row r="164" spans="1:4" x14ac:dyDescent="0.3">
      <c r="A164" s="1">
        <v>0</v>
      </c>
      <c r="B164" s="1">
        <v>-0.961910468184346</v>
      </c>
      <c r="C164" s="1">
        <v>-2.0408871631206971</v>
      </c>
      <c r="D164" s="1">
        <v>1.2422519998557036</v>
      </c>
    </row>
    <row r="165" spans="1:4" x14ac:dyDescent="0.3">
      <c r="A165" s="1">
        <v>1.0016778243471691</v>
      </c>
      <c r="B165" s="1">
        <v>0.4421908622829207</v>
      </c>
      <c r="C165" s="1">
        <v>2.3290718006095723</v>
      </c>
      <c r="D165" s="1">
        <v>-1.712104078011123</v>
      </c>
    </row>
    <row r="166" spans="1:4" x14ac:dyDescent="0.3">
      <c r="A166" s="1">
        <v>-4.7628048989254879</v>
      </c>
      <c r="B166" s="1">
        <v>1.2400583495858264</v>
      </c>
      <c r="C166" s="1">
        <v>1.1445046245873058</v>
      </c>
      <c r="D166" s="1">
        <v>1.2480661223609024</v>
      </c>
    </row>
    <row r="167" spans="1:4" x14ac:dyDescent="0.3">
      <c r="A167" s="1">
        <v>-1.3328853940056451</v>
      </c>
      <c r="B167" s="1">
        <v>5.7167077263819976E-2</v>
      </c>
      <c r="C167" s="1">
        <v>-0.142348778485335</v>
      </c>
      <c r="D167" s="1">
        <v>0</v>
      </c>
    </row>
    <row r="168" spans="1:4" x14ac:dyDescent="0.3">
      <c r="A168" s="1">
        <v>-1.853224812892762</v>
      </c>
      <c r="B168" s="1">
        <v>-0.76956174722306869</v>
      </c>
      <c r="C168" s="1">
        <v>-2.3055776299925945</v>
      </c>
      <c r="D168" s="1">
        <v>-1.5625317903080749</v>
      </c>
    </row>
    <row r="169" spans="1:4" x14ac:dyDescent="0.3">
      <c r="A169" s="1">
        <v>8.611169181873235</v>
      </c>
      <c r="B169" s="1">
        <v>1.3100451729886942</v>
      </c>
      <c r="C169" s="1">
        <v>1.7341475036486642</v>
      </c>
      <c r="D169" s="1">
        <v>0.78431774610259186</v>
      </c>
    </row>
    <row r="170" spans="1:4" x14ac:dyDescent="0.3">
      <c r="A170" s="1">
        <v>0</v>
      </c>
      <c r="B170" s="1">
        <v>-0.61145435038083562</v>
      </c>
      <c r="C170" s="1">
        <v>-0.71891035724691577</v>
      </c>
      <c r="D170" s="1">
        <v>-0.15637219761828192</v>
      </c>
    </row>
    <row r="171" spans="1:4" x14ac:dyDescent="0.3">
      <c r="A171" s="1">
        <v>-3.0153038170687818</v>
      </c>
      <c r="B171" s="1">
        <v>-9.8654362604655432E-2</v>
      </c>
      <c r="C171" s="1">
        <v>1.147788784468684</v>
      </c>
      <c r="D171" s="1">
        <v>4.7373258007477048</v>
      </c>
    </row>
    <row r="172" spans="1:4" x14ac:dyDescent="0.3">
      <c r="A172" s="1">
        <v>2.3530497410194418</v>
      </c>
      <c r="B172" s="1">
        <v>-0.10467999494316871</v>
      </c>
      <c r="C172" s="1">
        <v>0</v>
      </c>
      <c r="D172" s="1">
        <v>-0.74906717291576275</v>
      </c>
    </row>
    <row r="173" spans="1:4" x14ac:dyDescent="0.3">
      <c r="A173" s="1">
        <v>-0.66666913581894249</v>
      </c>
      <c r="B173" s="1">
        <v>0.35113365333927504</v>
      </c>
      <c r="C173" s="1">
        <v>-1.0035926527785399</v>
      </c>
      <c r="D173" s="1">
        <v>0.59970194723741876</v>
      </c>
    </row>
    <row r="174" spans="1:4" x14ac:dyDescent="0.3">
      <c r="A174" s="1">
        <v>0.66666913581894249</v>
      </c>
      <c r="B174" s="1">
        <v>-0.35113365333927504</v>
      </c>
      <c r="C174" s="1">
        <v>-0.43321367391344623</v>
      </c>
      <c r="D174" s="1">
        <v>-1.6579128802911125</v>
      </c>
    </row>
    <row r="175" spans="1:4" x14ac:dyDescent="0.3">
      <c r="A175" s="1">
        <v>1.3201511858535575</v>
      </c>
      <c r="B175" s="1">
        <v>0.22502526224217334</v>
      </c>
      <c r="C175" s="1">
        <v>0.28901754222330212</v>
      </c>
      <c r="D175" s="1">
        <v>0.30349036951540231</v>
      </c>
    </row>
    <row r="176" spans="1:4" x14ac:dyDescent="0.3">
      <c r="A176" s="1">
        <v>0.65359709797854215</v>
      </c>
      <c r="B176" s="1">
        <v>0.13989185293388218</v>
      </c>
      <c r="C176" s="1">
        <v>-0.57887281762445397</v>
      </c>
      <c r="D176" s="1">
        <v>0.1514004831214999</v>
      </c>
    </row>
    <row r="177" spans="1:4" x14ac:dyDescent="0.3">
      <c r="A177" s="1">
        <v>0.64935293105485847</v>
      </c>
      <c r="B177" s="1">
        <v>-0.43015062379030411</v>
      </c>
      <c r="C177" s="1">
        <v>-1.0211613170196365</v>
      </c>
      <c r="D177" s="1">
        <v>-7.2131572045168291</v>
      </c>
    </row>
    <row r="178" spans="1:4" x14ac:dyDescent="0.3">
      <c r="A178" s="1">
        <v>-0.64935293105485847</v>
      </c>
      <c r="B178" s="1">
        <v>0.21925285071340284</v>
      </c>
      <c r="C178" s="1">
        <v>1.6000341346440905</v>
      </c>
      <c r="D178" s="1">
        <v>3.2002731086173686</v>
      </c>
    </row>
    <row r="179" spans="1:4" x14ac:dyDescent="0.3">
      <c r="A179" s="1">
        <v>1.2945164592037095</v>
      </c>
      <c r="B179" s="1">
        <v>0.30339470464086915</v>
      </c>
      <c r="C179" s="1">
        <v>-0.57887281762445397</v>
      </c>
      <c r="D179" s="1">
        <v>-0.79051795071134467</v>
      </c>
    </row>
    <row r="180" spans="1:4" x14ac:dyDescent="0.3">
      <c r="A180" s="1">
        <v>0.96000737290191651</v>
      </c>
      <c r="B180" s="1">
        <v>-0.36655343251315031</v>
      </c>
      <c r="C180" s="1">
        <v>-0.58224327514331264</v>
      </c>
      <c r="D180" s="1">
        <v>-4.8790164169431938</v>
      </c>
    </row>
    <row r="181" spans="1:4" x14ac:dyDescent="0.3">
      <c r="A181" s="1">
        <v>-0.31897953681001567</v>
      </c>
      <c r="B181" s="1">
        <v>-1.1776874573119933</v>
      </c>
      <c r="C181" s="1">
        <v>-1.4706147389695445</v>
      </c>
      <c r="D181" s="1">
        <v>0.82988028146950832</v>
      </c>
    </row>
    <row r="182" spans="1:4" x14ac:dyDescent="0.3">
      <c r="A182" s="1">
        <v>-0.32000027306708922</v>
      </c>
      <c r="B182" s="1">
        <v>0.36292613816755193</v>
      </c>
      <c r="C182" s="1">
        <v>-0.59435539008481086</v>
      </c>
      <c r="D182" s="1">
        <v>2.1259999426849419</v>
      </c>
    </row>
    <row r="183" spans="1:4" x14ac:dyDescent="0.3">
      <c r="A183" s="1">
        <v>-0.96619109117366264</v>
      </c>
      <c r="B183" s="1">
        <v>0.27034027635997049</v>
      </c>
      <c r="C183" s="1">
        <v>0.59435539008481086</v>
      </c>
      <c r="D183" s="1">
        <v>-1.3029500290333784</v>
      </c>
    </row>
    <row r="184" spans="1:4" x14ac:dyDescent="0.3">
      <c r="A184" s="1">
        <v>-1.9608471388376181</v>
      </c>
      <c r="B184" s="1">
        <v>-8.5396253712577419E-2</v>
      </c>
      <c r="C184" s="1">
        <v>0.14803851704341398</v>
      </c>
      <c r="D184" s="1">
        <v>3.7011464976819175</v>
      </c>
    </row>
    <row r="185" spans="1:4" x14ac:dyDescent="0.3">
      <c r="A185" s="1">
        <v>1.6366977464205235</v>
      </c>
      <c r="B185" s="1">
        <v>-0.15509119685575001</v>
      </c>
      <c r="C185" s="1">
        <v>-0.74239390712822484</v>
      </c>
      <c r="D185" s="1">
        <v>-3.7011464976819175</v>
      </c>
    </row>
    <row r="186" spans="1:4" x14ac:dyDescent="0.3">
      <c r="A186" s="1">
        <v>-3.3006296468170326</v>
      </c>
      <c r="B186" s="1">
        <v>-0.28496008920635418</v>
      </c>
      <c r="C186" s="1">
        <v>-1.5015297119995274</v>
      </c>
      <c r="D186" s="1">
        <v>0</v>
      </c>
    </row>
    <row r="187" spans="1:4" x14ac:dyDescent="0.3">
      <c r="A187" s="1">
        <v>1.0016778243471691</v>
      </c>
      <c r="B187" s="1">
        <v>0.3346950031457574</v>
      </c>
      <c r="C187" s="1">
        <v>-0.15140048312156651</v>
      </c>
      <c r="D187" s="1">
        <v>-0.32840752011900065</v>
      </c>
    </row>
    <row r="188" spans="1:4" x14ac:dyDescent="0.3">
      <c r="A188" s="1">
        <v>-0.33277900926749204</v>
      </c>
      <c r="B188" s="1">
        <v>0.7568888917551142</v>
      </c>
      <c r="C188" s="1">
        <v>1.3544225107757768</v>
      </c>
      <c r="D188" s="1">
        <v>0</v>
      </c>
    </row>
    <row r="189" spans="1:4" x14ac:dyDescent="0.3">
      <c r="A189" s="1">
        <v>0</v>
      </c>
      <c r="B189" s="1">
        <v>0</v>
      </c>
      <c r="C189" s="1">
        <v>0</v>
      </c>
      <c r="D189" s="1">
        <v>0</v>
      </c>
    </row>
    <row r="190" spans="1:4" x14ac:dyDescent="0.3">
      <c r="A190" s="1">
        <v>0</v>
      </c>
      <c r="B190" s="1">
        <v>0.26612275086774773</v>
      </c>
      <c r="C190" s="1">
        <v>0.89286307443012802</v>
      </c>
      <c r="D190" s="1">
        <v>0</v>
      </c>
    </row>
    <row r="191" spans="1:4" x14ac:dyDescent="0.3">
      <c r="A191" s="1">
        <v>1.6529301951210496</v>
      </c>
      <c r="B191" s="1">
        <v>1.5748031528595163E-2</v>
      </c>
      <c r="C191" s="1">
        <v>6.0363149727090004</v>
      </c>
      <c r="D191" s="1">
        <v>5.4413421723794153</v>
      </c>
    </row>
    <row r="192" spans="1:4" x14ac:dyDescent="0.3">
      <c r="A192" s="1">
        <v>-0.32840752011900065</v>
      </c>
      <c r="B192" s="1">
        <v>-0.40235153486527508</v>
      </c>
      <c r="C192" s="1">
        <v>-1.4045174703047003</v>
      </c>
      <c r="D192" s="1">
        <v>0.93023926623134745</v>
      </c>
    </row>
    <row r="193" spans="1:4" x14ac:dyDescent="0.3">
      <c r="A193" s="1">
        <v>-0.3294895896852168</v>
      </c>
      <c r="B193" s="1">
        <v>0.14021785433691036</v>
      </c>
      <c r="C193" s="1">
        <v>-1.7118820331781137</v>
      </c>
      <c r="D193" s="1">
        <v>-0.46403795565022055</v>
      </c>
    </row>
    <row r="194" spans="1:4" x14ac:dyDescent="0.3">
      <c r="A194" s="1">
        <v>0.3294895896852168</v>
      </c>
      <c r="B194" s="1">
        <v>-0.68517833109336124</v>
      </c>
      <c r="C194" s="1">
        <v>-1.1577553342442037</v>
      </c>
      <c r="D194" s="1">
        <v>-0.77821404420548301</v>
      </c>
    </row>
    <row r="195" spans="1:4" x14ac:dyDescent="0.3">
      <c r="A195" s="1">
        <v>0</v>
      </c>
      <c r="B195" s="1">
        <v>-0.2486944828172355</v>
      </c>
      <c r="C195" s="1">
        <v>-0.58394326515598394</v>
      </c>
      <c r="D195" s="1">
        <v>-3.174869831458027</v>
      </c>
    </row>
    <row r="196" spans="1:4" x14ac:dyDescent="0.3">
      <c r="A196" s="1">
        <v>-0.99174366573455686</v>
      </c>
      <c r="B196" s="1">
        <v>-0.12757137753087733</v>
      </c>
      <c r="C196" s="1">
        <v>0.72939783625534105</v>
      </c>
      <c r="D196" s="1">
        <v>1.6000341346440905</v>
      </c>
    </row>
    <row r="197" spans="1:4" x14ac:dyDescent="0.3">
      <c r="A197" s="1">
        <v>-0.66666913581894249</v>
      </c>
      <c r="B197" s="1">
        <v>-0.52194377123466751</v>
      </c>
      <c r="C197" s="1">
        <v>-1.0226531783830595</v>
      </c>
      <c r="D197" s="1">
        <v>-6.8992871486951435</v>
      </c>
    </row>
    <row r="198" spans="1:4" x14ac:dyDescent="0.3">
      <c r="A198" s="1">
        <v>1.3289232118682826</v>
      </c>
      <c r="B198" s="1">
        <v>0.45011328807911255</v>
      </c>
      <c r="C198" s="1">
        <v>0.14673516939494036</v>
      </c>
      <c r="D198" s="1">
        <v>0.33955890011383438</v>
      </c>
    </row>
    <row r="199" spans="1:4" x14ac:dyDescent="0.3">
      <c r="A199" s="1">
        <v>2.283949196982249</v>
      </c>
      <c r="B199" s="1">
        <v>-0.82978048112005709</v>
      </c>
      <c r="C199" s="1">
        <v>-1.7751945458450713</v>
      </c>
      <c r="D199" s="1">
        <v>-2.0548668227387656</v>
      </c>
    </row>
    <row r="200" spans="1:4" x14ac:dyDescent="0.3">
      <c r="A200" s="1">
        <v>4.1080025743464699</v>
      </c>
      <c r="B200" s="1">
        <v>-0.80222708590289571</v>
      </c>
      <c r="C200" s="1">
        <v>-1.3523872533324877</v>
      </c>
      <c r="D200" s="1">
        <v>0</v>
      </c>
    </row>
    <row r="201" spans="1:4" x14ac:dyDescent="0.3">
      <c r="A201" s="1">
        <v>1.536128516148727</v>
      </c>
      <c r="B201" s="1">
        <v>-0.12993078954002257</v>
      </c>
      <c r="C201" s="1">
        <v>0.30211503341757151</v>
      </c>
      <c r="D201" s="1">
        <v>-4.4215867150042776</v>
      </c>
    </row>
    <row r="202" spans="1:4" x14ac:dyDescent="0.3">
      <c r="A202" s="1">
        <v>-1.8462062839735616</v>
      </c>
      <c r="B202" s="1">
        <v>0.31236080729764026</v>
      </c>
      <c r="C202" s="1">
        <v>0.15071592905719911</v>
      </c>
      <c r="D202" s="1">
        <v>-4.0595980280395905</v>
      </c>
    </row>
    <row r="203" spans="1:4" x14ac:dyDescent="0.3">
      <c r="A203" s="1">
        <v>-1.5649771667127776</v>
      </c>
      <c r="B203" s="1">
        <v>-0.74804698856842933</v>
      </c>
      <c r="C203" s="1">
        <v>-0.90772181511171723</v>
      </c>
      <c r="D203" s="1">
        <v>1.8657257604542732</v>
      </c>
    </row>
    <row r="204" spans="1:4" x14ac:dyDescent="0.3">
      <c r="A204" s="1">
        <v>3.105839701997315</v>
      </c>
      <c r="B204" s="1">
        <v>-0.10206998803932166</v>
      </c>
      <c r="C204" s="1">
        <v>-0.45696956900656005</v>
      </c>
      <c r="D204" s="1">
        <v>-0.18501392881613565</v>
      </c>
    </row>
    <row r="205" spans="1:4" x14ac:dyDescent="0.3">
      <c r="A205" s="1">
        <v>1.8182319083190013</v>
      </c>
      <c r="B205" s="1">
        <v>4.2882085134809955E-2</v>
      </c>
      <c r="C205" s="1">
        <v>-0.92025189311613076</v>
      </c>
      <c r="D205" s="1">
        <v>-1.3047715392475734</v>
      </c>
    </row>
    <row r="206" spans="1:4" x14ac:dyDescent="0.3">
      <c r="A206" s="1">
        <v>3.2499167392954664</v>
      </c>
      <c r="B206" s="1">
        <v>0.69781682252427757</v>
      </c>
      <c r="C206" s="1">
        <v>0.92025189311613076</v>
      </c>
      <c r="D206" s="1">
        <v>0.93371359959399935</v>
      </c>
    </row>
    <row r="207" spans="1:4" x14ac:dyDescent="0.3">
      <c r="A207" s="1">
        <v>-0.58309203107929086</v>
      </c>
      <c r="B207" s="1">
        <v>-0.21106902078233958</v>
      </c>
      <c r="C207" s="1">
        <v>-0.92025189311613076</v>
      </c>
      <c r="D207" s="1">
        <v>-0.37243990909823221</v>
      </c>
    </row>
    <row r="208" spans="1:4" x14ac:dyDescent="0.3">
      <c r="A208" s="1">
        <v>0</v>
      </c>
      <c r="B208" s="1">
        <v>0.46416963678659329</v>
      </c>
      <c r="C208" s="1">
        <v>0.46118452225627493</v>
      </c>
      <c r="D208" s="1">
        <v>2.3964280438728558</v>
      </c>
    </row>
    <row r="209" spans="1:4" x14ac:dyDescent="0.3">
      <c r="A209" s="1">
        <v>0</v>
      </c>
      <c r="B209" s="1">
        <v>0</v>
      </c>
      <c r="C209" s="1">
        <v>0</v>
      </c>
      <c r="D209" s="1">
        <v>0</v>
      </c>
    </row>
    <row r="210" spans="1:4" x14ac:dyDescent="0.3">
      <c r="A210" s="1">
        <v>0</v>
      </c>
      <c r="B210" s="1">
        <v>0.38147570204518644</v>
      </c>
      <c r="C210" s="1">
        <v>0.61162270174364153</v>
      </c>
      <c r="D210" s="1">
        <v>0</v>
      </c>
    </row>
    <row r="211" spans="1:4" x14ac:dyDescent="0.3">
      <c r="A211" s="1">
        <v>3.1657319870691314</v>
      </c>
      <c r="B211" s="1">
        <v>-0.63457631804944015</v>
      </c>
      <c r="C211" s="1">
        <v>-1.6910472148317091</v>
      </c>
      <c r="D211" s="1">
        <v>-0.91491946535879887</v>
      </c>
    </row>
    <row r="212" spans="1:4" x14ac:dyDescent="0.3">
      <c r="A212" s="1">
        <v>0.28288562004776807</v>
      </c>
      <c r="B212" s="1">
        <v>0.48337118455679118</v>
      </c>
      <c r="C212" s="1">
        <v>-0.77821404420550522</v>
      </c>
      <c r="D212" s="1">
        <v>-1.6682499959935981</v>
      </c>
    </row>
    <row r="213" spans="1:4" x14ac:dyDescent="0.3">
      <c r="A213" s="1">
        <v>0</v>
      </c>
      <c r="B213" s="1">
        <v>0.3826098628336716</v>
      </c>
      <c r="C213" s="1">
        <v>0</v>
      </c>
      <c r="D213" s="1">
        <v>1.1152531950474831</v>
      </c>
    </row>
    <row r="214" spans="1:4" x14ac:dyDescent="0.3">
      <c r="A214" s="1">
        <v>0</v>
      </c>
      <c r="B214" s="1">
        <v>0</v>
      </c>
      <c r="C214" s="1">
        <v>0</v>
      </c>
      <c r="D214" s="1">
        <v>0</v>
      </c>
    </row>
    <row r="215" spans="1:4" x14ac:dyDescent="0.3">
      <c r="A215" s="1">
        <v>2.6757449169549474</v>
      </c>
      <c r="B215" s="1">
        <v>-0.53404397251775038</v>
      </c>
      <c r="C215" s="1">
        <v>-1.7336919653276439</v>
      </c>
      <c r="D215" s="1">
        <v>0</v>
      </c>
    </row>
    <row r="216" spans="1:4" x14ac:dyDescent="0.3">
      <c r="A216" s="1">
        <v>-0.9950330853168321</v>
      </c>
      <c r="B216" s="1">
        <v>0.21194360143530488</v>
      </c>
      <c r="C216" s="1">
        <v>-1.7642799242749696</v>
      </c>
      <c r="D216" s="1">
        <v>12.003967832087547</v>
      </c>
    </row>
    <row r="217" spans="1:4" x14ac:dyDescent="0.3">
      <c r="A217" s="1">
        <v>1.652930195121094</v>
      </c>
      <c r="B217" s="1">
        <v>-0.67777666320338881</v>
      </c>
      <c r="C217" s="1">
        <v>-0.97561749453651814</v>
      </c>
      <c r="D217" s="1">
        <v>-4.3557974339130112</v>
      </c>
    </row>
    <row r="218" spans="1:4" x14ac:dyDescent="0.3">
      <c r="A218" s="1">
        <v>0</v>
      </c>
      <c r="B218" s="1">
        <v>0.22306048101885523</v>
      </c>
      <c r="C218" s="1">
        <v>1.6207810226853248</v>
      </c>
      <c r="D218" s="1">
        <v>1.0221554071538241</v>
      </c>
    </row>
    <row r="219" spans="1:4" x14ac:dyDescent="0.3">
      <c r="A219" s="1">
        <v>1.8945086242449172</v>
      </c>
      <c r="B219" s="1">
        <v>0.19628680354912831</v>
      </c>
      <c r="C219" s="1">
        <v>-0.16090108057005281</v>
      </c>
      <c r="D219" s="1">
        <v>8.602218733785417</v>
      </c>
    </row>
    <row r="220" spans="1:4" x14ac:dyDescent="0.3">
      <c r="A220" s="1">
        <v>0.53476063265951446</v>
      </c>
      <c r="B220" s="1">
        <v>-0.26720663671930822</v>
      </c>
      <c r="C220" s="1">
        <v>0.96154586994421365</v>
      </c>
      <c r="D220" s="1">
        <v>3.0630265948243141</v>
      </c>
    </row>
    <row r="221" spans="1:4" x14ac:dyDescent="0.3">
      <c r="A221" s="1">
        <v>1.0610179112015672</v>
      </c>
      <c r="B221" s="1">
        <v>0.27933544467453331</v>
      </c>
      <c r="C221" s="1">
        <v>2.0521635720796461</v>
      </c>
      <c r="D221" s="1">
        <v>-1.0614201241773369</v>
      </c>
    </row>
    <row r="222" spans="1:4" x14ac:dyDescent="0.3">
      <c r="A222" s="1">
        <v>0</v>
      </c>
      <c r="B222" s="1">
        <v>-0.25298792068264575</v>
      </c>
      <c r="C222" s="1">
        <v>-2.3716526617315381</v>
      </c>
      <c r="D222" s="1">
        <v>2.7069321968217874</v>
      </c>
    </row>
    <row r="223" spans="1:4" x14ac:dyDescent="0.3">
      <c r="A223" s="1">
        <v>1.0498784098219804</v>
      </c>
      <c r="B223" s="1">
        <v>0.62422553532206493</v>
      </c>
      <c r="C223" s="1">
        <v>2.2152804641132562</v>
      </c>
      <c r="D223" s="1">
        <v>2.7799888277596274</v>
      </c>
    </row>
    <row r="224" spans="1:4" x14ac:dyDescent="0.3">
      <c r="A224" s="1">
        <v>0.26075634070807929</v>
      </c>
      <c r="B224" s="1">
        <v>0</v>
      </c>
      <c r="C224" s="1">
        <v>-1.2598591836320949</v>
      </c>
      <c r="D224" s="1">
        <v>-2.4836923146939194</v>
      </c>
    </row>
    <row r="225" spans="1:4" x14ac:dyDescent="0.3">
      <c r="A225" s="1">
        <v>-0.52219439811516111</v>
      </c>
      <c r="B225" s="1">
        <v>8.2533999632428134E-2</v>
      </c>
      <c r="C225" s="1">
        <v>0.47430918960120749</v>
      </c>
      <c r="D225" s="1">
        <v>0</v>
      </c>
    </row>
    <row r="226" spans="1:4" x14ac:dyDescent="0.3">
      <c r="A226" s="1">
        <v>-1.3175421158564404</v>
      </c>
      <c r="B226" s="1">
        <v>0.25722969911825544</v>
      </c>
      <c r="C226" s="1">
        <v>1.5649771667128221</v>
      </c>
      <c r="D226" s="1">
        <v>-0.74239390712822484</v>
      </c>
    </row>
    <row r="227" spans="1:4" x14ac:dyDescent="0.3">
      <c r="A227" s="1">
        <v>-0.26560440581162581</v>
      </c>
      <c r="B227" s="1">
        <v>-0.56557024630983221</v>
      </c>
      <c r="C227" s="1">
        <v>-1.4073727211662224</v>
      </c>
      <c r="D227" s="1">
        <v>0.74239390712822484</v>
      </c>
    </row>
    <row r="228" spans="1:4" x14ac:dyDescent="0.3">
      <c r="A228" s="1">
        <v>-1.0695289116747997</v>
      </c>
      <c r="B228" s="1">
        <v>-4.4414835284900533E-2</v>
      </c>
      <c r="C228" s="1">
        <v>0.78431774610256966</v>
      </c>
      <c r="D228" s="1">
        <v>3.6314810991626034</v>
      </c>
    </row>
    <row r="229" spans="1:4" x14ac:dyDescent="0.3">
      <c r="A229" s="1">
        <v>1.0695289116747997</v>
      </c>
      <c r="B229" s="1">
        <v>0.19568096136195479</v>
      </c>
      <c r="C229" s="1">
        <v>-0.46985207815541941</v>
      </c>
      <c r="D229" s="1">
        <v>5.953314779850194</v>
      </c>
    </row>
    <row r="230" spans="1:4" x14ac:dyDescent="0.3">
      <c r="A230" s="1">
        <v>0</v>
      </c>
      <c r="B230" s="1">
        <v>0.14500052887944648</v>
      </c>
      <c r="C230" s="1">
        <v>0.15686277726265629</v>
      </c>
      <c r="D230" s="1">
        <v>7.2570692834835082</v>
      </c>
    </row>
    <row r="231" spans="1:4" x14ac:dyDescent="0.3">
      <c r="A231" s="1">
        <v>-1.0695289116747997</v>
      </c>
      <c r="B231" s="1">
        <v>5.0298269793991324E-2</v>
      </c>
      <c r="C231" s="1">
        <v>-0.15686277726265629</v>
      </c>
      <c r="D231" s="1">
        <v>2.7128667388252925</v>
      </c>
    </row>
    <row r="232" spans="1:4" x14ac:dyDescent="0.3">
      <c r="A232" s="1">
        <v>-0.53908486348768214</v>
      </c>
      <c r="B232" s="1">
        <v>1.2067821169559068E-2</v>
      </c>
      <c r="C232" s="1">
        <v>-1.5823114939242267</v>
      </c>
      <c r="D232" s="1">
        <v>-5.5013870877788307</v>
      </c>
    </row>
    <row r="233" spans="1:4" x14ac:dyDescent="0.3">
      <c r="A233" s="1">
        <v>0.53908486348768214</v>
      </c>
      <c r="B233" s="1">
        <v>-0.55461022073250987</v>
      </c>
      <c r="C233" s="1">
        <v>-0.64000218454678404</v>
      </c>
      <c r="D233" s="1">
        <v>1.6571443589262103</v>
      </c>
    </row>
    <row r="234" spans="1:4" x14ac:dyDescent="0.3">
      <c r="A234" s="1">
        <v>0.26845653706688566</v>
      </c>
      <c r="B234" s="1">
        <v>0.4781560794311801</v>
      </c>
      <c r="C234" s="1">
        <v>0.16038495819747922</v>
      </c>
      <c r="D234" s="1">
        <v>-0.76142499852451806</v>
      </c>
    </row>
    <row r="235" spans="1:4" x14ac:dyDescent="0.3">
      <c r="A235" s="1">
        <v>0.53476063265951446</v>
      </c>
      <c r="B235" s="1">
        <v>-0.25796064284548947</v>
      </c>
      <c r="C235" s="1">
        <v>0.63897980987706049</v>
      </c>
      <c r="D235" s="1">
        <v>-1.41118441926813</v>
      </c>
    </row>
    <row r="236" spans="1:4" x14ac:dyDescent="0.3">
      <c r="A236" s="1">
        <v>-1.0723963362975653</v>
      </c>
      <c r="B236" s="1">
        <v>-0.15145857474943014</v>
      </c>
      <c r="C236" s="1">
        <v>1.1084832424493207</v>
      </c>
      <c r="D236" s="1">
        <v>-1.9570096194097442</v>
      </c>
    </row>
    <row r="237" spans="1:4" x14ac:dyDescent="0.3">
      <c r="A237" s="1">
        <v>-0.8119124438504155</v>
      </c>
      <c r="B237" s="1">
        <v>0.22811011657610791</v>
      </c>
      <c r="C237" s="1">
        <v>-0.15760444554659969</v>
      </c>
      <c r="D237" s="1">
        <v>3.3681940386778741</v>
      </c>
    </row>
    <row r="238" spans="1:4" x14ac:dyDescent="0.3">
      <c r="A238" s="1">
        <v>-0.54496047675645087</v>
      </c>
      <c r="B238" s="1">
        <v>-0.35956002781611929</v>
      </c>
      <c r="C238" s="1">
        <v>-0.47430918960120749</v>
      </c>
      <c r="D238" s="1">
        <v>-2.5807883955872857</v>
      </c>
    </row>
    <row r="239" spans="1:4" x14ac:dyDescent="0.3">
      <c r="A239" s="1">
        <v>1.8945086242449172</v>
      </c>
      <c r="B239" s="1">
        <v>-0.79438863111880309</v>
      </c>
      <c r="C239" s="1">
        <v>-1.5974780607734829</v>
      </c>
      <c r="D239" s="1">
        <v>-0.52424759648497243</v>
      </c>
    </row>
    <row r="240" spans="1:4" x14ac:dyDescent="0.3">
      <c r="A240" s="1">
        <v>-1.0781775603288413</v>
      </c>
      <c r="B240" s="1">
        <v>-6.9376431120815596E-2</v>
      </c>
      <c r="C240" s="1">
        <v>-0.32258092488826051</v>
      </c>
      <c r="D240" s="1">
        <v>-2.3937313143926886</v>
      </c>
    </row>
    <row r="241" spans="1:4" x14ac:dyDescent="0.3">
      <c r="A241" s="1">
        <v>-0.5434795985956864</v>
      </c>
      <c r="B241" s="1">
        <v>-2.0413995906487514E-2</v>
      </c>
      <c r="C241" s="1">
        <v>-0.64830048780777361</v>
      </c>
      <c r="D241" s="1">
        <v>3.8288505307016774</v>
      </c>
    </row>
    <row r="242" spans="1:4" x14ac:dyDescent="0.3">
      <c r="A242" s="1">
        <v>0.5434795985956864</v>
      </c>
      <c r="B242" s="1">
        <v>-0.38865981911513359</v>
      </c>
      <c r="C242" s="1">
        <v>-0.6525308634922844</v>
      </c>
      <c r="D242" s="1">
        <v>2.0513539833103334</v>
      </c>
    </row>
    <row r="243" spans="1:4" x14ac:dyDescent="0.3">
      <c r="A243" s="1">
        <v>-2.1918685707646102</v>
      </c>
      <c r="B243" s="1">
        <v>-0.346976624379014</v>
      </c>
      <c r="C243" s="1">
        <v>-2.6535553625965491</v>
      </c>
      <c r="D243" s="1">
        <v>0.63251317769688065</v>
      </c>
    </row>
    <row r="244" spans="1:4" x14ac:dyDescent="0.3">
      <c r="A244" s="1">
        <v>0</v>
      </c>
      <c r="B244" s="1">
        <v>-1.0461341245369127</v>
      </c>
      <c r="C244" s="1">
        <v>-3.0719139037530319</v>
      </c>
      <c r="D244" s="1">
        <v>-2.9432706787118512</v>
      </c>
    </row>
    <row r="245" spans="1:4" x14ac:dyDescent="0.3">
      <c r="A245" s="1">
        <v>-1.1142176553241789</v>
      </c>
      <c r="B245" s="1">
        <v>-0.37062528110274329</v>
      </c>
      <c r="C245" s="1">
        <v>-1.0453056852089304</v>
      </c>
      <c r="D245" s="1">
        <v>2.0566277581476999</v>
      </c>
    </row>
    <row r="246" spans="1:4" x14ac:dyDescent="0.3">
      <c r="A246" s="1">
        <v>0</v>
      </c>
      <c r="B246" s="1">
        <v>0</v>
      </c>
      <c r="C246" s="1">
        <v>0</v>
      </c>
      <c r="D246" s="1">
        <v>0</v>
      </c>
    </row>
    <row r="247" spans="1:4" x14ac:dyDescent="0.3">
      <c r="A247" s="1">
        <v>-0.56179923042236624</v>
      </c>
      <c r="B247" s="1">
        <v>-0.11897433019250059</v>
      </c>
      <c r="C247" s="1">
        <v>1.7361547195901217</v>
      </c>
      <c r="D247" s="1">
        <v>-3.3638359148829622</v>
      </c>
    </row>
    <row r="248" spans="1:4" x14ac:dyDescent="0.3">
      <c r="A248" s="1">
        <v>-2.279300952855623</v>
      </c>
      <c r="B248" s="1">
        <v>-0.11075239615401244</v>
      </c>
      <c r="C248" s="1">
        <v>-0.69084903438119127</v>
      </c>
      <c r="D248" s="1">
        <v>-5.5457075559330216</v>
      </c>
    </row>
    <row r="249" spans="1:4" x14ac:dyDescent="0.3">
      <c r="A249" s="1">
        <v>0.57471422555677165</v>
      </c>
      <c r="B249" s="1">
        <v>0.37772512746290232</v>
      </c>
      <c r="C249" s="1">
        <v>0.69084903438119127</v>
      </c>
      <c r="D249" s="1">
        <v>3.2834686996712437</v>
      </c>
    </row>
    <row r="250" spans="1:4" x14ac:dyDescent="0.3">
      <c r="A250" s="1">
        <v>1.7045867272988513</v>
      </c>
      <c r="B250" s="1">
        <v>0.33894460662704518</v>
      </c>
      <c r="C250" s="1">
        <v>2.8839997098720538</v>
      </c>
      <c r="D250" s="1">
        <v>1.0709607046375691</v>
      </c>
    </row>
    <row r="251" spans="1:4" x14ac:dyDescent="0.3">
      <c r="A251" s="1">
        <v>-3.7307052412810293</v>
      </c>
      <c r="B251" s="1">
        <v>-0.50154626846889983</v>
      </c>
      <c r="C251" s="1">
        <v>-0.6711434587987064</v>
      </c>
      <c r="D251" s="1">
        <v>-2.9731919755476621</v>
      </c>
    </row>
    <row r="252" spans="1:4" x14ac:dyDescent="0.3">
      <c r="A252" s="1">
        <v>-2.3669744085904831</v>
      </c>
      <c r="B252" s="1">
        <v>0.10426224983195453</v>
      </c>
      <c r="C252" s="1">
        <v>-1.0152371464018373</v>
      </c>
      <c r="D252" s="1">
        <v>2.3051868195102632</v>
      </c>
    </row>
    <row r="253" spans="1:4" x14ac:dyDescent="0.3">
      <c r="A253" s="1">
        <v>-1.2048338516174706</v>
      </c>
      <c r="B253" s="1">
        <v>-0.66496836557208283</v>
      </c>
      <c r="C253" s="1">
        <v>-1.8884681390527014</v>
      </c>
      <c r="D253" s="1">
        <v>-2.7175585378964806</v>
      </c>
    </row>
    <row r="254" spans="1:4" x14ac:dyDescent="0.3">
      <c r="A254" s="1">
        <v>2.3953241022492744</v>
      </c>
      <c r="B254" s="1">
        <v>-1.4687522975620482E-2</v>
      </c>
      <c r="C254" s="1">
        <v>0.51858370323651926</v>
      </c>
      <c r="D254" s="1">
        <v>4.9708016459660831</v>
      </c>
    </row>
    <row r="255" spans="1:4" x14ac:dyDescent="0.3">
      <c r="A255" s="1">
        <v>-2.3953241022492744</v>
      </c>
      <c r="B255" s="1">
        <v>0.70674627683535718</v>
      </c>
      <c r="C255" s="1">
        <v>1.5398080111121537</v>
      </c>
      <c r="D255" s="1">
        <v>7.6912498625014702</v>
      </c>
    </row>
    <row r="256" spans="1:4" x14ac:dyDescent="0.3">
      <c r="A256" s="1">
        <v>0</v>
      </c>
      <c r="B256" s="1">
        <v>0.74522644494958712</v>
      </c>
      <c r="C256" s="1">
        <v>6.0924187448511802</v>
      </c>
      <c r="D256" s="1">
        <v>2.9888656401875657</v>
      </c>
    </row>
    <row r="257" spans="1:4" x14ac:dyDescent="0.3">
      <c r="A257" s="1">
        <v>5.0232125486333601</v>
      </c>
      <c r="B257" s="1">
        <v>0.47042404206472099</v>
      </c>
      <c r="C257" s="1">
        <v>-2.0985435163886734</v>
      </c>
      <c r="D257" s="1">
        <v>-2.3839031176052128</v>
      </c>
    </row>
    <row r="258" spans="1:4" x14ac:dyDescent="0.3">
      <c r="A258" s="1">
        <v>0</v>
      </c>
      <c r="B258" s="1">
        <v>-0.37946796344261458</v>
      </c>
      <c r="C258" s="1">
        <v>0.48820275973087135</v>
      </c>
      <c r="D258" s="1">
        <v>0.4813487031547492</v>
      </c>
    </row>
    <row r="259" spans="1:4" x14ac:dyDescent="0.3">
      <c r="A259" s="1">
        <v>3.6779251503296084</v>
      </c>
      <c r="B259" s="1">
        <v>0.61795982179173592</v>
      </c>
      <c r="C259" s="1">
        <v>1.129955525393278</v>
      </c>
      <c r="D259" s="1">
        <v>-1.0863112257371021</v>
      </c>
    </row>
    <row r="260" spans="1:4" x14ac:dyDescent="0.3">
      <c r="A260" s="1">
        <v>0.55401803756156554</v>
      </c>
      <c r="B260" s="1">
        <v>0.1415922176165374</v>
      </c>
      <c r="C260" s="1">
        <v>0.64000218454678404</v>
      </c>
      <c r="D260" s="1">
        <v>1.8040176557734711</v>
      </c>
    </row>
    <row r="261" spans="1:4" x14ac:dyDescent="0.3">
      <c r="A261" s="1">
        <v>0</v>
      </c>
      <c r="B261" s="1">
        <v>0.11476822180354063</v>
      </c>
      <c r="C261" s="1">
        <v>1.2678458259770764</v>
      </c>
      <c r="D261" s="1">
        <v>-2.4126622614137005</v>
      </c>
    </row>
    <row r="262" spans="1:4" x14ac:dyDescent="0.3">
      <c r="A262" s="1">
        <v>1.3717636228799179</v>
      </c>
      <c r="B262" s="1">
        <v>-0.57722292906099426</v>
      </c>
      <c r="C262" s="1">
        <v>-1.7474630523263812</v>
      </c>
      <c r="D262" s="1">
        <v>1.6949558313773316</v>
      </c>
    </row>
    <row r="263" spans="1:4" x14ac:dyDescent="0.3">
      <c r="A263" s="1">
        <v>-0.27285146532038951</v>
      </c>
      <c r="B263" s="1">
        <v>9.6778518605944441E-2</v>
      </c>
      <c r="C263" s="1">
        <v>0.47961722634930481</v>
      </c>
      <c r="D263" s="1">
        <v>-3.1709973896894006</v>
      </c>
    </row>
    <row r="264" spans="1:4" x14ac:dyDescent="0.3">
      <c r="A264" s="1">
        <v>0.54496047675645087</v>
      </c>
      <c r="B264" s="1">
        <v>0.6012186081187032</v>
      </c>
      <c r="C264" s="1">
        <v>0.31847160675200215</v>
      </c>
      <c r="D264" s="1">
        <v>0.49443858454640832</v>
      </c>
    </row>
    <row r="265" spans="1:4" x14ac:dyDescent="0.3">
      <c r="A265" s="1">
        <v>-0.27210901143606137</v>
      </c>
      <c r="B265" s="1">
        <v>0.25539666747418366</v>
      </c>
      <c r="C265" s="1">
        <v>1.1067306639681362</v>
      </c>
      <c r="D265" s="1">
        <v>0.36923118871277083</v>
      </c>
    </row>
    <row r="266" spans="1:4" x14ac:dyDescent="0.3">
      <c r="A266" s="1">
        <v>1.353200621857642</v>
      </c>
      <c r="B266" s="1">
        <v>-0.74759429368533858</v>
      </c>
      <c r="C266" s="1">
        <v>0</v>
      </c>
      <c r="D266" s="1">
        <v>-4.7807845819321848</v>
      </c>
    </row>
    <row r="267" spans="1:4" x14ac:dyDescent="0.3">
      <c r="A267" s="1">
        <v>1.3351333174864255</v>
      </c>
      <c r="B267" s="1">
        <v>0.22384007867559674</v>
      </c>
      <c r="C267" s="1">
        <v>2.0234153363968055</v>
      </c>
      <c r="D267" s="1">
        <v>1.534556967466072</v>
      </c>
    </row>
    <row r="268" spans="1:4" x14ac:dyDescent="0.3">
      <c r="A268" s="1">
        <v>-0.53191614776002538</v>
      </c>
      <c r="B268" s="1">
        <v>0.14143839027305205</v>
      </c>
      <c r="C268" s="1">
        <v>-0.77339905997364511</v>
      </c>
      <c r="D268" s="1">
        <v>-3.0930300691358603</v>
      </c>
    </row>
    <row r="269" spans="1:4" x14ac:dyDescent="0.3">
      <c r="A269" s="1">
        <v>-0.80321716972640012</v>
      </c>
      <c r="B269" s="1">
        <v>6.1449595988527506E-3</v>
      </c>
      <c r="C269" s="1">
        <v>-0.15540018667339339</v>
      </c>
      <c r="D269" s="1">
        <v>1.6872561201126679</v>
      </c>
    </row>
    <row r="270" spans="1:4" x14ac:dyDescent="0.3">
      <c r="A270" s="1">
        <v>0.53619431413851615</v>
      </c>
      <c r="B270" s="1">
        <v>-0.90738562760872554</v>
      </c>
      <c r="C270" s="1">
        <v>-0.93750686654567872</v>
      </c>
      <c r="D270" s="1">
        <v>-0.25773210143005265</v>
      </c>
    </row>
    <row r="271" spans="1:4" x14ac:dyDescent="0.3">
      <c r="A271" s="1">
        <v>-0.26773777707163049</v>
      </c>
      <c r="B271" s="1">
        <v>0.23947656937055584</v>
      </c>
      <c r="C271" s="1">
        <v>1.2480661223609246</v>
      </c>
      <c r="D271" s="1">
        <v>-0.51746557900171908</v>
      </c>
    </row>
    <row r="272" spans="1:4" x14ac:dyDescent="0.3">
      <c r="A272" s="1">
        <v>2.6456569536830621</v>
      </c>
      <c r="B272" s="1">
        <v>0.32115313243670229</v>
      </c>
      <c r="C272" s="1">
        <v>1.6910472148317091</v>
      </c>
      <c r="D272" s="1">
        <v>-7.4008206602683924</v>
      </c>
    </row>
    <row r="273" spans="1:4" x14ac:dyDescent="0.3">
      <c r="A273" s="1">
        <v>-2.6456569536830621</v>
      </c>
      <c r="B273" s="1">
        <v>1.2317715924348605</v>
      </c>
      <c r="C273" s="1">
        <v>0.60790460763815446</v>
      </c>
      <c r="D273" s="1">
        <v>0.27894020875784964</v>
      </c>
    </row>
    <row r="274" spans="1:4" x14ac:dyDescent="0.3">
      <c r="A274" s="1">
        <v>-0.26845653706688566</v>
      </c>
      <c r="B274" s="1">
        <v>-0.10156203265800912</v>
      </c>
      <c r="C274" s="1">
        <v>-0.45558165358601244</v>
      </c>
      <c r="D274" s="1">
        <v>0.41695682367248743</v>
      </c>
    </row>
    <row r="275" spans="1:4" x14ac:dyDescent="0.3">
      <c r="A275" s="1">
        <v>0</v>
      </c>
      <c r="B275" s="1">
        <v>0.64620253022855678</v>
      </c>
      <c r="C275" s="1">
        <v>-0.6106889208179922</v>
      </c>
      <c r="D275" s="1">
        <v>-6.5926446412419182</v>
      </c>
    </row>
    <row r="276" spans="1:4" x14ac:dyDescent="0.3">
      <c r="A276" s="1">
        <v>0.26845653706688566</v>
      </c>
      <c r="B276" s="1">
        <v>0.63603458987566697</v>
      </c>
      <c r="C276" s="1">
        <v>0.15302221807678151</v>
      </c>
      <c r="D276" s="1">
        <v>2.1978906718775226</v>
      </c>
    </row>
    <row r="277" spans="1:4" x14ac:dyDescent="0.3">
      <c r="A277" s="1">
        <v>1.0666767804195398</v>
      </c>
      <c r="B277" s="1">
        <v>-0.4020833305554028</v>
      </c>
      <c r="C277" s="1">
        <v>-0.61349885675161531</v>
      </c>
      <c r="D277" s="1">
        <v>-2.643325706815558</v>
      </c>
    </row>
    <row r="278" spans="1:4" x14ac:dyDescent="0.3">
      <c r="A278" s="1">
        <v>-0.26560440581162581</v>
      </c>
      <c r="B278" s="1">
        <v>1.5352625386097607</v>
      </c>
      <c r="C278" s="1">
        <v>-0.61728591070808747</v>
      </c>
      <c r="D278" s="1">
        <v>0.29717703891574132</v>
      </c>
    </row>
    <row r="279" spans="1:4" x14ac:dyDescent="0.3">
      <c r="A279" s="1">
        <v>0.79470616925316762</v>
      </c>
      <c r="B279" s="1">
        <v>-0.41547038662317348</v>
      </c>
      <c r="C279" s="1">
        <v>-1.8750549345376122</v>
      </c>
      <c r="D279" s="1">
        <v>0.73910166463890814</v>
      </c>
    </row>
    <row r="280" spans="1:4" x14ac:dyDescent="0.3">
      <c r="A280" s="1">
        <v>-1.3280407667894512</v>
      </c>
      <c r="B280" s="1">
        <v>0.25465555700456832</v>
      </c>
      <c r="C280" s="1">
        <v>-0.47430918960120749</v>
      </c>
      <c r="D280" s="1">
        <v>1.6070470032609085</v>
      </c>
    </row>
    <row r="281" spans="1:4" x14ac:dyDescent="0.3">
      <c r="A281" s="1">
        <v>0</v>
      </c>
      <c r="B281" s="1">
        <v>0.19255015725470059</v>
      </c>
      <c r="C281" s="1">
        <v>0.31645596029630241</v>
      </c>
      <c r="D281" s="1">
        <v>-1.6070470032609085</v>
      </c>
    </row>
    <row r="282" spans="1:4" x14ac:dyDescent="0.3">
      <c r="A282" s="1">
        <v>0</v>
      </c>
      <c r="B282" s="1">
        <v>1.525244820518612</v>
      </c>
      <c r="C282" s="1">
        <v>0.78678612006131132</v>
      </c>
      <c r="D282" s="1">
        <v>2.1850832948108412</v>
      </c>
    </row>
    <row r="283" spans="1:4" x14ac:dyDescent="0.3">
      <c r="A283" s="1">
        <v>0</v>
      </c>
      <c r="B283" s="1">
        <v>5.8592033453486181E-3</v>
      </c>
      <c r="C283" s="1">
        <v>1.5552413007484667</v>
      </c>
      <c r="D283" s="1">
        <v>-2.7759269634274553</v>
      </c>
    </row>
    <row r="284" spans="1:4" x14ac:dyDescent="0.3">
      <c r="A284" s="1">
        <v>-0.26773777707163049</v>
      </c>
      <c r="B284" s="1">
        <v>1.4002245683260917</v>
      </c>
      <c r="C284" s="1">
        <v>1.5314234973042851</v>
      </c>
      <c r="D284" s="1">
        <v>1.7621601349819382</v>
      </c>
    </row>
    <row r="285" spans="1:4" x14ac:dyDescent="0.3">
      <c r="A285" s="1">
        <v>-2.442455200707494</v>
      </c>
      <c r="B285" s="1">
        <v>-0.9364849897352201</v>
      </c>
      <c r="C285" s="1">
        <v>0.60606246116909901</v>
      </c>
      <c r="D285" s="1">
        <v>-1.4663019310074299</v>
      </c>
    </row>
    <row r="286" spans="1:4" x14ac:dyDescent="0.3">
      <c r="A286" s="1">
        <v>-0.5509655810969516</v>
      </c>
      <c r="B286" s="1">
        <v>1.1942170911652283</v>
      </c>
      <c r="C286" s="1">
        <v>1.4992784586141283</v>
      </c>
      <c r="D286" s="1">
        <v>2.0468550855395007</v>
      </c>
    </row>
    <row r="287" spans="1:4" x14ac:dyDescent="0.3">
      <c r="A287" s="1">
        <v>-0.27662534928900584</v>
      </c>
      <c r="B287" s="1">
        <v>1.0452490902942202</v>
      </c>
      <c r="C287" s="1">
        <v>1.7699577099401509</v>
      </c>
      <c r="D287" s="1">
        <v>-0.8720985505444645</v>
      </c>
    </row>
    <row r="288" spans="1:4" x14ac:dyDescent="0.3">
      <c r="A288" s="1">
        <v>1.9204979836049851</v>
      </c>
      <c r="B288" s="1">
        <v>-1.2240523102455825</v>
      </c>
      <c r="C288" s="1">
        <v>-1.4727806710244096</v>
      </c>
      <c r="D288" s="1">
        <v>1.8800264500147268</v>
      </c>
    </row>
    <row r="289" spans="1:4" x14ac:dyDescent="0.3">
      <c r="A289" s="1">
        <v>1.0810916104215806</v>
      </c>
      <c r="B289" s="1">
        <v>0.10770474557348919</v>
      </c>
      <c r="C289" s="1">
        <v>0.73910166463893034</v>
      </c>
      <c r="D289" s="1">
        <v>-0.57471422555681606</v>
      </c>
    </row>
    <row r="290" spans="1:4" x14ac:dyDescent="0.3">
      <c r="A290" s="1">
        <v>0</v>
      </c>
      <c r="B290" s="1">
        <v>0</v>
      </c>
      <c r="C290" s="1">
        <v>0</v>
      </c>
      <c r="D290" s="1">
        <v>0</v>
      </c>
    </row>
    <row r="291" spans="1:4" x14ac:dyDescent="0.3">
      <c r="A291" s="1">
        <v>0.26845653706688566</v>
      </c>
      <c r="B291" s="1">
        <v>0.92607427490509764</v>
      </c>
      <c r="C291" s="1">
        <v>2.3290718006095723</v>
      </c>
      <c r="D291" s="1">
        <v>-0.43321367391344623</v>
      </c>
    </row>
    <row r="292" spans="1:4" x14ac:dyDescent="0.3">
      <c r="A292" s="1">
        <v>1.8592833076615634</v>
      </c>
      <c r="B292" s="1">
        <v>-0.78776698020046609</v>
      </c>
      <c r="C292" s="1">
        <v>0</v>
      </c>
      <c r="D292" s="1">
        <v>-5.1979034823580905</v>
      </c>
    </row>
    <row r="293" spans="1:4" x14ac:dyDescent="0.3">
      <c r="A293" s="1">
        <v>-0.79260652724202352</v>
      </c>
      <c r="B293" s="1">
        <v>-0.34805384776355197</v>
      </c>
      <c r="C293" s="1">
        <v>-0.72202479734864156</v>
      </c>
      <c r="D293" s="1">
        <v>-2.782250559929933</v>
      </c>
    </row>
    <row r="294" spans="1:4" x14ac:dyDescent="0.3">
      <c r="A294" s="1">
        <v>0.79260652724202352</v>
      </c>
      <c r="B294" s="1">
        <v>0.89174153360769282</v>
      </c>
      <c r="C294" s="1">
        <v>1.7241806434506124</v>
      </c>
      <c r="D294" s="1">
        <v>2.782250559929933</v>
      </c>
    </row>
    <row r="295" spans="1:4" x14ac:dyDescent="0.3">
      <c r="A295" s="1">
        <v>0.52493558861441691</v>
      </c>
      <c r="B295" s="1">
        <v>1.1446702874794212</v>
      </c>
      <c r="C295" s="1">
        <v>0.142348778485335</v>
      </c>
      <c r="D295" s="1">
        <v>5.6311171562715368</v>
      </c>
    </row>
    <row r="296" spans="1:4" x14ac:dyDescent="0.3">
      <c r="A296" s="1">
        <v>-1.3175421158564404</v>
      </c>
      <c r="B296" s="1">
        <v>-0.89487752361714357</v>
      </c>
      <c r="C296" s="1">
        <v>-0.71377890482926531</v>
      </c>
      <c r="D296" s="1">
        <v>-2.0379162336652046</v>
      </c>
    </row>
    <row r="297" spans="1:4" x14ac:dyDescent="0.3">
      <c r="A297" s="1">
        <v>-0.53191614776002538</v>
      </c>
      <c r="B297" s="1">
        <v>0.80045950920046849</v>
      </c>
      <c r="C297" s="1">
        <v>-0.43072571975804053</v>
      </c>
      <c r="D297" s="1">
        <v>0.29368596733096997</v>
      </c>
    </row>
    <row r="298" spans="1:4" x14ac:dyDescent="0.3">
      <c r="A298" s="1">
        <v>-0.80321716972640012</v>
      </c>
      <c r="B298" s="1">
        <v>0.87653860439127484</v>
      </c>
      <c r="C298" s="1">
        <v>1.1445046245873058</v>
      </c>
      <c r="D298" s="1">
        <v>3.8825868688665333</v>
      </c>
    </row>
    <row r="299" spans="1:4" x14ac:dyDescent="0.3">
      <c r="A299" s="1">
        <v>0.80321716972640012</v>
      </c>
      <c r="B299" s="1">
        <v>1.5092381708340596</v>
      </c>
      <c r="C299" s="1">
        <v>1.8323275149980667</v>
      </c>
      <c r="D299" s="1">
        <v>0.9824640428518272</v>
      </c>
    </row>
    <row r="300" spans="1:4" x14ac:dyDescent="0.3">
      <c r="A300" s="1">
        <v>0.53191614776002538</v>
      </c>
      <c r="B300" s="1">
        <v>8.6663906221673415E-2</v>
      </c>
      <c r="C300" s="1">
        <v>3.1617753987556618</v>
      </c>
      <c r="D300" s="1">
        <v>-5.7487090917681671</v>
      </c>
    </row>
    <row r="301" spans="1:4" x14ac:dyDescent="0.3">
      <c r="A301" s="1">
        <v>0.52910176344154181</v>
      </c>
      <c r="B301" s="1">
        <v>1.9854666811530031</v>
      </c>
      <c r="C301" s="1">
        <v>1.8767306851691146</v>
      </c>
      <c r="D301" s="1">
        <v>2.4836923146939194</v>
      </c>
    </row>
    <row r="302" spans="1:4" x14ac:dyDescent="0.3">
      <c r="A302" s="1">
        <v>1.3106347505300597</v>
      </c>
      <c r="B302" s="1">
        <v>-1.5477648329274452</v>
      </c>
      <c r="C302" s="1">
        <v>-0.53262442826742529</v>
      </c>
      <c r="D302" s="1">
        <v>-1.8937201019750827</v>
      </c>
    </row>
    <row r="303" spans="1:4" x14ac:dyDescent="0.3">
      <c r="A303" s="1">
        <v>0</v>
      </c>
      <c r="B303" s="1">
        <v>0.78233929771354127</v>
      </c>
      <c r="C303" s="1">
        <v>0.53262442826742529</v>
      </c>
      <c r="D303" s="1">
        <v>3.468555798788997</v>
      </c>
    </row>
    <row r="304" spans="1:4" x14ac:dyDescent="0.3">
      <c r="A304" s="1">
        <v>-0.78431774610261407</v>
      </c>
      <c r="B304" s="1">
        <v>1.9669809808634753</v>
      </c>
      <c r="C304" s="1">
        <v>1.056813006179258</v>
      </c>
      <c r="D304" s="1">
        <v>-1.7192400540372743</v>
      </c>
    </row>
    <row r="305" spans="1:4" x14ac:dyDescent="0.3">
      <c r="A305" s="1">
        <v>1.3037994338129799</v>
      </c>
      <c r="B305" s="1">
        <v>1.1096331376253765</v>
      </c>
      <c r="C305" s="1">
        <v>1.3055015701644024</v>
      </c>
      <c r="D305" s="1">
        <v>0.57637047167500288</v>
      </c>
    </row>
    <row r="306" spans="1:4" x14ac:dyDescent="0.3">
      <c r="A306" s="1">
        <v>0.51679701584430582</v>
      </c>
      <c r="B306" s="1">
        <v>4.2821477324763713</v>
      </c>
      <c r="C306" s="1">
        <v>2.9395087683806054</v>
      </c>
      <c r="D306" s="1">
        <v>5.4520838878417077</v>
      </c>
    </row>
    <row r="307" spans="1:4" x14ac:dyDescent="0.3">
      <c r="A307" s="1">
        <v>0</v>
      </c>
      <c r="B307" s="1">
        <v>-2.3759290912168218</v>
      </c>
      <c r="C307" s="1">
        <v>-3.1992491741491769</v>
      </c>
      <c r="D307" s="1">
        <v>-5.1651396450464127</v>
      </c>
    </row>
    <row r="308" spans="1:4" x14ac:dyDescent="0.3">
      <c r="A308" s="1">
        <v>0</v>
      </c>
      <c r="B308" s="1">
        <v>1.7702008340854114</v>
      </c>
      <c r="C308" s="1">
        <v>-0.39087997650533168</v>
      </c>
      <c r="D308" s="1">
        <v>1.4224990931347214</v>
      </c>
    </row>
    <row r="309" spans="1:4" x14ac:dyDescent="0.3">
      <c r="A309" s="1">
        <v>1.0256500167189042</v>
      </c>
      <c r="B309" s="1">
        <v>2.8636890812810734</v>
      </c>
      <c r="C309" s="1">
        <v>2.0672570804720181</v>
      </c>
      <c r="D309" s="1">
        <v>1.2631746905900521</v>
      </c>
    </row>
    <row r="310" spans="1:4" x14ac:dyDescent="0.3">
      <c r="A310" s="1">
        <v>1.0152371464017929</v>
      </c>
      <c r="B310" s="1">
        <v>-0.61213001038709081</v>
      </c>
      <c r="C310" s="1">
        <v>0.12779554454924735</v>
      </c>
      <c r="D310" s="1">
        <v>2.3433188014895245</v>
      </c>
    </row>
    <row r="311" spans="1:4" x14ac:dyDescent="0.3">
      <c r="A311" s="1">
        <v>0.25220694327097171</v>
      </c>
      <c r="B311" s="1">
        <v>-5.1365986532407426</v>
      </c>
      <c r="C311" s="1">
        <v>-5.2436651273044532</v>
      </c>
      <c r="D311" s="1">
        <v>-4.3152136803850771</v>
      </c>
    </row>
    <row r="312" spans="1:4" x14ac:dyDescent="0.3">
      <c r="A312" s="1">
        <v>0.25157245972473596</v>
      </c>
      <c r="B312" s="1">
        <v>5.9539446641032612E-2</v>
      </c>
      <c r="C312" s="1">
        <v>0.53691404150582045</v>
      </c>
      <c r="D312" s="1">
        <v>1.5526070528919522</v>
      </c>
    </row>
    <row r="313" spans="1:4" x14ac:dyDescent="0.3">
      <c r="A313" s="1">
        <v>-0.25157245972473596</v>
      </c>
      <c r="B313" s="1">
        <v>-1.0948693271559229</v>
      </c>
      <c r="C313" s="1">
        <v>-1.0767264184615044</v>
      </c>
      <c r="D313" s="1">
        <v>-2.5533302005164682</v>
      </c>
    </row>
    <row r="314" spans="1:4" x14ac:dyDescent="0.3">
      <c r="A314" s="1">
        <v>0.25157245972473596</v>
      </c>
      <c r="B314" s="1">
        <v>2.1380420620523033</v>
      </c>
      <c r="C314" s="1">
        <v>2.1419828300822452</v>
      </c>
      <c r="D314" s="1">
        <v>3.251169738662707</v>
      </c>
    </row>
    <row r="315" spans="1:4" x14ac:dyDescent="0.3">
      <c r="A315" s="1">
        <v>-2.8027312254655712</v>
      </c>
      <c r="B315" s="1">
        <v>-0.52109686969927793</v>
      </c>
      <c r="C315" s="1">
        <v>1.1850039917495891</v>
      </c>
      <c r="D315" s="1">
        <v>-2.250446591038191</v>
      </c>
    </row>
    <row r="316" spans="1:4" x14ac:dyDescent="0.3">
      <c r="A316" s="1">
        <v>0</v>
      </c>
      <c r="B316" s="1">
        <v>0</v>
      </c>
      <c r="C316" s="1">
        <v>0</v>
      </c>
      <c r="D316" s="1">
        <v>0</v>
      </c>
    </row>
    <row r="317" spans="1:4" x14ac:dyDescent="0.3">
      <c r="A317" s="1">
        <v>0.25806465934916645</v>
      </c>
      <c r="B317" s="1">
        <v>-2.7865908136574191</v>
      </c>
      <c r="C317" s="1">
        <v>-0.13097578820637779</v>
      </c>
      <c r="D317" s="1">
        <v>-7.0721656175412928</v>
      </c>
    </row>
    <row r="318" spans="1:4" x14ac:dyDescent="0.3">
      <c r="A318" s="1">
        <v>-0.25806465934916645</v>
      </c>
      <c r="B318" s="1">
        <v>1.7308994993559423</v>
      </c>
      <c r="C318" s="1">
        <v>0.52287700827990946</v>
      </c>
      <c r="D318" s="1">
        <v>2.5623104887897652</v>
      </c>
    </row>
    <row r="319" spans="1:4" x14ac:dyDescent="0.3">
      <c r="A319" s="1">
        <v>-0.25873235649513937</v>
      </c>
      <c r="B319" s="1">
        <v>-0.68699661792352984</v>
      </c>
      <c r="C319" s="1">
        <v>-0.26109675407202104</v>
      </c>
      <c r="D319" s="1">
        <v>0</v>
      </c>
    </row>
    <row r="320" spans="1:4" x14ac:dyDescent="0.3">
      <c r="A320" s="1">
        <v>0.25873235649513937</v>
      </c>
      <c r="B320" s="1">
        <v>0.27430489800126523</v>
      </c>
      <c r="C320" s="1">
        <v>-1.3158084577510998</v>
      </c>
      <c r="D320" s="1">
        <v>0</v>
      </c>
    </row>
    <row r="321" spans="1:4" x14ac:dyDescent="0.3">
      <c r="A321" s="1">
        <v>1.2837146760680707</v>
      </c>
      <c r="B321" s="1">
        <v>-0.77530082935872713</v>
      </c>
      <c r="C321" s="1">
        <v>-1.3333530869465093</v>
      </c>
      <c r="D321" s="1">
        <v>-4.2559614418795855</v>
      </c>
    </row>
    <row r="322" spans="1:4" x14ac:dyDescent="0.3">
      <c r="A322" s="1">
        <v>0.50890695074707892</v>
      </c>
      <c r="B322" s="1">
        <v>1.4147759278033689</v>
      </c>
      <c r="C322" s="1">
        <v>0.66889881507963267</v>
      </c>
      <c r="D322" s="1">
        <v>1.9985292380256814</v>
      </c>
    </row>
    <row r="323" spans="1:4" x14ac:dyDescent="0.3">
      <c r="A323" s="1">
        <v>1.0101095986504216</v>
      </c>
      <c r="B323" s="1">
        <v>2.1008044351044752</v>
      </c>
      <c r="C323" s="1">
        <v>1.1928570865274324</v>
      </c>
      <c r="D323" s="1">
        <v>0.90909717012519486</v>
      </c>
    </row>
    <row r="324" spans="1:4" x14ac:dyDescent="0.3">
      <c r="A324" s="1">
        <v>-0.75662403833161029</v>
      </c>
      <c r="B324" s="1">
        <v>-0.4947219743328013</v>
      </c>
      <c r="C324" s="1">
        <v>-0.660940938767407</v>
      </c>
      <c r="D324" s="1">
        <v>-1.213975455061056</v>
      </c>
    </row>
    <row r="325" spans="1:4" x14ac:dyDescent="0.3">
      <c r="A325" s="1">
        <v>0.25284463533590262</v>
      </c>
      <c r="B325" s="1">
        <v>1.3081731619435821</v>
      </c>
      <c r="C325" s="1">
        <v>0.39708854294930873</v>
      </c>
      <c r="D325" s="1">
        <v>0.15255533088371909</v>
      </c>
    </row>
    <row r="326" spans="1:4" x14ac:dyDescent="0.3">
      <c r="A326" s="1">
        <v>0.50377940299570767</v>
      </c>
      <c r="B326" s="1">
        <v>-1.7463260038768524</v>
      </c>
      <c r="C326" s="1">
        <v>-0.26455041884245745</v>
      </c>
      <c r="D326" s="1">
        <v>1.2121360532344916</v>
      </c>
    </row>
    <row r="327" spans="1:4" x14ac:dyDescent="0.3">
      <c r="A327" s="1">
        <v>-0.50377940299570767</v>
      </c>
      <c r="B327" s="1">
        <v>1.0413231755901364E-2</v>
      </c>
      <c r="C327" s="1">
        <v>-0.53120974848894775</v>
      </c>
      <c r="D327" s="1">
        <v>-0.60423144559627051</v>
      </c>
    </row>
    <row r="328" spans="1:4" x14ac:dyDescent="0.3">
      <c r="A328" s="1">
        <v>0</v>
      </c>
      <c r="B328" s="1">
        <v>0.48129453548719781</v>
      </c>
      <c r="C328" s="1">
        <v>-1.4755465565920112</v>
      </c>
      <c r="D328" s="1">
        <v>-1.9893540519570818</v>
      </c>
    </row>
    <row r="329" spans="1:4" x14ac:dyDescent="0.3">
      <c r="A329" s="1">
        <v>0.25220694327097171</v>
      </c>
      <c r="B329" s="1">
        <v>2.37907358671956</v>
      </c>
      <c r="C329" s="1">
        <v>0.80754140055461221</v>
      </c>
      <c r="D329" s="1">
        <v>2.7440746154953732</v>
      </c>
    </row>
    <row r="330" spans="1:4" x14ac:dyDescent="0.3">
      <c r="A330" s="1">
        <v>0.25157245972473596</v>
      </c>
      <c r="B330" s="1">
        <v>1.2719385199996047</v>
      </c>
      <c r="C330" s="1">
        <v>1.9907757657924741</v>
      </c>
      <c r="D330" s="1">
        <v>-0.90635061533470562</v>
      </c>
    </row>
    <row r="331" spans="1:4" x14ac:dyDescent="0.3">
      <c r="A331" s="1">
        <v>0.75094220221312291</v>
      </c>
      <c r="B331" s="1">
        <v>4.8161156754881418</v>
      </c>
      <c r="C331" s="1">
        <v>3.7399587599381334</v>
      </c>
      <c r="D331" s="1">
        <v>3.4306123340954953</v>
      </c>
    </row>
    <row r="332" spans="1:4" x14ac:dyDescent="0.3">
      <c r="A332" s="1">
        <v>0.99256397999702983</v>
      </c>
      <c r="B332" s="1">
        <v>-0.9214598016306752</v>
      </c>
      <c r="C332" s="1">
        <v>2.3765971597424773</v>
      </c>
      <c r="D332" s="1">
        <v>-1.9245597715233709</v>
      </c>
    </row>
    <row r="333" spans="1:4" x14ac:dyDescent="0.3">
      <c r="A333" s="1">
        <v>0.73801072976222848</v>
      </c>
      <c r="B333" s="1">
        <v>-2.1711299248936555</v>
      </c>
      <c r="C333" s="1">
        <v>-2.3765971597424773</v>
      </c>
      <c r="D333" s="1">
        <v>0.44742803949211485</v>
      </c>
    </row>
    <row r="334" spans="1:4" x14ac:dyDescent="0.3">
      <c r="A334" s="1">
        <v>0.48899852941919342</v>
      </c>
      <c r="B334" s="1">
        <v>-1.8901843212883129</v>
      </c>
      <c r="C334" s="1">
        <v>-2.5642430613337375</v>
      </c>
      <c r="D334" s="1">
        <v>-1.0471299867295336</v>
      </c>
    </row>
    <row r="335" spans="1:4" x14ac:dyDescent="0.3">
      <c r="A335" s="1">
        <v>0.72904332626793078</v>
      </c>
      <c r="B335" s="1">
        <v>-1.527799324814616</v>
      </c>
      <c r="C335" s="1">
        <v>-0.12995453420856506</v>
      </c>
      <c r="D335" s="1">
        <v>-0.60332008041679153</v>
      </c>
    </row>
    <row r="336" spans="1:4" x14ac:dyDescent="0.3">
      <c r="A336" s="1">
        <v>-0.97324369182310022</v>
      </c>
      <c r="B336" s="1">
        <v>-5.2038779156581505</v>
      </c>
      <c r="C336" s="1">
        <v>-5.067750975586538</v>
      </c>
      <c r="D336" s="1">
        <v>0.1511716085321968</v>
      </c>
    </row>
    <row r="337" spans="1:4" x14ac:dyDescent="0.3">
      <c r="A337" s="1">
        <v>-2.7263150758364052</v>
      </c>
      <c r="B337" s="1">
        <v>1.2517228126897706</v>
      </c>
      <c r="C337" s="1">
        <v>2.699219201435632</v>
      </c>
      <c r="D337" s="1">
        <v>0</v>
      </c>
    </row>
    <row r="338" spans="1:4" x14ac:dyDescent="0.3">
      <c r="A338" s="1">
        <v>1.248455666224535</v>
      </c>
      <c r="B338" s="1">
        <v>1.8331198874145471</v>
      </c>
      <c r="C338" s="1">
        <v>2.368531774150906</v>
      </c>
      <c r="D338" s="1">
        <v>0.15094342488541912</v>
      </c>
    </row>
    <row r="339" spans="1:4" x14ac:dyDescent="0.3">
      <c r="A339" s="1">
        <v>-0.74720148387013019</v>
      </c>
      <c r="B339" s="1">
        <v>-1.5410666880416812</v>
      </c>
      <c r="C339" s="1">
        <v>-2.7687991531166745</v>
      </c>
      <c r="D339" s="1">
        <v>0.1507159290571547</v>
      </c>
    </row>
    <row r="340" spans="1:4" x14ac:dyDescent="0.3">
      <c r="A340" s="1">
        <v>1.4888612493750841</v>
      </c>
      <c r="B340" s="1">
        <v>0.56933296758092666</v>
      </c>
      <c r="C340" s="1">
        <v>-0.94023526783901801</v>
      </c>
      <c r="D340" s="1">
        <v>3.6959121537224693</v>
      </c>
    </row>
    <row r="341" spans="1:4" x14ac:dyDescent="0.3">
      <c r="A341" s="1">
        <v>0.24600258408624676</v>
      </c>
      <c r="B341" s="1">
        <v>-3.0433815939424846</v>
      </c>
      <c r="C341" s="1">
        <v>-3.8519204881791502</v>
      </c>
      <c r="D341" s="1">
        <v>-4.3001435993187398</v>
      </c>
    </row>
    <row r="342" spans="1:4" x14ac:dyDescent="0.3">
      <c r="A342" s="1">
        <v>-0.49261183360558292</v>
      </c>
      <c r="B342" s="1">
        <v>0.63366904130610635</v>
      </c>
      <c r="C342" s="1">
        <v>0.69881486339280485</v>
      </c>
      <c r="D342" s="1">
        <v>0.90498355199177816</v>
      </c>
    </row>
    <row r="343" spans="1:4" x14ac:dyDescent="0.3">
      <c r="A343" s="1">
        <v>1.4706147389695445</v>
      </c>
      <c r="B343" s="1">
        <v>-1.0505205259951467</v>
      </c>
      <c r="C343" s="1">
        <v>0.13917886728229689</v>
      </c>
      <c r="D343" s="1">
        <v>0.59880418446227601</v>
      </c>
    </row>
    <row r="344" spans="1:4" x14ac:dyDescent="0.3">
      <c r="A344" s="1">
        <v>0.48543784647980814</v>
      </c>
      <c r="B344" s="1">
        <v>0.6704419014259777</v>
      </c>
      <c r="C344" s="1">
        <v>0.27777795639023495</v>
      </c>
      <c r="D344" s="1">
        <v>1.1869575555383705</v>
      </c>
    </row>
    <row r="345" spans="1:4" x14ac:dyDescent="0.3">
      <c r="A345" s="1">
        <v>0</v>
      </c>
      <c r="B345" s="1">
        <v>0</v>
      </c>
      <c r="C345" s="1">
        <v>0</v>
      </c>
      <c r="D345" s="1">
        <v>0</v>
      </c>
    </row>
    <row r="346" spans="1:4" x14ac:dyDescent="0.3">
      <c r="A346" s="1">
        <v>1.2033839563723614</v>
      </c>
      <c r="B346" s="1">
        <v>0.35860326745877913</v>
      </c>
      <c r="C346" s="1">
        <v>-1.5374167249587956</v>
      </c>
      <c r="D346" s="1">
        <v>0.29455102297568647</v>
      </c>
    </row>
    <row r="347" spans="1:4" x14ac:dyDescent="0.3">
      <c r="A347" s="1">
        <v>-0.47961722634930481</v>
      </c>
      <c r="B347" s="1">
        <v>0.59067760407236491</v>
      </c>
      <c r="C347" s="1">
        <v>0.98108705642587779</v>
      </c>
      <c r="D347" s="1">
        <v>0</v>
      </c>
    </row>
    <row r="348" spans="1:4" x14ac:dyDescent="0.3">
      <c r="A348" s="1">
        <v>0.71856596608741441</v>
      </c>
      <c r="B348" s="1">
        <v>-3.444590931797098</v>
      </c>
      <c r="C348" s="1">
        <v>-3.2603880092815452</v>
      </c>
      <c r="D348" s="1">
        <v>0</v>
      </c>
    </row>
    <row r="349" spans="1:4" x14ac:dyDescent="0.3">
      <c r="A349" s="1">
        <v>1.656842634723299</v>
      </c>
      <c r="B349" s="1">
        <v>1.0023263663849313</v>
      </c>
      <c r="C349" s="1">
        <v>-0.8683122573461155</v>
      </c>
      <c r="D349" s="1">
        <v>0.73260400920729385</v>
      </c>
    </row>
    <row r="350" spans="1:4" x14ac:dyDescent="0.3">
      <c r="A350" s="1">
        <v>0</v>
      </c>
      <c r="B350" s="1">
        <v>-0.55947781875334002</v>
      </c>
      <c r="C350" s="1">
        <v>0.43509858343266927</v>
      </c>
      <c r="D350" s="1">
        <v>-0.58565321127128644</v>
      </c>
    </row>
    <row r="351" spans="1:4" x14ac:dyDescent="0.3">
      <c r="A351" s="1">
        <v>0.46838493124261582</v>
      </c>
      <c r="B351" s="1">
        <v>-2.0037707454645393</v>
      </c>
      <c r="C351" s="1">
        <v>-1.751869620897395</v>
      </c>
      <c r="D351" s="1">
        <v>-1.6284593764500643</v>
      </c>
    </row>
    <row r="352" spans="1:4" x14ac:dyDescent="0.3">
      <c r="A352" s="1">
        <v>1.1614532420693102</v>
      </c>
      <c r="B352" s="1">
        <v>1.7908602159050879</v>
      </c>
      <c r="C352" s="1">
        <v>0.87977107035293045</v>
      </c>
      <c r="D352" s="1">
        <v>-1.3523872533325543</v>
      </c>
    </row>
    <row r="353" spans="1:4" x14ac:dyDescent="0.3">
      <c r="A353" s="1">
        <v>2.9581224017574126</v>
      </c>
      <c r="B353" s="1">
        <v>-0.17286406893877171</v>
      </c>
      <c r="C353" s="1">
        <v>-0.29239786914354582</v>
      </c>
      <c r="D353" s="1">
        <v>-6.7265382393995488</v>
      </c>
    </row>
    <row r="354" spans="1:4" x14ac:dyDescent="0.3">
      <c r="A354" s="1">
        <v>0.67039357221903018</v>
      </c>
      <c r="B354" s="1">
        <v>-2.1619446690110955</v>
      </c>
      <c r="C354" s="1">
        <v>-1.4749529926062266</v>
      </c>
      <c r="D354" s="1">
        <v>2.0817405083522367</v>
      </c>
    </row>
    <row r="355" spans="1:4" x14ac:dyDescent="0.3">
      <c r="A355" s="1">
        <v>0</v>
      </c>
      <c r="B355" s="1">
        <v>-1.2967158497643183</v>
      </c>
      <c r="C355" s="1">
        <v>-2.4061311160116894</v>
      </c>
      <c r="D355" s="1">
        <v>-2.4058899007693313</v>
      </c>
    </row>
    <row r="356" spans="1:4" x14ac:dyDescent="0.3">
      <c r="A356" s="1">
        <v>-0.89486055760139571</v>
      </c>
      <c r="B356" s="1">
        <v>4.6079091454147125</v>
      </c>
      <c r="C356" s="1">
        <v>2.7028672387919173</v>
      </c>
      <c r="D356" s="1">
        <v>1.45046862028817</v>
      </c>
    </row>
    <row r="357" spans="1:4" x14ac:dyDescent="0.3">
      <c r="A357" s="1">
        <v>-2.2728251077556383</v>
      </c>
      <c r="B357" s="1">
        <v>-2.0960888024838198</v>
      </c>
      <c r="C357" s="1">
        <v>-2.2472855852059048</v>
      </c>
      <c r="D357" s="1">
        <v>-6.6139802504544987</v>
      </c>
    </row>
    <row r="358" spans="1:4" x14ac:dyDescent="0.3">
      <c r="A358" s="1">
        <v>0.22962122603504831</v>
      </c>
      <c r="B358" s="1">
        <v>-0.73477634675667147</v>
      </c>
      <c r="C358" s="1">
        <v>-0.151630051796392</v>
      </c>
      <c r="D358" s="1">
        <v>2.1978906718775226</v>
      </c>
    </row>
    <row r="359" spans="1:4" x14ac:dyDescent="0.3">
      <c r="A359" s="1">
        <v>-2.3202897079663831</v>
      </c>
      <c r="B359" s="1">
        <v>-0.22674259449750878</v>
      </c>
      <c r="C359" s="1">
        <v>-0.15186031771898811</v>
      </c>
      <c r="D359" s="1">
        <v>-4.9710319824300742</v>
      </c>
    </row>
    <row r="360" spans="1:4" x14ac:dyDescent="0.3">
      <c r="A360" s="1">
        <v>-3.0991753308337699</v>
      </c>
      <c r="B360" s="1">
        <v>-8.8212391114428357E-2</v>
      </c>
      <c r="C360" s="1">
        <v>-0.45696956900656005</v>
      </c>
      <c r="D360" s="1">
        <v>0.52585572534666891</v>
      </c>
    </row>
    <row r="361" spans="1:4" x14ac:dyDescent="0.3">
      <c r="A361" s="1">
        <v>-1.2180418556871242</v>
      </c>
      <c r="B361" s="1">
        <v>1.563099461643791</v>
      </c>
      <c r="C361" s="1">
        <v>0.45696956900656005</v>
      </c>
      <c r="D361" s="1">
        <v>-1.5859363240107394</v>
      </c>
    </row>
    <row r="362" spans="1:4" x14ac:dyDescent="0.3">
      <c r="A362" s="1">
        <v>4.78560211776351</v>
      </c>
      <c r="B362" s="1">
        <v>1.728177888985627</v>
      </c>
      <c r="C362" s="1">
        <v>1.3585114590306979</v>
      </c>
      <c r="D362" s="1">
        <v>-3.2493833476446188</v>
      </c>
    </row>
    <row r="363" spans="1:4" x14ac:dyDescent="0.3">
      <c r="A363" s="1">
        <v>0.4662013105811269</v>
      </c>
      <c r="B363" s="1">
        <v>-2.3772779221467033</v>
      </c>
      <c r="C363" s="1">
        <v>-2.7357329211533887</v>
      </c>
      <c r="D363" s="1">
        <v>0.18331810816607508</v>
      </c>
    </row>
    <row r="364" spans="1:4" x14ac:dyDescent="0.3">
      <c r="A364" s="1">
        <v>-0.23282897595908736</v>
      </c>
      <c r="B364" s="1">
        <v>0.20074356183679143</v>
      </c>
      <c r="C364" s="1">
        <v>0.15396461855923249</v>
      </c>
      <c r="D364" s="1">
        <v>3.2435275753153858</v>
      </c>
    </row>
    <row r="365" spans="1:4" x14ac:dyDescent="0.3">
      <c r="A365" s="1">
        <v>-0.23337233462203955</v>
      </c>
      <c r="B365" s="1">
        <v>1.856699906923609E-2</v>
      </c>
      <c r="C365" s="1">
        <v>0.61349885675161531</v>
      </c>
      <c r="D365" s="1">
        <v>-1.0695289116747775</v>
      </c>
    </row>
    <row r="366" spans="1:4" x14ac:dyDescent="0.3">
      <c r="A366" s="1">
        <v>3.8951086584443573</v>
      </c>
      <c r="B366" s="1">
        <v>-2.4963702354307671</v>
      </c>
      <c r="C366" s="1">
        <v>-1.3857034661426404</v>
      </c>
      <c r="D366" s="1">
        <v>2.8270433938255346</v>
      </c>
    </row>
    <row r="367" spans="1:4" x14ac:dyDescent="0.3">
      <c r="A367" s="1">
        <v>-1.8141087070650208</v>
      </c>
      <c r="B367" s="1">
        <v>-1.7085900658874387</v>
      </c>
      <c r="C367" s="1">
        <v>-3.6310224056593121</v>
      </c>
      <c r="D367" s="1">
        <v>-0.5240186663556079</v>
      </c>
    </row>
    <row r="368" spans="1:4" x14ac:dyDescent="0.3">
      <c r="A368" s="1">
        <v>-2.0809999513793365</v>
      </c>
      <c r="B368" s="1">
        <v>0.1934386242302466</v>
      </c>
      <c r="C368" s="1">
        <v>0.32102756302485602</v>
      </c>
      <c r="D368" s="1">
        <v>-1.056347850956918</v>
      </c>
    </row>
    <row r="369" spans="1:4" x14ac:dyDescent="0.3">
      <c r="A369" s="1">
        <v>-1.1751016535518577</v>
      </c>
      <c r="B369" s="1">
        <v>-0.78185267666883718</v>
      </c>
      <c r="C369" s="1">
        <v>-0.80450956848316935</v>
      </c>
      <c r="D369" s="1">
        <v>0.52956875747101062</v>
      </c>
    </row>
    <row r="370" spans="1:4" x14ac:dyDescent="0.3">
      <c r="A370" s="1">
        <v>-0.71174677688641275</v>
      </c>
      <c r="B370" s="1">
        <v>-0.74679734001277254</v>
      </c>
      <c r="C370" s="1">
        <v>-1.4646315517238939</v>
      </c>
      <c r="D370" s="1">
        <v>2.0906684819313792</v>
      </c>
    </row>
    <row r="371" spans="1:4" x14ac:dyDescent="0.3">
      <c r="A371" s="1">
        <v>-1.4388737452099676</v>
      </c>
      <c r="B371" s="1">
        <v>0.20191136484726258</v>
      </c>
      <c r="C371" s="1">
        <v>0.32733253449688249</v>
      </c>
      <c r="D371" s="1">
        <v>1.8787913865633277</v>
      </c>
    </row>
    <row r="372" spans="1:4" x14ac:dyDescent="0.3">
      <c r="A372" s="1">
        <v>1.9139340210697409</v>
      </c>
      <c r="B372" s="1">
        <v>0.65584245073635472</v>
      </c>
      <c r="C372" s="1">
        <v>0.48899852941923783</v>
      </c>
      <c r="D372" s="1">
        <v>0</v>
      </c>
    </row>
    <row r="373" spans="1:4" x14ac:dyDescent="0.3">
      <c r="A373" s="1">
        <v>-0.71343941138741762</v>
      </c>
      <c r="B373" s="1">
        <v>-0.87345332696857625</v>
      </c>
      <c r="C373" s="1">
        <v>-0.48899852941923783</v>
      </c>
      <c r="D373" s="1">
        <v>-2.3973750897998691</v>
      </c>
    </row>
    <row r="374" spans="1:4" x14ac:dyDescent="0.3">
      <c r="A374" s="1">
        <v>-0.95923996914391019</v>
      </c>
      <c r="B374" s="1">
        <v>0.1960669608360277</v>
      </c>
      <c r="C374" s="1">
        <v>1.298719552681149</v>
      </c>
      <c r="D374" s="1">
        <v>3.0719139037530097</v>
      </c>
    </row>
    <row r="375" spans="1:4" x14ac:dyDescent="0.3">
      <c r="A375" s="1">
        <v>-0.96853057344636895</v>
      </c>
      <c r="B375" s="1">
        <v>0.78627647567071079</v>
      </c>
      <c r="C375" s="1">
        <v>2.2329476398088133</v>
      </c>
      <c r="D375" s="1">
        <v>-0.33670065479043387</v>
      </c>
    </row>
    <row r="376" spans="1:4" x14ac:dyDescent="0.3">
      <c r="A376" s="1">
        <v>-3.4656933809044332</v>
      </c>
      <c r="B376" s="1">
        <v>0.52721474265755575</v>
      </c>
      <c r="C376" s="1">
        <v>-1.2698583337127367</v>
      </c>
      <c r="D376" s="1">
        <v>1.837979893708952</v>
      </c>
    </row>
    <row r="377" spans="1:4" x14ac:dyDescent="0.3">
      <c r="A377" s="1">
        <v>0.25157245972473596</v>
      </c>
      <c r="B377" s="1">
        <v>-2.9002040013370589E-2</v>
      </c>
      <c r="C377" s="1">
        <v>-0.32000027306704482</v>
      </c>
      <c r="D377" s="1">
        <v>-0.16570012076293494</v>
      </c>
    </row>
    <row r="378" spans="1:4" x14ac:dyDescent="0.3">
      <c r="A378" s="1">
        <v>-1.2642393415176478</v>
      </c>
      <c r="B378" s="1">
        <v>1.3025620267158367</v>
      </c>
      <c r="C378" s="1">
        <v>2.8437935320533292</v>
      </c>
      <c r="D378" s="1">
        <v>-3.8889093186720514</v>
      </c>
    </row>
    <row r="379" spans="1:4" x14ac:dyDescent="0.3">
      <c r="A379" s="1">
        <v>-0.51020518838953421</v>
      </c>
      <c r="B379" s="1">
        <v>-0.29246214540128435</v>
      </c>
      <c r="C379" s="1">
        <v>-1.2539349252735477</v>
      </c>
      <c r="D379" s="1">
        <v>-1.039870722089864</v>
      </c>
    </row>
    <row r="380" spans="1:4" x14ac:dyDescent="0.3">
      <c r="A380" s="1">
        <v>-1.5464225697581657</v>
      </c>
      <c r="B380" s="1">
        <v>-8.618131165114562E-2</v>
      </c>
      <c r="C380" s="1">
        <v>0.47207011349374994</v>
      </c>
      <c r="D380" s="1">
        <v>-0.69930354909704118</v>
      </c>
    </row>
    <row r="381" spans="1:4" x14ac:dyDescent="0.3">
      <c r="A381" s="1">
        <v>0</v>
      </c>
      <c r="B381" s="1">
        <v>-0.58415646215692618</v>
      </c>
      <c r="C381" s="1">
        <v>-0.78802614253055125</v>
      </c>
      <c r="D381" s="1">
        <v>-5.9638266319731237</v>
      </c>
    </row>
    <row r="382" spans="1:4" x14ac:dyDescent="0.3">
      <c r="A382" s="1">
        <v>-3.7041271680349208</v>
      </c>
      <c r="B382" s="1">
        <v>0.48831225914449661</v>
      </c>
      <c r="C382" s="1">
        <v>0</v>
      </c>
      <c r="D382" s="1">
        <v>-3.2169282933391719</v>
      </c>
    </row>
    <row r="383" spans="1:4" x14ac:dyDescent="0.3">
      <c r="A383" s="1">
        <v>4.9944676516256781</v>
      </c>
      <c r="B383" s="1">
        <v>0.43630587612994987</v>
      </c>
      <c r="C383" s="1">
        <v>2.3456900354043242</v>
      </c>
      <c r="D383" s="1">
        <v>0.19212301778939178</v>
      </c>
    </row>
    <row r="384" spans="1:4" x14ac:dyDescent="0.3">
      <c r="A384" s="1">
        <v>1.0204170174241689</v>
      </c>
      <c r="B384" s="1">
        <v>0.38877185780110679</v>
      </c>
      <c r="C384" s="1">
        <v>0.92308347755301057</v>
      </c>
      <c r="D384" s="1">
        <v>1.5238390104932442</v>
      </c>
    </row>
    <row r="385" spans="1:4" x14ac:dyDescent="0.3">
      <c r="A385" s="1">
        <v>-1.7926216268151496</v>
      </c>
      <c r="B385" s="1">
        <v>-1.1400930729001502</v>
      </c>
      <c r="C385" s="1">
        <v>-1.5432405038811048</v>
      </c>
      <c r="D385" s="1">
        <v>-2.4881666376736611</v>
      </c>
    </row>
    <row r="386" spans="1:4" x14ac:dyDescent="0.3">
      <c r="A386" s="1">
        <v>2.0461071871339609</v>
      </c>
      <c r="B386" s="1">
        <v>-0.66206872152996254</v>
      </c>
      <c r="C386" s="1">
        <v>-1.094616089749767</v>
      </c>
      <c r="D386" s="1">
        <v>1.729149711006106</v>
      </c>
    </row>
    <row r="387" spans="1:4" x14ac:dyDescent="0.3">
      <c r="A387" s="1">
        <v>-0.76239251106589023</v>
      </c>
      <c r="B387" s="1">
        <v>0.11032721846095939</v>
      </c>
      <c r="C387" s="1">
        <v>3.8555276511564429</v>
      </c>
      <c r="D387" s="1">
        <v>9.9629840948841206</v>
      </c>
    </row>
    <row r="388" spans="1:4" x14ac:dyDescent="0.3">
      <c r="A388" s="1">
        <v>0.2547772078798527</v>
      </c>
      <c r="B388" s="1">
        <v>0.95493688839143331</v>
      </c>
      <c r="C388" s="1">
        <v>1.5015297119995274</v>
      </c>
      <c r="D388" s="1">
        <v>0.51590828100274155</v>
      </c>
    </row>
    <row r="389" spans="1:4" x14ac:dyDescent="0.3">
      <c r="A389" s="1">
        <v>-0.76628727455694268</v>
      </c>
      <c r="B389" s="1">
        <v>0.32138990417234226</v>
      </c>
      <c r="C389" s="1">
        <v>-0.59790910560577615</v>
      </c>
      <c r="D389" s="1">
        <v>-2.2550825521896467</v>
      </c>
    </row>
    <row r="390" spans="1:4" x14ac:dyDescent="0.3">
      <c r="A390" s="1">
        <v>-1.03093696588612</v>
      </c>
      <c r="B390" s="1">
        <v>0.6529811792606921</v>
      </c>
      <c r="C390" s="1">
        <v>0.59790910560577615</v>
      </c>
      <c r="D390" s="1">
        <v>-1.2356732688905581</v>
      </c>
    </row>
    <row r="391" spans="1:4" x14ac:dyDescent="0.3">
      <c r="A391" s="1">
        <v>0</v>
      </c>
      <c r="B391" s="1">
        <v>0</v>
      </c>
      <c r="C391" s="1">
        <v>0</v>
      </c>
      <c r="D391" s="1">
        <v>0</v>
      </c>
    </row>
    <row r="392" spans="1:4" x14ac:dyDescent="0.3">
      <c r="A392" s="1">
        <v>-1.3037994338129799</v>
      </c>
      <c r="B392" s="1">
        <v>0.82392090870744283</v>
      </c>
      <c r="C392" s="1">
        <v>2.5019700961661506</v>
      </c>
      <c r="D392" s="1">
        <v>3.833221909216622</v>
      </c>
    </row>
    <row r="393" spans="1:4" x14ac:dyDescent="0.3">
      <c r="A393" s="1">
        <v>1.8205964496572857</v>
      </c>
      <c r="B393" s="1">
        <v>-0.16952029826686754</v>
      </c>
      <c r="C393" s="1">
        <v>1.0123007631448466</v>
      </c>
      <c r="D393" s="1">
        <v>4.1847109935500448</v>
      </c>
    </row>
    <row r="394" spans="1:4" x14ac:dyDescent="0.3">
      <c r="A394" s="1">
        <v>1.5345569674659831</v>
      </c>
      <c r="B394" s="1">
        <v>1.1116953784098271</v>
      </c>
      <c r="C394" s="1">
        <v>0.71684894786132602</v>
      </c>
      <c r="D394" s="1">
        <v>0.81633106391609811</v>
      </c>
    </row>
    <row r="395" spans="1:4" x14ac:dyDescent="0.3">
      <c r="A395" s="1">
        <v>-2.051353983310289</v>
      </c>
      <c r="B395" s="1">
        <v>0.67817024591789732</v>
      </c>
      <c r="C395" s="1">
        <v>-0.42949242828811407</v>
      </c>
      <c r="D395" s="1">
        <v>-2.4692612590371699</v>
      </c>
    </row>
    <row r="396" spans="1:4" x14ac:dyDescent="0.3">
      <c r="A396" s="1">
        <v>1.7972242404430627</v>
      </c>
      <c r="B396" s="1">
        <v>0.59264082474932422</v>
      </c>
      <c r="C396" s="1">
        <v>1.56586829331955</v>
      </c>
      <c r="D396" s="1">
        <v>-2.0202707317519497</v>
      </c>
    </row>
    <row r="397" spans="1:4" x14ac:dyDescent="0.3">
      <c r="A397" s="1">
        <v>0</v>
      </c>
      <c r="B397" s="1">
        <v>-0.7464513716350929</v>
      </c>
      <c r="C397" s="1">
        <v>-0.28288562004776807</v>
      </c>
      <c r="D397" s="1">
        <v>2.6847250036188042</v>
      </c>
    </row>
    <row r="398" spans="1:4" x14ac:dyDescent="0.3">
      <c r="A398" s="1">
        <v>0.50761530318603754</v>
      </c>
      <c r="B398" s="1">
        <v>0.9762836952827314</v>
      </c>
      <c r="C398" s="1">
        <v>2.1023899791707379</v>
      </c>
      <c r="D398" s="1">
        <v>2.1294825970572973</v>
      </c>
    </row>
    <row r="399" spans="1:4" x14ac:dyDescent="0.3">
      <c r="A399" s="1">
        <v>-1.0178204915755718</v>
      </c>
      <c r="B399" s="1">
        <v>-0.25008287830585729</v>
      </c>
      <c r="C399" s="1">
        <v>0.27700848738154704</v>
      </c>
      <c r="D399" s="1">
        <v>3.5035430472146967</v>
      </c>
    </row>
    <row r="400" spans="1:4" x14ac:dyDescent="0.3">
      <c r="A400" s="1">
        <v>0</v>
      </c>
      <c r="B400" s="1">
        <v>-0.26916924125668373</v>
      </c>
      <c r="C400" s="1">
        <v>-0.13840832659379743</v>
      </c>
      <c r="D400" s="1">
        <v>-0.31347988053713749</v>
      </c>
    </row>
    <row r="401" spans="1:4" x14ac:dyDescent="0.3">
      <c r="A401" s="1">
        <v>1.5228720701824461</v>
      </c>
      <c r="B401" s="1">
        <v>-0.48856415191469438</v>
      </c>
      <c r="C401" s="1">
        <v>-1.2543718478530863</v>
      </c>
      <c r="D401" s="1">
        <v>-1.2638398871722911</v>
      </c>
    </row>
    <row r="402" spans="1:4" x14ac:dyDescent="0.3">
      <c r="A402" s="1">
        <v>-3.0692946399406118</v>
      </c>
      <c r="B402" s="1">
        <v>0</v>
      </c>
      <c r="C402" s="1">
        <v>-1.4124528603630893</v>
      </c>
      <c r="D402" s="1">
        <v>-0.15910902322417986</v>
      </c>
    </row>
    <row r="403" spans="1:4" x14ac:dyDescent="0.3">
      <c r="A403" s="1">
        <v>1.8018505502678472</v>
      </c>
      <c r="B403" s="1">
        <v>0.51625194454389955</v>
      </c>
      <c r="C403" s="1">
        <v>0.42583456825768806</v>
      </c>
      <c r="D403" s="1">
        <v>-3.4011375408700362</v>
      </c>
    </row>
    <row r="404" spans="1:4" x14ac:dyDescent="0.3">
      <c r="A404" s="1">
        <v>0.2547772078798527</v>
      </c>
      <c r="B404" s="1">
        <v>-0.62390856747072121</v>
      </c>
      <c r="C404" s="1">
        <v>-0.99644952594317715</v>
      </c>
      <c r="D404" s="1">
        <v>-0.16488049901839386</v>
      </c>
    </row>
    <row r="405" spans="1:4" x14ac:dyDescent="0.3">
      <c r="A405" s="1">
        <v>-0.76628727455694268</v>
      </c>
      <c r="B405" s="1">
        <v>-0.25661542244668212</v>
      </c>
      <c r="C405" s="1">
        <v>0.28571448007799205</v>
      </c>
      <c r="D405" s="1">
        <v>1.47422817372036</v>
      </c>
    </row>
    <row r="406" spans="1:4" x14ac:dyDescent="0.3">
      <c r="A406" s="1">
        <v>0</v>
      </c>
      <c r="B406" s="1">
        <v>0.71243344006512999</v>
      </c>
      <c r="C406" s="1">
        <v>2.3961682013633911</v>
      </c>
      <c r="D406" s="1">
        <v>0.48661896511728031</v>
      </c>
    </row>
    <row r="407" spans="1:4" x14ac:dyDescent="0.3">
      <c r="A407" s="1">
        <v>0.51151006667708998</v>
      </c>
      <c r="B407" s="1">
        <v>0.69087130789933227</v>
      </c>
      <c r="C407" s="1">
        <v>1.3831479148461945</v>
      </c>
      <c r="D407" s="1">
        <v>-0.32414939241709462</v>
      </c>
    </row>
    <row r="408" spans="1:4" x14ac:dyDescent="0.3">
      <c r="A408" s="1">
        <v>-0.25542798050968152</v>
      </c>
      <c r="B408" s="1">
        <v>-3.8562890123738924E-2</v>
      </c>
      <c r="C408" s="1">
        <v>-1.2439690475638976</v>
      </c>
      <c r="D408" s="1">
        <v>-2.7985365418070396</v>
      </c>
    </row>
    <row r="409" spans="1:4" x14ac:dyDescent="0.3">
      <c r="A409" s="1">
        <v>0.25542798050968152</v>
      </c>
      <c r="B409" s="1">
        <v>2.6498097833790979</v>
      </c>
      <c r="C409" s="1">
        <v>2.4726534468289429</v>
      </c>
      <c r="D409" s="1">
        <v>8.6315531160981571</v>
      </c>
    </row>
    <row r="410" spans="1:4" x14ac:dyDescent="0.3">
      <c r="A410" s="1">
        <v>1.2674440896727646</v>
      </c>
      <c r="B410" s="1">
        <v>-0.53804068244751591</v>
      </c>
      <c r="C410" s="1">
        <v>0.40622940088788084</v>
      </c>
      <c r="D410" s="1">
        <v>0.30581063588208668</v>
      </c>
    </row>
    <row r="411" spans="1:4" x14ac:dyDescent="0.3">
      <c r="A411" s="1">
        <v>-0.25220694327097171</v>
      </c>
      <c r="B411" s="1">
        <v>-0.28453620018087378</v>
      </c>
      <c r="C411" s="1">
        <v>0</v>
      </c>
      <c r="D411" s="1">
        <v>0.76045993852194016</v>
      </c>
    </row>
    <row r="412" spans="1:4" x14ac:dyDescent="0.3">
      <c r="A412" s="1">
        <v>-2.2989518224698635</v>
      </c>
      <c r="B412" s="1">
        <v>-0.29258270072833881</v>
      </c>
      <c r="C412" s="1">
        <v>-1.360565205577835</v>
      </c>
      <c r="D412" s="1">
        <v>5.741090721333908</v>
      </c>
    </row>
    <row r="413" spans="1:4" x14ac:dyDescent="0.3">
      <c r="A413" s="1">
        <v>1.7926216268151496</v>
      </c>
      <c r="B413" s="1">
        <v>0.97375608556573567</v>
      </c>
      <c r="C413" s="1">
        <v>0.27359798188753004</v>
      </c>
      <c r="D413" s="1">
        <v>-0.57388966690181675</v>
      </c>
    </row>
    <row r="414" spans="1:4" x14ac:dyDescent="0.3">
      <c r="A414" s="1">
        <v>0</v>
      </c>
      <c r="B414" s="1">
        <v>0.40220641798782708</v>
      </c>
      <c r="C414" s="1">
        <v>0.95174069868901867</v>
      </c>
      <c r="D414" s="1">
        <v>-0.72202479734870817</v>
      </c>
    </row>
    <row r="415" spans="1:4" x14ac:dyDescent="0.3">
      <c r="A415" s="1">
        <v>0</v>
      </c>
      <c r="B415" s="1">
        <v>-0.37892373929997447</v>
      </c>
      <c r="C415" s="1">
        <v>-0.81522190615510581</v>
      </c>
      <c r="D415" s="1">
        <v>-1.4598799421152719</v>
      </c>
    </row>
    <row r="416" spans="1:4" x14ac:dyDescent="0.3">
      <c r="A416" s="1">
        <v>-0.25412974286722623</v>
      </c>
      <c r="B416" s="1">
        <v>-0.80188854511575869</v>
      </c>
      <c r="C416" s="1">
        <v>-0.54719698779930326</v>
      </c>
      <c r="D416" s="1">
        <v>2.6126304592220206</v>
      </c>
    </row>
    <row r="417" spans="1:4" x14ac:dyDescent="0.3">
      <c r="A417" s="1">
        <v>0.50761530318603754</v>
      </c>
      <c r="B417" s="1">
        <v>1.0987148694425741</v>
      </c>
      <c r="C417" s="1">
        <v>1.3624188939544091</v>
      </c>
      <c r="D417" s="1">
        <v>-1.1527505171067487</v>
      </c>
    </row>
    <row r="418" spans="1:4" x14ac:dyDescent="0.3">
      <c r="A418" s="1">
        <v>0.25284463533590262</v>
      </c>
      <c r="B418" s="1">
        <v>1.1185600352665581</v>
      </c>
      <c r="C418" s="1">
        <v>1.3441062569016893</v>
      </c>
      <c r="D418" s="1">
        <v>0.86580627431145363</v>
      </c>
    </row>
    <row r="419" spans="1:4" x14ac:dyDescent="0.3">
      <c r="A419" s="1">
        <v>-0.25284463533590262</v>
      </c>
      <c r="B419" s="1">
        <v>-6.7115281842511365E-2</v>
      </c>
      <c r="C419" s="1">
        <v>0.13342230131367927</v>
      </c>
      <c r="D419" s="1">
        <v>1.1428695823622714</v>
      </c>
    </row>
    <row r="420" spans="1:4" x14ac:dyDescent="0.3">
      <c r="A420" s="1">
        <v>2.2529113060028472</v>
      </c>
      <c r="B420" s="1">
        <v>0</v>
      </c>
      <c r="C420" s="1">
        <v>-1.2072581234268576</v>
      </c>
      <c r="D420" s="1">
        <v>1.5504186535965303</v>
      </c>
    </row>
    <row r="421" spans="1:4" x14ac:dyDescent="0.3">
      <c r="A421" s="1">
        <v>-2.0000666706669445</v>
      </c>
      <c r="B421" s="1">
        <v>-3.3377745910368795</v>
      </c>
      <c r="C421" s="1">
        <v>-3.7117662956503317</v>
      </c>
      <c r="D421" s="1">
        <v>-0.42046312820318565</v>
      </c>
    </row>
    <row r="422" spans="1:4" x14ac:dyDescent="0.3">
      <c r="A422" s="1">
        <v>0.50377940299570767</v>
      </c>
      <c r="B422" s="1">
        <v>1.2994738211927093</v>
      </c>
      <c r="C422" s="1">
        <v>3.1704929849752261</v>
      </c>
      <c r="D422" s="1">
        <v>-7.735437690946867</v>
      </c>
    </row>
    <row r="423" spans="1:4" x14ac:dyDescent="0.3">
      <c r="A423" s="1">
        <v>0.75094220221312291</v>
      </c>
      <c r="B423" s="1">
        <v>0.20355049404372494</v>
      </c>
      <c r="C423" s="1">
        <v>-0.54421903026851126</v>
      </c>
      <c r="D423" s="1">
        <v>4.5968063088797972</v>
      </c>
    </row>
    <row r="424" spans="1:4" x14ac:dyDescent="0.3">
      <c r="A424" s="1">
        <v>0.24906613124522359</v>
      </c>
      <c r="B424" s="1">
        <v>-0.65536121328317876</v>
      </c>
      <c r="C424" s="1">
        <v>-0.6844653689965341</v>
      </c>
      <c r="D424" s="1">
        <v>2.8573372444056</v>
      </c>
    </row>
    <row r="425" spans="1:4" x14ac:dyDescent="0.3">
      <c r="A425" s="1">
        <v>-0.24906613124522359</v>
      </c>
      <c r="B425" s="1">
        <v>0.61036359739752299</v>
      </c>
      <c r="C425" s="1">
        <v>-0.41293933420112339</v>
      </c>
      <c r="D425" s="1">
        <v>0.70175726586465537</v>
      </c>
    </row>
    <row r="426" spans="1:4" x14ac:dyDescent="0.3">
      <c r="A426" s="1">
        <v>-0.24968801985871814</v>
      </c>
      <c r="B426" s="1">
        <v>-0.5415566705335273</v>
      </c>
      <c r="C426" s="1">
        <v>-0.41465159618478964</v>
      </c>
      <c r="D426" s="1">
        <v>-1.5504186535965303</v>
      </c>
    </row>
    <row r="427" spans="1:4" x14ac:dyDescent="0.3">
      <c r="A427" s="1">
        <v>0.49875415110394172</v>
      </c>
      <c r="B427" s="1">
        <v>-4.5262386824607148E-2</v>
      </c>
      <c r="C427" s="1">
        <v>0.82759093038591303</v>
      </c>
      <c r="D427" s="1">
        <v>0.14194466542263307</v>
      </c>
    </row>
    <row r="428" spans="1:4" x14ac:dyDescent="0.3">
      <c r="A428" s="1">
        <v>-0.24906613124522359</v>
      </c>
      <c r="B428" s="1">
        <v>-0.49924309672260136</v>
      </c>
      <c r="C428" s="1">
        <v>-0.6891826037921156</v>
      </c>
      <c r="D428" s="1">
        <v>0.42462908814511202</v>
      </c>
    </row>
    <row r="429" spans="1:4" x14ac:dyDescent="0.3">
      <c r="A429" s="1">
        <v>-0.75094220221312291</v>
      </c>
      <c r="B429" s="1">
        <v>-0.47980097335766914</v>
      </c>
      <c r="C429" s="1">
        <v>0.13821702269520841</v>
      </c>
      <c r="D429" s="1">
        <v>0.14114328384076114</v>
      </c>
    </row>
    <row r="430" spans="1:4" x14ac:dyDescent="0.3">
      <c r="A430" s="1">
        <v>0.25094116054256155</v>
      </c>
      <c r="B430" s="1">
        <v>-0.10612216021383958</v>
      </c>
      <c r="C430" s="1">
        <v>-0.8321823337492873</v>
      </c>
      <c r="D430" s="1">
        <v>-1.1347639497537365</v>
      </c>
    </row>
    <row r="431" spans="1:4" x14ac:dyDescent="0.3">
      <c r="A431" s="1">
        <v>-1.5151805020602094</v>
      </c>
      <c r="B431" s="1">
        <v>-0.87336799687545152</v>
      </c>
      <c r="C431" s="1">
        <v>-0.69881486339280485</v>
      </c>
      <c r="D431" s="1">
        <v>0.56899157776786335</v>
      </c>
    </row>
    <row r="432" spans="1:4" x14ac:dyDescent="0.3">
      <c r="A432" s="1">
        <v>-1.0230268250814856</v>
      </c>
      <c r="B432" s="1">
        <v>-0.73398906035029299</v>
      </c>
      <c r="C432" s="1">
        <v>-1.4124528603630893</v>
      </c>
      <c r="D432" s="1">
        <v>-3.1702943241478598</v>
      </c>
    </row>
    <row r="433" spans="1:4" x14ac:dyDescent="0.3">
      <c r="A433" s="1">
        <v>-1.8158735011871041</v>
      </c>
      <c r="B433" s="1">
        <v>0.87977378615820001</v>
      </c>
      <c r="C433" s="1">
        <v>0.84986347214623947</v>
      </c>
      <c r="D433" s="1">
        <v>-0.44020614006377023</v>
      </c>
    </row>
    <row r="434" spans="1:4" x14ac:dyDescent="0.3">
      <c r="A434" s="1">
        <v>-0.26212334798745296</v>
      </c>
      <c r="B434" s="1">
        <v>1.6242377813767916</v>
      </c>
      <c r="C434" s="1">
        <v>1.5395685477973764</v>
      </c>
      <c r="D434" s="1">
        <v>2.8987536873252173</v>
      </c>
    </row>
    <row r="435" spans="1:4" x14ac:dyDescent="0.3">
      <c r="A435" s="1">
        <v>-1.5873349156290129</v>
      </c>
      <c r="B435" s="1">
        <v>0.89228248962154311</v>
      </c>
      <c r="C435" s="1">
        <v>0.13879252748481008</v>
      </c>
      <c r="D435" s="1">
        <v>0.71174677688641275</v>
      </c>
    </row>
    <row r="436" spans="1:4" x14ac:dyDescent="0.3">
      <c r="A436" s="1">
        <v>-0.53476063265951446</v>
      </c>
      <c r="B436" s="1">
        <v>0.40915265692440528</v>
      </c>
      <c r="C436" s="1">
        <v>-0.13879252748481008</v>
      </c>
      <c r="D436" s="1">
        <v>3.0728674721250737</v>
      </c>
    </row>
    <row r="437" spans="1:4" x14ac:dyDescent="0.3">
      <c r="A437" s="1">
        <v>1.5957785438610816</v>
      </c>
      <c r="B437" s="1">
        <v>0.47880319439199681</v>
      </c>
      <c r="C437" s="1">
        <v>0.82988028146946391</v>
      </c>
      <c r="D437" s="1">
        <v>0.41180566089173976</v>
      </c>
    </row>
    <row r="438" spans="1:4" x14ac:dyDescent="0.3">
      <c r="A438" s="1">
        <v>-0.2642009462838768</v>
      </c>
      <c r="B438" s="1">
        <v>0.2349884477267139</v>
      </c>
      <c r="C438" s="1">
        <v>0.13764627087233805</v>
      </c>
      <c r="D438" s="1">
        <v>-2.3563113728140905</v>
      </c>
    </row>
    <row r="439" spans="1:4" x14ac:dyDescent="0.3">
      <c r="A439" s="1">
        <v>0.2642009462838768</v>
      </c>
      <c r="B439" s="1">
        <v>1.3195157225902143</v>
      </c>
      <c r="C439" s="1">
        <v>-0.55172553747544484</v>
      </c>
      <c r="D439" s="1">
        <v>0</v>
      </c>
    </row>
    <row r="440" spans="1:4" x14ac:dyDescent="0.3">
      <c r="A440" s="1">
        <v>0</v>
      </c>
      <c r="B440" s="1">
        <v>1.3196506302512567</v>
      </c>
      <c r="C440" s="1">
        <v>0.9635311983672068</v>
      </c>
      <c r="D440" s="1">
        <v>1.6690234440378759</v>
      </c>
    </row>
    <row r="441" spans="1:4" x14ac:dyDescent="0.3">
      <c r="A441" s="1">
        <v>-1.5957785438610816</v>
      </c>
      <c r="B441" s="1">
        <v>-0.37129614451343329</v>
      </c>
      <c r="C441" s="1">
        <v>0.27359798188753004</v>
      </c>
      <c r="D441" s="1">
        <v>-1.5288692515090352</v>
      </c>
    </row>
    <row r="442" spans="1:4" x14ac:dyDescent="0.3">
      <c r="A442" s="1">
        <v>-1.8945086242449172</v>
      </c>
      <c r="B442" s="1">
        <v>1.2815374008569691</v>
      </c>
      <c r="C442" s="1">
        <v>1.6260520871780315</v>
      </c>
      <c r="D442" s="1">
        <v>-0.56179923042232183</v>
      </c>
    </row>
    <row r="443" spans="1:4" x14ac:dyDescent="0.3">
      <c r="A443" s="1">
        <v>1.6260520871780315</v>
      </c>
      <c r="B443" s="1">
        <v>-0.64562449335161531</v>
      </c>
      <c r="C443" s="1">
        <v>-0.40404095370050186</v>
      </c>
      <c r="D443" s="1">
        <v>2.6408761973297112</v>
      </c>
    </row>
    <row r="444" spans="1:4" x14ac:dyDescent="0.3">
      <c r="A444" s="1">
        <v>-0.26917916657116514</v>
      </c>
      <c r="B444" s="1">
        <v>0.95918225721653982</v>
      </c>
      <c r="C444" s="1">
        <v>0.26954194216717298</v>
      </c>
      <c r="D444" s="1">
        <v>-0.82645098498934644</v>
      </c>
    </row>
    <row r="445" spans="1:4" x14ac:dyDescent="0.3">
      <c r="A445" s="1">
        <v>1.3387080782459648</v>
      </c>
      <c r="B445" s="1">
        <v>2.1393362355989431</v>
      </c>
      <c r="C445" s="1">
        <v>0.67069332567184503</v>
      </c>
      <c r="D445" s="1">
        <v>0.27624326959099221</v>
      </c>
    </row>
    <row r="446" spans="1:4" x14ac:dyDescent="0.3">
      <c r="A446" s="1">
        <v>2.365419089788956</v>
      </c>
      <c r="B446" s="1">
        <v>-0.33546946822475832</v>
      </c>
      <c r="C446" s="1">
        <v>0</v>
      </c>
      <c r="D446" s="1">
        <v>0</v>
      </c>
    </row>
    <row r="447" spans="1:4" x14ac:dyDescent="0.3">
      <c r="A447" s="1">
        <v>1.8018505502678472</v>
      </c>
      <c r="B447" s="1">
        <v>1.2572271550227221</v>
      </c>
      <c r="C447" s="1">
        <v>0.13360055427416029</v>
      </c>
      <c r="D447" s="1">
        <v>1.3698844358162043</v>
      </c>
    </row>
    <row r="448" spans="1:4" x14ac:dyDescent="0.3">
      <c r="A448" s="1">
        <v>-4.9683420146647173</v>
      </c>
      <c r="B448" s="1">
        <v>0.48000621824391132</v>
      </c>
      <c r="C448" s="1">
        <v>1.0624269920230134</v>
      </c>
      <c r="D448" s="1">
        <v>0.67796869853788966</v>
      </c>
    </row>
    <row r="449" spans="1:4" x14ac:dyDescent="0.3">
      <c r="A449" s="1">
        <v>0</v>
      </c>
      <c r="B449" s="1">
        <v>0</v>
      </c>
      <c r="C449" s="1">
        <v>0</v>
      </c>
      <c r="D449" s="1">
        <v>0</v>
      </c>
    </row>
    <row r="450" spans="1:4" x14ac:dyDescent="0.3">
      <c r="A450" s="1">
        <v>0</v>
      </c>
      <c r="B450" s="1">
        <v>1.4507618778955234</v>
      </c>
      <c r="C450" s="1">
        <v>0.39551798429275919</v>
      </c>
      <c r="D450" s="1">
        <v>0</v>
      </c>
    </row>
    <row r="451" spans="1:4" x14ac:dyDescent="0.3">
      <c r="A451" s="1">
        <v>-0.5376357036380508</v>
      </c>
      <c r="B451" s="1">
        <v>-1.0865047813044981</v>
      </c>
      <c r="C451" s="1">
        <v>-0.66006840313521664</v>
      </c>
      <c r="D451" s="1">
        <v>2.403319944415605</v>
      </c>
    </row>
    <row r="452" spans="1:4" x14ac:dyDescent="0.3">
      <c r="A452" s="1">
        <v>-0.54054185669079047</v>
      </c>
      <c r="B452" s="1">
        <v>1.0637179519931372</v>
      </c>
      <c r="C452" s="1">
        <v>3.3857400590661335</v>
      </c>
      <c r="D452" s="1">
        <v>2.86105340412659</v>
      </c>
    </row>
    <row r="453" spans="1:4" x14ac:dyDescent="0.3">
      <c r="A453" s="1">
        <v>0.80972102326195561</v>
      </c>
      <c r="B453" s="1">
        <v>-1.5700815532150969</v>
      </c>
      <c r="C453" s="1">
        <v>-1.2886776276356038</v>
      </c>
      <c r="D453" s="1">
        <v>-0.2567395505245873</v>
      </c>
    </row>
    <row r="454" spans="1:4" x14ac:dyDescent="0.3">
      <c r="A454" s="1">
        <v>1.3351333174864255</v>
      </c>
      <c r="B454" s="1">
        <v>-0.19531256208820125</v>
      </c>
      <c r="C454" s="1">
        <v>0.77519768043172732</v>
      </c>
      <c r="D454" s="1">
        <v>-0.77419741536157716</v>
      </c>
    </row>
    <row r="455" spans="1:4" x14ac:dyDescent="0.3">
      <c r="A455" s="1">
        <v>-0.79893900334790935</v>
      </c>
      <c r="B455" s="1">
        <v>-2.0200340450813314</v>
      </c>
      <c r="C455" s="1">
        <v>-1.8182319083190457</v>
      </c>
      <c r="D455" s="1">
        <v>-2.2266800775751161</v>
      </c>
    </row>
    <row r="456" spans="1:4" x14ac:dyDescent="0.3">
      <c r="A456" s="1">
        <v>-2.1622464013165477</v>
      </c>
      <c r="B456" s="1">
        <v>0</v>
      </c>
      <c r="C456" s="1">
        <v>0.52287700827990946</v>
      </c>
      <c r="D456" s="1">
        <v>1.9672765598704789</v>
      </c>
    </row>
    <row r="457" spans="1:4" x14ac:dyDescent="0.3">
      <c r="A457" s="1">
        <v>-1.3755375068485343</v>
      </c>
      <c r="B457" s="1">
        <v>-0.16412446684759274</v>
      </c>
      <c r="C457" s="1">
        <v>-0.39190122007353168</v>
      </c>
      <c r="D457" s="1">
        <v>-1.5707129205357884</v>
      </c>
    </row>
    <row r="458" spans="1:4" x14ac:dyDescent="0.3">
      <c r="A458" s="1">
        <v>3.0015895940265658</v>
      </c>
      <c r="B458" s="1">
        <v>0.59093843878468277</v>
      </c>
      <c r="C458" s="1">
        <v>1.0416760858255714</v>
      </c>
      <c r="D458" s="1">
        <v>0.26350476380052612</v>
      </c>
    </row>
    <row r="459" spans="1:4" x14ac:dyDescent="0.3">
      <c r="A459" s="1">
        <v>-0.53908486348768214</v>
      </c>
      <c r="B459" s="1">
        <v>1.3792630317030152</v>
      </c>
      <c r="C459" s="1">
        <v>0.25873235649509496</v>
      </c>
      <c r="D459" s="1">
        <v>4.2504788354471135</v>
      </c>
    </row>
    <row r="460" spans="1:4" x14ac:dyDescent="0.3">
      <c r="A460" s="1">
        <v>-0.81411575836995986</v>
      </c>
      <c r="B460" s="1">
        <v>-0.6145563822292921</v>
      </c>
      <c r="C460" s="1">
        <v>-0.51813587419973217</v>
      </c>
      <c r="D460" s="1">
        <v>-2.9432706787118512</v>
      </c>
    </row>
    <row r="461" spans="1:4" x14ac:dyDescent="0.3">
      <c r="A461" s="1">
        <v>-4.4575624588704343</v>
      </c>
      <c r="B461" s="1">
        <v>0.15691252843925696</v>
      </c>
      <c r="C461" s="1">
        <v>-0.52083451071389675</v>
      </c>
      <c r="D461" s="1">
        <v>-1.0443959161083427</v>
      </c>
    </row>
    <row r="462" spans="1:4" x14ac:dyDescent="0.3">
      <c r="A462" s="1">
        <v>-4.9645230489165471</v>
      </c>
      <c r="B462" s="1">
        <v>-0.6895771044665544</v>
      </c>
      <c r="C462" s="1">
        <v>-1.5789801732634778</v>
      </c>
      <c r="D462" s="1">
        <v>4.2395558967685876</v>
      </c>
    </row>
    <row r="463" spans="1:4" x14ac:dyDescent="0.3">
      <c r="A463" s="1">
        <v>-4.5949890191856024</v>
      </c>
      <c r="B463" s="1">
        <v>-0.37860667654081581</v>
      </c>
      <c r="C463" s="1">
        <v>-1.2008149628396581</v>
      </c>
      <c r="D463" s="1">
        <v>0</v>
      </c>
    </row>
    <row r="464" spans="1:4" x14ac:dyDescent="0.3">
      <c r="A464" s="1">
        <v>0</v>
      </c>
      <c r="B464" s="1">
        <v>0.9697249046629608</v>
      </c>
      <c r="C464" s="1">
        <v>0.66889881507963267</v>
      </c>
      <c r="D464" s="1">
        <v>4.908961019652347</v>
      </c>
    </row>
    <row r="465" spans="1:4" x14ac:dyDescent="0.3">
      <c r="A465" s="1">
        <v>-3.1849825887098948</v>
      </c>
      <c r="B465" s="1">
        <v>0.79987788132847015</v>
      </c>
      <c r="C465" s="1">
        <v>-0.80321716972635571</v>
      </c>
      <c r="D465" s="1">
        <v>1.1904902506318038</v>
      </c>
    </row>
    <row r="466" spans="1:4" x14ac:dyDescent="0.3">
      <c r="A466" s="1">
        <v>-1.9608471388376181</v>
      </c>
      <c r="B466" s="1">
        <v>1.5824441030194869</v>
      </c>
      <c r="C466" s="1">
        <v>-0.13449901153332888</v>
      </c>
      <c r="D466" s="1">
        <v>-0.11841327612165387</v>
      </c>
    </row>
    <row r="467" spans="1:4" x14ac:dyDescent="0.3">
      <c r="A467" s="1">
        <v>9.1402163407119374</v>
      </c>
      <c r="B467" s="1">
        <v>-0.24484611419133273</v>
      </c>
      <c r="C467" s="1">
        <v>1.7345331461774194</v>
      </c>
      <c r="D467" s="1">
        <v>2.4577012335922355</v>
      </c>
    </row>
    <row r="468" spans="1:4" x14ac:dyDescent="0.3">
      <c r="A468" s="1">
        <v>-1.2121360532344916</v>
      </c>
      <c r="B468" s="1">
        <v>1.0615483050662178</v>
      </c>
      <c r="C468" s="1">
        <v>0.39604012160969759</v>
      </c>
      <c r="D468" s="1">
        <v>3.4094211342976077</v>
      </c>
    </row>
    <row r="469" spans="1:4" x14ac:dyDescent="0.3">
      <c r="A469" s="1">
        <v>1.2121360532344916</v>
      </c>
      <c r="B469" s="1">
        <v>-0.22340228160793174</v>
      </c>
      <c r="C469" s="1">
        <v>-0.1318391753258652</v>
      </c>
      <c r="D469" s="1">
        <v>2.5373672345634812</v>
      </c>
    </row>
    <row r="470" spans="1:4" x14ac:dyDescent="0.3">
      <c r="A470" s="1">
        <v>0</v>
      </c>
      <c r="B470" s="1">
        <v>0</v>
      </c>
      <c r="C470" s="1">
        <v>0</v>
      </c>
      <c r="D470" s="1">
        <v>0</v>
      </c>
    </row>
    <row r="471" spans="1:4" x14ac:dyDescent="0.3">
      <c r="A471" s="1">
        <v>-1.2121360532344916</v>
      </c>
      <c r="B471" s="1">
        <v>-1.6174708921310454</v>
      </c>
      <c r="C471" s="1">
        <v>-0.92777338782363827</v>
      </c>
      <c r="D471" s="1">
        <v>1.0834342165710442</v>
      </c>
    </row>
    <row r="472" spans="1:4" x14ac:dyDescent="0.3">
      <c r="A472" s="1">
        <v>3.2986498996306235</v>
      </c>
      <c r="B472" s="1">
        <v>0.7842276706250928</v>
      </c>
      <c r="C472" s="1">
        <v>-0.66800515603739896</v>
      </c>
      <c r="D472" s="1">
        <v>0</v>
      </c>
    </row>
    <row r="473" spans="1:4" x14ac:dyDescent="0.3">
      <c r="A473" s="1">
        <v>0</v>
      </c>
      <c r="B473" s="1">
        <v>0.99517870942165132</v>
      </c>
      <c r="C473" s="1">
        <v>-0.67249749076738752</v>
      </c>
      <c r="D473" s="1">
        <v>-0.43196611445166511</v>
      </c>
    </row>
    <row r="474" spans="1:4" x14ac:dyDescent="0.3">
      <c r="A474" s="1">
        <v>-1.485911440374954</v>
      </c>
      <c r="B474" s="1">
        <v>2.1032365652384755E-2</v>
      </c>
      <c r="C474" s="1">
        <v>-0.27027043478851098</v>
      </c>
      <c r="D474" s="1">
        <v>1.6103407566578909</v>
      </c>
    </row>
    <row r="475" spans="1:4" x14ac:dyDescent="0.3">
      <c r="A475" s="1">
        <v>0</v>
      </c>
      <c r="B475" s="1">
        <v>0</v>
      </c>
      <c r="C475" s="1">
        <v>0</v>
      </c>
      <c r="D475" s="1">
        <v>0</v>
      </c>
    </row>
    <row r="476" spans="1:4" x14ac:dyDescent="0.3">
      <c r="A476" s="1">
        <v>6.0976796498715125</v>
      </c>
      <c r="B476" s="1">
        <v>1.7828985058171654</v>
      </c>
      <c r="C476" s="1">
        <v>1.4775285582153685</v>
      </c>
      <c r="D476" s="1">
        <v>3.7621991789584364</v>
      </c>
    </row>
    <row r="477" spans="1:4" x14ac:dyDescent="0.3">
      <c r="A477" s="1">
        <v>0.56179923042236624</v>
      </c>
      <c r="B477" s="1">
        <v>-0.56253783716160299</v>
      </c>
      <c r="C477" s="1">
        <v>0</v>
      </c>
      <c r="D477" s="1">
        <v>-0.20533888118423604</v>
      </c>
    </row>
    <row r="478" spans="1:4" x14ac:dyDescent="0.3">
      <c r="A478" s="1">
        <v>-1.4104606181541968</v>
      </c>
      <c r="B478" s="1">
        <v>2.129775276207635</v>
      </c>
      <c r="C478" s="1">
        <v>1.8494582636164658</v>
      </c>
      <c r="D478" s="1">
        <v>-5.8186691565514703</v>
      </c>
    </row>
    <row r="479" spans="1:4" x14ac:dyDescent="0.3">
      <c r="A479" s="1">
        <v>-2.0086758566737473</v>
      </c>
      <c r="B479" s="1">
        <v>-1.0362949994583204</v>
      </c>
      <c r="C479" s="1">
        <v>0.91205843968094058</v>
      </c>
      <c r="D479" s="1">
        <v>1.1911348193348381</v>
      </c>
    </row>
    <row r="480" spans="1:4" x14ac:dyDescent="0.3">
      <c r="A480" s="1">
        <v>0.57803629154995484</v>
      </c>
      <c r="B480" s="1">
        <v>0.42745555910412847</v>
      </c>
      <c r="C480" s="1">
        <v>-0.12978587156000643</v>
      </c>
      <c r="D480" s="1">
        <v>3.1782336069599459</v>
      </c>
    </row>
    <row r="481" spans="1:4" x14ac:dyDescent="0.3">
      <c r="A481" s="1">
        <v>-4.1182289966415819</v>
      </c>
      <c r="B481" s="1">
        <v>-1.0776529082387576</v>
      </c>
      <c r="C481" s="1">
        <v>1.4184634991956102</v>
      </c>
      <c r="D481" s="1">
        <v>-2.5344545594751189</v>
      </c>
    </row>
    <row r="482" spans="1:4" x14ac:dyDescent="0.3">
      <c r="A482" s="1">
        <v>0.59880418446227601</v>
      </c>
      <c r="B482" s="1">
        <v>-1.200436964265883</v>
      </c>
      <c r="C482" s="1">
        <v>-0.90032762499587804</v>
      </c>
      <c r="D482" s="1">
        <v>-1.4001305732092906</v>
      </c>
    </row>
    <row r="483" spans="1:4" x14ac:dyDescent="0.3">
      <c r="A483" s="1">
        <v>-0.89955629085776145</v>
      </c>
      <c r="B483" s="1">
        <v>1.1463278535179811</v>
      </c>
      <c r="C483" s="1">
        <v>0.77220460939102509</v>
      </c>
      <c r="D483" s="1">
        <v>0.54083420092609913</v>
      </c>
    </row>
    <row r="484" spans="1:4" x14ac:dyDescent="0.3">
      <c r="A484" s="1">
        <v>3.2595478249451304</v>
      </c>
      <c r="B484" s="1">
        <v>0.20355269976937151</v>
      </c>
      <c r="C484" s="1">
        <v>0</v>
      </c>
      <c r="D484" s="1">
        <v>1.9231361927887658</v>
      </c>
    </row>
    <row r="485" spans="1:4" x14ac:dyDescent="0.3">
      <c r="A485" s="1">
        <v>-1.1730339785489985</v>
      </c>
      <c r="B485" s="1">
        <v>2.0582002145009604</v>
      </c>
      <c r="C485" s="1">
        <v>1.2739025777429802</v>
      </c>
      <c r="D485" s="1">
        <v>1.0526412986987754</v>
      </c>
    </row>
    <row r="486" spans="1:4" x14ac:dyDescent="0.3">
      <c r="A486" s="1">
        <v>2.0438667677274314</v>
      </c>
      <c r="B486" s="1">
        <v>0.3355916393001479</v>
      </c>
      <c r="C486" s="1">
        <v>1.6321768485694221</v>
      </c>
      <c r="D486" s="1">
        <v>-1.0526412986987754</v>
      </c>
    </row>
    <row r="487" spans="1:4" x14ac:dyDescent="0.3">
      <c r="A487" s="1">
        <v>-0.57971176843261141</v>
      </c>
      <c r="B487" s="1">
        <v>-0.51940090331985544</v>
      </c>
      <c r="C487" s="1">
        <v>0</v>
      </c>
      <c r="D487" s="1">
        <v>7.4410269616725255</v>
      </c>
    </row>
    <row r="488" spans="1:4" x14ac:dyDescent="0.3">
      <c r="A488" s="1">
        <v>0.29027596579616066</v>
      </c>
      <c r="B488" s="1">
        <v>-0.71978779812713611</v>
      </c>
      <c r="C488" s="1">
        <v>-0.87555281023785625</v>
      </c>
      <c r="D488" s="1">
        <v>-0.49236928617846232</v>
      </c>
    </row>
    <row r="489" spans="1:4" x14ac:dyDescent="0.3">
      <c r="A489" s="1">
        <v>-0.29027596579616066</v>
      </c>
      <c r="B489" s="1">
        <v>0.28697124109102745</v>
      </c>
      <c r="C489" s="1">
        <v>-0.50377940299570767</v>
      </c>
      <c r="D489" s="1">
        <v>-0.59406115301210427</v>
      </c>
    </row>
    <row r="490" spans="1:4" x14ac:dyDescent="0.3">
      <c r="A490" s="1">
        <v>-1.1696039763191113</v>
      </c>
      <c r="B490" s="1">
        <v>1.2557642320708773</v>
      </c>
      <c r="C490" s="1">
        <v>0.87995539518486154</v>
      </c>
      <c r="D490" s="1">
        <v>3.224509941685616</v>
      </c>
    </row>
    <row r="491" spans="1:4" x14ac:dyDescent="0.3">
      <c r="A491" s="1">
        <v>0.29368596733094776</v>
      </c>
      <c r="B491" s="1">
        <v>-0.25392513566391273</v>
      </c>
      <c r="C491" s="1">
        <v>1.1201112754821274</v>
      </c>
      <c r="D491" s="1">
        <v>1.1472401162236689</v>
      </c>
    </row>
    <row r="492" spans="1:4" x14ac:dyDescent="0.3">
      <c r="A492" s="1">
        <v>-0.58823699030665644</v>
      </c>
      <c r="B492" s="1">
        <v>-1.2542674804603138</v>
      </c>
      <c r="C492" s="1">
        <v>0.24721891453891587</v>
      </c>
      <c r="D492" s="1">
        <v>-1.339732957182127</v>
      </c>
    </row>
    <row r="493" spans="1:4" x14ac:dyDescent="0.3">
      <c r="A493" s="1">
        <v>-1.7857617400006465</v>
      </c>
      <c r="B493" s="1">
        <v>-0.24991957428692757</v>
      </c>
      <c r="C493" s="1">
        <v>-0.37105793965359624</v>
      </c>
      <c r="D493" s="1">
        <v>0.38461585874784987</v>
      </c>
    </row>
    <row r="494" spans="1:4" x14ac:dyDescent="0.3">
      <c r="A494" s="1">
        <v>1.4903405502574962</v>
      </c>
      <c r="B494" s="1">
        <v>-1.182583932673964</v>
      </c>
      <c r="C494" s="1">
        <v>-1.6240207022812925</v>
      </c>
      <c r="D494" s="1">
        <v>-4.3143946001848121</v>
      </c>
    </row>
    <row r="495" spans="1:4" x14ac:dyDescent="0.3">
      <c r="A495" s="1">
        <v>0</v>
      </c>
      <c r="B495" s="1">
        <v>0.26877247665906268</v>
      </c>
      <c r="C495" s="1">
        <v>-0.88552128297330057</v>
      </c>
      <c r="D495" s="1">
        <v>-3.4661981700918609</v>
      </c>
    </row>
    <row r="496" spans="1:4" x14ac:dyDescent="0.3">
      <c r="A496" s="1">
        <v>-0.59347355198142715</v>
      </c>
      <c r="B496" s="1">
        <v>0.20784255877641655</v>
      </c>
      <c r="C496" s="1">
        <v>0.5069719350251134</v>
      </c>
      <c r="D496" s="1">
        <v>-7.5385519437031423</v>
      </c>
    </row>
    <row r="497" spans="1:4" x14ac:dyDescent="0.3">
      <c r="A497" s="1">
        <v>0.88889474172457739</v>
      </c>
      <c r="B497" s="1">
        <v>-1.7943007728818294</v>
      </c>
      <c r="C497" s="1">
        <v>0.25252538671942659</v>
      </c>
      <c r="D497" s="1">
        <v>-2.0339684237122846</v>
      </c>
    </row>
    <row r="498" spans="1:4" x14ac:dyDescent="0.3">
      <c r="A498" s="1">
        <v>1.1730339785489985</v>
      </c>
      <c r="B498" s="1">
        <v>0.88838066296377249</v>
      </c>
      <c r="C498" s="1">
        <v>0.25188930194834924</v>
      </c>
      <c r="D498" s="1">
        <v>-0.57241140838883986</v>
      </c>
    </row>
    <row r="499" spans="1:4" x14ac:dyDescent="0.3">
      <c r="A499" s="1">
        <v>0</v>
      </c>
      <c r="B499" s="1">
        <v>1.1781583280717989</v>
      </c>
      <c r="C499" s="1">
        <v>1.9925939461081121</v>
      </c>
      <c r="D499" s="1">
        <v>3.0528091449696593</v>
      </c>
    </row>
    <row r="500" spans="1:4" x14ac:dyDescent="0.3">
      <c r="A500" s="1">
        <v>1.447203260853458</v>
      </c>
      <c r="B500" s="1">
        <v>-0.30711290740912389</v>
      </c>
      <c r="C500" s="1">
        <v>-0.74257766968495176</v>
      </c>
      <c r="D500" s="1">
        <v>-2.1385170617022276</v>
      </c>
    </row>
    <row r="501" spans="1:4" x14ac:dyDescent="0.3">
      <c r="A501" s="1">
        <v>1.7094433359299721</v>
      </c>
      <c r="B501" s="1">
        <v>-0.33191756362898062</v>
      </c>
      <c r="C501" s="1">
        <v>0.49566396399285395</v>
      </c>
      <c r="D501" s="1">
        <v>-7.5596784444314391</v>
      </c>
    </row>
    <row r="502" spans="1:4" x14ac:dyDescent="0.3">
      <c r="A502" s="1">
        <v>-1.9972133186914931</v>
      </c>
      <c r="B502" s="1">
        <v>0.66747772527975258</v>
      </c>
      <c r="C502" s="1">
        <v>0.61614489440486864</v>
      </c>
      <c r="D502" s="1">
        <v>0.48959706122064794</v>
      </c>
    </row>
    <row r="503" spans="1:4" x14ac:dyDescent="0.3">
      <c r="A503" s="1">
        <v>-1.159433278091937</v>
      </c>
      <c r="B503" s="1">
        <v>0.32656309833951624</v>
      </c>
      <c r="C503" s="1">
        <v>-0.36923118871277083</v>
      </c>
      <c r="D503" s="1">
        <v>3.0068410742887686</v>
      </c>
    </row>
    <row r="504" spans="1:4" x14ac:dyDescent="0.3">
      <c r="A504" s="1">
        <v>0</v>
      </c>
      <c r="B504" s="1">
        <v>1.1696772333332994</v>
      </c>
      <c r="C504" s="1">
        <v>-0.12338064489281209</v>
      </c>
      <c r="D504" s="1">
        <v>2.1102776067736251</v>
      </c>
    </row>
    <row r="505" spans="1:4" x14ac:dyDescent="0.3">
      <c r="A505" s="1">
        <v>-2.0619287202735759</v>
      </c>
      <c r="B505" s="1">
        <v>0.96824173749778808</v>
      </c>
      <c r="C505" s="1">
        <v>-0.74349784875185065</v>
      </c>
      <c r="D505" s="1">
        <v>-1.5196084352345984</v>
      </c>
    </row>
    <row r="506" spans="1:4" x14ac:dyDescent="0.3">
      <c r="A506" s="1">
        <v>0</v>
      </c>
      <c r="B506" s="1">
        <v>0</v>
      </c>
      <c r="C506" s="1">
        <v>0</v>
      </c>
      <c r="D506" s="1">
        <v>0</v>
      </c>
    </row>
    <row r="507" spans="1:4" x14ac:dyDescent="0.3">
      <c r="A507" s="1">
        <v>0</v>
      </c>
      <c r="B507" s="1">
        <v>-1.0274142582607837</v>
      </c>
      <c r="C507" s="1">
        <v>-1.3776047544117986</v>
      </c>
      <c r="D507" s="1">
        <v>2.4434025337282339</v>
      </c>
    </row>
    <row r="508" spans="1:4" x14ac:dyDescent="0.3">
      <c r="A508" s="1">
        <v>-1.1976191046715545</v>
      </c>
      <c r="B508" s="1">
        <v>1.7999034908142697</v>
      </c>
      <c r="C508" s="1">
        <v>1.7500446635100531</v>
      </c>
      <c r="D508" s="1">
        <v>-0.80785205652014191</v>
      </c>
    </row>
    <row r="509" spans="1:4" x14ac:dyDescent="0.3">
      <c r="A509" s="1">
        <v>-0.60423144559629272</v>
      </c>
      <c r="B509" s="1">
        <v>-0.7539904118005758</v>
      </c>
      <c r="C509" s="1">
        <v>-0.49689543231874467</v>
      </c>
      <c r="D509" s="1">
        <v>1.9507216388824133</v>
      </c>
    </row>
    <row r="510" spans="1:4" x14ac:dyDescent="0.3">
      <c r="A510" s="1">
        <v>1.2048338516174706</v>
      </c>
      <c r="B510" s="1">
        <v>0.74940076451417426</v>
      </c>
      <c r="C510" s="1">
        <v>-0.12461060802468893</v>
      </c>
      <c r="D510" s="1">
        <v>-1.1428695823622714</v>
      </c>
    </row>
    <row r="511" spans="1:4" x14ac:dyDescent="0.3">
      <c r="A511" s="1">
        <v>-0.29985029962569243</v>
      </c>
      <c r="B511" s="1">
        <v>-0.35096628284687625</v>
      </c>
      <c r="C511" s="1">
        <v>-0.62539290762995137</v>
      </c>
      <c r="D511" s="1">
        <v>0.80137807235534098</v>
      </c>
    </row>
    <row r="512" spans="1:4" x14ac:dyDescent="0.3">
      <c r="A512" s="1">
        <v>0.59880418446227601</v>
      </c>
      <c r="B512" s="1">
        <v>-0.75513928163282174</v>
      </c>
      <c r="C512" s="1">
        <v>-1.3897886361008638</v>
      </c>
      <c r="D512" s="1">
        <v>-3.7170365015009477</v>
      </c>
    </row>
    <row r="513" spans="1:4" x14ac:dyDescent="0.3">
      <c r="A513" s="1">
        <v>-1.2012156448003353</v>
      </c>
      <c r="B513" s="1">
        <v>0.22251075377530682</v>
      </c>
      <c r="C513" s="1">
        <v>1.2642393415176478</v>
      </c>
      <c r="D513" s="1">
        <v>-3.0032287098874733</v>
      </c>
    </row>
    <row r="514" spans="1:4" x14ac:dyDescent="0.3">
      <c r="A514" s="1">
        <v>-2.1374859584733841</v>
      </c>
      <c r="B514" s="1">
        <v>-1.0379669162366767</v>
      </c>
      <c r="C514" s="1">
        <v>-0.25157245972469156</v>
      </c>
      <c r="D514" s="1">
        <v>-5.0010420574661207</v>
      </c>
    </row>
    <row r="515" spans="1:4" x14ac:dyDescent="0.3">
      <c r="A515" s="1">
        <v>-2.8170876966695957</v>
      </c>
      <c r="B515" s="1">
        <v>0.86339962103094692</v>
      </c>
      <c r="C515" s="1">
        <v>1.1271252699625478</v>
      </c>
      <c r="D515" s="1">
        <v>-2.0726130517116914</v>
      </c>
    </row>
    <row r="516" spans="1:4" x14ac:dyDescent="0.3">
      <c r="A516" s="1">
        <v>1.261846395921129</v>
      </c>
      <c r="B516" s="1">
        <v>1.4444840577610307</v>
      </c>
      <c r="C516" s="1">
        <v>1.4833399294101213</v>
      </c>
      <c r="D516" s="1">
        <v>4.4793156599753914</v>
      </c>
    </row>
    <row r="517" spans="1:4" x14ac:dyDescent="0.3">
      <c r="A517" s="1">
        <v>-2.8618805305652639</v>
      </c>
      <c r="B517" s="1">
        <v>1.3715226208432796E-2</v>
      </c>
      <c r="C517" s="1">
        <v>2.6635957248612563</v>
      </c>
      <c r="D517" s="1">
        <v>0.99627225036740263</v>
      </c>
    </row>
    <row r="518" spans="1:4" x14ac:dyDescent="0.3">
      <c r="A518" s="1">
        <v>0.96308930609612098</v>
      </c>
      <c r="B518" s="1">
        <v>-0.7402569631027589</v>
      </c>
      <c r="C518" s="1">
        <v>-1.0810916104215806</v>
      </c>
      <c r="D518" s="1">
        <v>2.8102032520695097</v>
      </c>
    </row>
    <row r="519" spans="1:4" x14ac:dyDescent="0.3">
      <c r="A519" s="1">
        <v>-1.6103407566578465</v>
      </c>
      <c r="B519" s="1">
        <v>-1.0028472098651875</v>
      </c>
      <c r="C519" s="1">
        <v>-0.24183808642810334</v>
      </c>
      <c r="D519" s="1">
        <v>-2.0694591242833127</v>
      </c>
    </row>
    <row r="520" spans="1:4" x14ac:dyDescent="0.3">
      <c r="A520" s="1">
        <v>1.6103407566578465</v>
      </c>
      <c r="B520" s="1">
        <v>-1.405372828339857</v>
      </c>
      <c r="C520" s="1">
        <v>-0.60716640685498646</v>
      </c>
      <c r="D520" s="1">
        <v>3.6235848454044817</v>
      </c>
    </row>
    <row r="521" spans="1:4" x14ac:dyDescent="0.3">
      <c r="A521" s="1">
        <v>-1.9355442952956103</v>
      </c>
      <c r="B521" s="1">
        <v>3.4590107574228313E-2</v>
      </c>
      <c r="C521" s="1">
        <v>1.2106685403019846</v>
      </c>
      <c r="D521" s="1">
        <v>0.23696693553181269</v>
      </c>
    </row>
    <row r="522" spans="1:4" x14ac:dyDescent="0.3">
      <c r="A522" s="1">
        <v>1.2945164592037095</v>
      </c>
      <c r="B522" s="1">
        <v>0.60183552865531453</v>
      </c>
      <c r="C522" s="1">
        <v>0</v>
      </c>
      <c r="D522" s="1">
        <v>-0.59347355198142715</v>
      </c>
    </row>
    <row r="523" spans="1:4" x14ac:dyDescent="0.3">
      <c r="A523" s="1">
        <v>0</v>
      </c>
      <c r="B523" s="1">
        <v>-1.7146969529455269</v>
      </c>
      <c r="C523" s="1">
        <v>-0.84592649459764857</v>
      </c>
      <c r="D523" s="1">
        <v>0.35650661644961446</v>
      </c>
    </row>
    <row r="524" spans="1:4" x14ac:dyDescent="0.3">
      <c r="A524" s="1">
        <v>3.1648210950781852</v>
      </c>
      <c r="B524" s="1">
        <v>-0.70188040378837968</v>
      </c>
      <c r="C524" s="1">
        <v>-0.85314350494689606</v>
      </c>
      <c r="D524" s="1">
        <v>-0.47562515346490919</v>
      </c>
    </row>
    <row r="525" spans="1:4" x14ac:dyDescent="0.3">
      <c r="A525" s="1">
        <v>0.93023926623132525</v>
      </c>
      <c r="B525" s="1">
        <v>0.69711149705931064</v>
      </c>
      <c r="C525" s="1">
        <v>-0.24509816191402578</v>
      </c>
      <c r="D525" s="1">
        <v>0.59417881287506802</v>
      </c>
    </row>
    <row r="526" spans="1:4" x14ac:dyDescent="0.3">
      <c r="A526" s="1">
        <v>-4.0950603613095105</v>
      </c>
      <c r="B526" s="1">
        <v>1.6272315153861072</v>
      </c>
      <c r="C526" s="1">
        <v>0.97680874362069403</v>
      </c>
      <c r="D526" s="1">
        <v>-2.1557721074978886</v>
      </c>
    </row>
    <row r="527" spans="1:4" x14ac:dyDescent="0.3">
      <c r="A527" s="1">
        <v>1.5949301407677918</v>
      </c>
      <c r="B527" s="1">
        <v>0</v>
      </c>
      <c r="C527" s="1">
        <v>-0.12158056208892987</v>
      </c>
      <c r="D527" s="1">
        <v>-0.85106896679087995</v>
      </c>
    </row>
    <row r="528" spans="1:4" x14ac:dyDescent="0.3">
      <c r="A528" s="1">
        <v>1.5698909543103934</v>
      </c>
      <c r="B528" s="1">
        <v>-0.49545413361036239</v>
      </c>
      <c r="C528" s="1">
        <v>-0.61013001961773838</v>
      </c>
      <c r="D528" s="1">
        <v>5.2330607230358872</v>
      </c>
    </row>
    <row r="529" spans="1:4" x14ac:dyDescent="0.3">
      <c r="A529" s="1">
        <v>1.8519047767237673</v>
      </c>
      <c r="B529" s="1">
        <v>2.3210972264246621</v>
      </c>
      <c r="C529" s="1">
        <v>0.73171058170666825</v>
      </c>
      <c r="D529" s="1">
        <v>2.064293485275126</v>
      </c>
    </row>
    <row r="530" spans="1:4" x14ac:dyDescent="0.3">
      <c r="A530" s="1">
        <v>1.215820447980942</v>
      </c>
      <c r="B530" s="1">
        <v>-0.6934733682536276</v>
      </c>
      <c r="C530" s="1">
        <v>-0.48721168240000168</v>
      </c>
      <c r="D530" s="1">
        <v>-0.11357184639271267</v>
      </c>
    </row>
    <row r="531" spans="1:4" x14ac:dyDescent="0.3">
      <c r="A531" s="1">
        <v>-0.60606246116909901</v>
      </c>
      <c r="B531" s="1">
        <v>1.1623032269820754</v>
      </c>
      <c r="C531" s="1">
        <v>1.213607128222538</v>
      </c>
      <c r="D531" s="1">
        <v>-1.3730192811902242</v>
      </c>
    </row>
    <row r="532" spans="1:4" x14ac:dyDescent="0.3">
      <c r="A532" s="1">
        <v>-3.4006367985194963</v>
      </c>
      <c r="B532" s="1">
        <v>0.89930989938640238</v>
      </c>
      <c r="C532" s="1">
        <v>-0.36253816143165807</v>
      </c>
      <c r="D532" s="1">
        <v>4.5052663940943205</v>
      </c>
    </row>
    <row r="533" spans="1:4" x14ac:dyDescent="0.3">
      <c r="A533" s="1">
        <v>5.5059777183027236</v>
      </c>
      <c r="B533" s="1">
        <v>0.45342640749144181</v>
      </c>
      <c r="C533" s="1">
        <v>-0.12113871862977632</v>
      </c>
      <c r="D533" s="1">
        <v>-2.3399396291713614</v>
      </c>
    </row>
    <row r="534" spans="1:4" x14ac:dyDescent="0.3">
      <c r="A534" s="1">
        <v>-0.29806281381379307</v>
      </c>
      <c r="B534" s="1">
        <v>1.2542966566920555</v>
      </c>
      <c r="C534" s="1">
        <v>0.36297680505787966</v>
      </c>
      <c r="D534" s="1">
        <v>-0.56529263027882415</v>
      </c>
    </row>
    <row r="535" spans="1:4" x14ac:dyDescent="0.3">
      <c r="A535" s="1">
        <v>0.29806281381379307</v>
      </c>
      <c r="B535" s="1">
        <v>-0.1728969607358799</v>
      </c>
      <c r="C535" s="1">
        <v>1.3197552081947173</v>
      </c>
      <c r="D535" s="1">
        <v>0.90294067193941174</v>
      </c>
    </row>
    <row r="536" spans="1:4" x14ac:dyDescent="0.3">
      <c r="A536" s="1">
        <v>1.7699577099401065</v>
      </c>
      <c r="B536" s="1">
        <v>0.93395483514928657</v>
      </c>
      <c r="C536" s="1">
        <v>0.35693077751197677</v>
      </c>
      <c r="D536" s="1">
        <v>2.6609108727964514</v>
      </c>
    </row>
    <row r="537" spans="1:4" x14ac:dyDescent="0.3">
      <c r="A537" s="1">
        <v>0</v>
      </c>
      <c r="B537" s="1">
        <v>-0.84001681242105164</v>
      </c>
      <c r="C537" s="1">
        <v>0.47393453638973071</v>
      </c>
      <c r="D537" s="1">
        <v>-1.6547536982529643</v>
      </c>
    </row>
    <row r="538" spans="1:4" x14ac:dyDescent="0.3">
      <c r="A538" s="1">
        <v>0</v>
      </c>
      <c r="B538" s="1">
        <v>-5.0685749445289474E-2</v>
      </c>
      <c r="C538" s="1">
        <v>-0.95012591241410149</v>
      </c>
      <c r="D538" s="1">
        <v>0.55463259205561499</v>
      </c>
    </row>
    <row r="539" spans="1:4" x14ac:dyDescent="0.3">
      <c r="A539" s="1">
        <v>-0.29282597790887266</v>
      </c>
      <c r="B539" s="1">
        <v>0.59912911787369794</v>
      </c>
      <c r="C539" s="1">
        <v>0.11926059851239401</v>
      </c>
      <c r="D539" s="1">
        <v>-1.7857617400006465</v>
      </c>
    </row>
    <row r="540" spans="1:4" x14ac:dyDescent="0.3">
      <c r="A540" s="1">
        <v>0</v>
      </c>
      <c r="B540" s="1">
        <v>0</v>
      </c>
      <c r="C540" s="1">
        <v>0</v>
      </c>
      <c r="D540" s="1">
        <v>0</v>
      </c>
    </row>
    <row r="541" spans="1:4" x14ac:dyDescent="0.3">
      <c r="A541" s="1">
        <v>0</v>
      </c>
      <c r="B541" s="1">
        <v>2.3337444421375864</v>
      </c>
      <c r="C541" s="1">
        <v>-0.47789816163508192</v>
      </c>
      <c r="D541" s="1">
        <v>-4.2559614418796077</v>
      </c>
    </row>
    <row r="542" spans="1:4" x14ac:dyDescent="0.3">
      <c r="A542" s="1">
        <v>-2.0741484306816105</v>
      </c>
      <c r="B542" s="1">
        <v>0.63655408759162313</v>
      </c>
      <c r="C542" s="1">
        <v>-0.11983224921090496</v>
      </c>
      <c r="D542" s="1">
        <v>0.70257900244059535</v>
      </c>
    </row>
    <row r="543" spans="1:4" x14ac:dyDescent="0.3">
      <c r="A543" s="1">
        <v>0.89419373756611797</v>
      </c>
      <c r="B543" s="1">
        <v>-0.52222453108141664</v>
      </c>
      <c r="C543" s="1">
        <v>-0.48077015681027291</v>
      </c>
      <c r="D543" s="1">
        <v>-0.23364496610196461</v>
      </c>
    </row>
    <row r="544" spans="1:4" x14ac:dyDescent="0.3">
      <c r="A544" s="1">
        <v>1.4727806710243652</v>
      </c>
      <c r="B544" s="1">
        <v>0.92572591498090162</v>
      </c>
      <c r="C544" s="1">
        <v>0</v>
      </c>
      <c r="D544" s="1">
        <v>0.11689072049816396</v>
      </c>
    </row>
    <row r="545" spans="1:4" x14ac:dyDescent="0.3">
      <c r="A545" s="1">
        <v>-1.4727806710243652</v>
      </c>
      <c r="B545" s="1">
        <v>0.91865473526953068</v>
      </c>
      <c r="C545" s="1">
        <v>0.72029122940575618</v>
      </c>
      <c r="D545" s="1">
        <v>1.6222835506887634</v>
      </c>
    </row>
    <row r="546" spans="1:4" x14ac:dyDescent="0.3">
      <c r="A546" s="1">
        <v>5.7652851427277607</v>
      </c>
      <c r="B546" s="1">
        <v>0.39396910545539399</v>
      </c>
      <c r="C546" s="1">
        <v>-0.59988182292531889</v>
      </c>
      <c r="D546" s="1">
        <v>-0.57637047167502509</v>
      </c>
    </row>
    <row r="547" spans="1:4" x14ac:dyDescent="0.3">
      <c r="A547" s="1">
        <v>1.3908430046131848</v>
      </c>
      <c r="B547" s="1">
        <v>-0.32299678168143942</v>
      </c>
      <c r="C547" s="1">
        <v>-0.72464085207677442</v>
      </c>
      <c r="D547" s="1">
        <v>1.0350868723655982</v>
      </c>
    </row>
    <row r="548" spans="1:4" x14ac:dyDescent="0.3">
      <c r="A548" s="1">
        <v>0.27586224390798719</v>
      </c>
      <c r="B548" s="1">
        <v>-1.0211592364582245</v>
      </c>
      <c r="C548" s="1">
        <v>-0.72993024816110363</v>
      </c>
      <c r="D548" s="1">
        <v>0.4566217979581122</v>
      </c>
    </row>
    <row r="549" spans="1:4" x14ac:dyDescent="0.3">
      <c r="A549" s="1">
        <v>1.3680103904079921</v>
      </c>
      <c r="B549" s="1">
        <v>0.42056537828543128</v>
      </c>
      <c r="C549" s="1">
        <v>-0.24449889930666657</v>
      </c>
      <c r="D549" s="1">
        <v>-2.3042494147154091</v>
      </c>
    </row>
    <row r="550" spans="1:4" x14ac:dyDescent="0.3">
      <c r="A550" s="1">
        <v>-0.27210901143606137</v>
      </c>
      <c r="B550" s="1">
        <v>-2.0770077267115994</v>
      </c>
      <c r="C550" s="1">
        <v>-0.73710407445899406</v>
      </c>
      <c r="D550" s="1">
        <v>0.23282897595908736</v>
      </c>
    </row>
    <row r="551" spans="1:4" x14ac:dyDescent="0.3">
      <c r="A551" s="1">
        <v>0.81411575836995986</v>
      </c>
      <c r="B551" s="1">
        <v>0.79840163979305601</v>
      </c>
      <c r="C551" s="1">
        <v>0.49200591254496828</v>
      </c>
      <c r="D551" s="1">
        <v>0.69525193148818332</v>
      </c>
    </row>
    <row r="552" spans="1:4" x14ac:dyDescent="0.3">
      <c r="A552" s="1">
        <v>-3.0180617149991207</v>
      </c>
      <c r="B552" s="1">
        <v>0.93971723117478589</v>
      </c>
      <c r="C552" s="1">
        <v>0.85522818153176416</v>
      </c>
      <c r="D552" s="1">
        <v>0.69045153465445708</v>
      </c>
    </row>
    <row r="553" spans="1:4" x14ac:dyDescent="0.3">
      <c r="A553" s="1">
        <v>-1.1204599012863081</v>
      </c>
      <c r="B553" s="1">
        <v>-0.7779119111968491</v>
      </c>
      <c r="C553" s="1">
        <v>-0.61013001961773838</v>
      </c>
      <c r="D553" s="1">
        <v>-0.2296212260350039</v>
      </c>
    </row>
    <row r="554" spans="1:4" x14ac:dyDescent="0.3">
      <c r="A554" s="1">
        <v>3.8678854565111553</v>
      </c>
      <c r="B554" s="1">
        <v>-1.3208465727171159</v>
      </c>
      <c r="C554" s="1">
        <v>-0.98401778015109187</v>
      </c>
      <c r="D554" s="1">
        <v>-2.0906684819313792</v>
      </c>
    </row>
    <row r="555" spans="1:4" x14ac:dyDescent="0.3">
      <c r="A555" s="1">
        <v>-0.81633106391607591</v>
      </c>
      <c r="B555" s="1">
        <v>0.71417423253024026</v>
      </c>
      <c r="C555" s="1">
        <v>-0.49566396399285395</v>
      </c>
      <c r="D555" s="1">
        <v>1.7452449951226079</v>
      </c>
    </row>
    <row r="556" spans="1:4" x14ac:dyDescent="0.3">
      <c r="A556" s="1">
        <v>0.27285146532038951</v>
      </c>
      <c r="B556" s="1">
        <v>-0.4220582301062592</v>
      </c>
      <c r="C556" s="1">
        <v>-0.74813316522890361</v>
      </c>
      <c r="D556" s="1">
        <v>3.4016885278254083</v>
      </c>
    </row>
    <row r="557" spans="1:4" x14ac:dyDescent="0.3">
      <c r="A557" s="1">
        <v>1.0840214552864769</v>
      </c>
      <c r="B557" s="1">
        <v>2.4448559428262406</v>
      </c>
      <c r="C557" s="1">
        <v>0.37476621002401345</v>
      </c>
      <c r="D557" s="1">
        <v>-3.5170953496360902</v>
      </c>
    </row>
    <row r="558" spans="1:4" x14ac:dyDescent="0.3">
      <c r="A558" s="1">
        <v>-1.0840214552864769</v>
      </c>
      <c r="B558" s="1">
        <v>0.11094991323350456</v>
      </c>
      <c r="C558" s="1">
        <v>0.24906613124517918</v>
      </c>
      <c r="D558" s="1">
        <v>-2.2184213910380723</v>
      </c>
    </row>
    <row r="559" spans="1:4" x14ac:dyDescent="0.3">
      <c r="A559" s="1">
        <v>-2.7626066274931027</v>
      </c>
      <c r="B559" s="1">
        <v>-0.21774873578186416</v>
      </c>
      <c r="C559" s="1">
        <v>-0.37383221106068731</v>
      </c>
      <c r="D559" s="1">
        <v>-1.7868253830845671</v>
      </c>
    </row>
    <row r="560" spans="1:4" x14ac:dyDescent="0.3">
      <c r="A560" s="1">
        <v>1.3908430046131848</v>
      </c>
      <c r="B560" s="1">
        <v>1.7736569793347812</v>
      </c>
      <c r="C560" s="1">
        <v>0.99379699901325225</v>
      </c>
      <c r="D560" s="1">
        <v>-6.5821394950460466</v>
      </c>
    </row>
    <row r="561" spans="1:4" x14ac:dyDescent="0.3">
      <c r="A561" s="1">
        <v>-5.6833474763165803</v>
      </c>
      <c r="B561" s="1">
        <v>-8.8219855187698926E-2</v>
      </c>
      <c r="C561" s="1">
        <v>5.1787609770824083</v>
      </c>
      <c r="D561" s="1">
        <v>4.1489294290929735</v>
      </c>
    </row>
    <row r="562" spans="1:4" x14ac:dyDescent="0.3">
      <c r="A562" s="1">
        <v>0.87336799687545152</v>
      </c>
      <c r="B562" s="1">
        <v>-0.14019152455189143</v>
      </c>
      <c r="C562" s="1">
        <v>0</v>
      </c>
      <c r="D562" s="1">
        <v>3.1517760320405319</v>
      </c>
    </row>
    <row r="563" spans="1:4" x14ac:dyDescent="0.3">
      <c r="A563" s="1">
        <v>-0.29027596579616066</v>
      </c>
      <c r="B563" s="1">
        <v>-0.46121262346057179</v>
      </c>
      <c r="C563" s="1">
        <v>0.11730206623630224</v>
      </c>
      <c r="D563" s="1">
        <v>-1.0797945346788129</v>
      </c>
    </row>
    <row r="564" spans="1:4" x14ac:dyDescent="0.3">
      <c r="A564" s="1">
        <v>1.1560822401076365</v>
      </c>
      <c r="B564" s="1">
        <v>0.80712954227815104</v>
      </c>
      <c r="C564" s="1">
        <v>-0.94229201345052971</v>
      </c>
      <c r="D564" s="1">
        <v>1.6746802866560273</v>
      </c>
    </row>
    <row r="565" spans="1:4" x14ac:dyDescent="0.3">
      <c r="A565" s="1">
        <v>1.426557715882204</v>
      </c>
      <c r="B565" s="1">
        <v>0.51038305768544845</v>
      </c>
      <c r="C565" s="1">
        <v>-0.35566131148474511</v>
      </c>
      <c r="D565" s="1">
        <v>0.47337366501989386</v>
      </c>
    </row>
    <row r="566" spans="1:4" x14ac:dyDescent="0.3">
      <c r="A566" s="1">
        <v>-0.56818334674306747</v>
      </c>
      <c r="B566" s="1">
        <v>1.1533642809685496</v>
      </c>
      <c r="C566" s="1">
        <v>-0.47619137602437078</v>
      </c>
      <c r="D566" s="1">
        <v>4.6144287657525318</v>
      </c>
    </row>
    <row r="567" spans="1:4" x14ac:dyDescent="0.3">
      <c r="A567" s="1">
        <v>-0.28530689824064481</v>
      </c>
      <c r="B567" s="1">
        <v>0.88977083532055801</v>
      </c>
      <c r="C567" s="1">
        <v>-0.35863756312268791</v>
      </c>
      <c r="D567" s="1">
        <v>0.44994451612296871</v>
      </c>
    </row>
    <row r="568" spans="1:4" x14ac:dyDescent="0.3">
      <c r="A568" s="1">
        <v>0</v>
      </c>
      <c r="B568" s="1">
        <v>0.9332424424059127</v>
      </c>
      <c r="C568" s="1">
        <v>-1.3261194941383891</v>
      </c>
      <c r="D568" s="1">
        <v>2.8763044785655278</v>
      </c>
    </row>
    <row r="569" spans="1:4" x14ac:dyDescent="0.3">
      <c r="A569" s="1">
        <v>0</v>
      </c>
      <c r="B569" s="1">
        <v>-0.94141961447178346</v>
      </c>
      <c r="C569" s="1">
        <v>-0.60864460564022949</v>
      </c>
      <c r="D569" s="1">
        <v>0.86862652559607234</v>
      </c>
    </row>
    <row r="570" spans="1:4" x14ac:dyDescent="0.3">
      <c r="A570" s="1">
        <v>0</v>
      </c>
      <c r="B570" s="1">
        <v>1.638361554228851</v>
      </c>
      <c r="C570" s="1">
        <v>0.60864460564022949</v>
      </c>
      <c r="D570" s="1">
        <v>0.64655397646418145</v>
      </c>
    </row>
    <row r="571" spans="1:4" x14ac:dyDescent="0.3">
      <c r="A571" s="1">
        <v>0.85349024498371229</v>
      </c>
      <c r="B571" s="1">
        <v>3.9074249074365852</v>
      </c>
      <c r="C571" s="1">
        <v>4.1598392074783774</v>
      </c>
      <c r="D571" s="1">
        <v>-0.75472056353831363</v>
      </c>
    </row>
    <row r="572" spans="1:4" x14ac:dyDescent="0.3">
      <c r="A572" s="1">
        <v>0</v>
      </c>
      <c r="B572" s="1">
        <v>0.18163905208465891</v>
      </c>
      <c r="C572" s="1">
        <v>0.34863486794378673</v>
      </c>
      <c r="D572" s="1">
        <v>0.32414939241709462</v>
      </c>
    </row>
    <row r="573" spans="1:4" x14ac:dyDescent="0.3">
      <c r="A573" s="1">
        <v>-1.426557715882204</v>
      </c>
      <c r="B573" s="1">
        <v>0.66192275544620927</v>
      </c>
      <c r="C573" s="1">
        <v>0.23174981403624173</v>
      </c>
      <c r="D573" s="1">
        <v>-0.8667443210168102</v>
      </c>
    </row>
    <row r="574" spans="1:4" x14ac:dyDescent="0.3">
      <c r="A574" s="1">
        <v>0.28694424279525066</v>
      </c>
      <c r="B574" s="1">
        <v>0.25921140231242035</v>
      </c>
      <c r="C574" s="1">
        <v>0.69204428445734933</v>
      </c>
      <c r="D574" s="1">
        <v>3.2122676254240812</v>
      </c>
    </row>
    <row r="575" spans="1:4" x14ac:dyDescent="0.3">
      <c r="A575" s="1">
        <v>-1.1527505171067265</v>
      </c>
      <c r="B575" s="1">
        <v>1.3414518629675243</v>
      </c>
      <c r="C575" s="1">
        <v>1.7094433359299721</v>
      </c>
      <c r="D575" s="1">
        <v>0</v>
      </c>
    </row>
    <row r="576" spans="1:4" x14ac:dyDescent="0.3">
      <c r="A576" s="1">
        <v>-1.4598799421152719</v>
      </c>
      <c r="B576" s="1">
        <v>-2.595197713506181</v>
      </c>
      <c r="C576" s="1">
        <v>-2.6332374344235632</v>
      </c>
      <c r="D576" s="1">
        <v>-0.8465659024547989</v>
      </c>
    </row>
    <row r="577" spans="1:4" x14ac:dyDescent="0.3">
      <c r="A577" s="1">
        <v>0</v>
      </c>
      <c r="B577" s="1">
        <v>3.3835260743696693</v>
      </c>
      <c r="C577" s="1">
        <v>1.725172170848932</v>
      </c>
      <c r="D577" s="1">
        <v>-0.74667013565372642</v>
      </c>
    </row>
    <row r="578" spans="1:4" x14ac:dyDescent="0.3">
      <c r="A578" s="1">
        <v>0</v>
      </c>
      <c r="B578" s="1">
        <v>-2.9827239346158052</v>
      </c>
      <c r="C578" s="1">
        <v>-2.0738070387927188</v>
      </c>
      <c r="D578" s="1">
        <v>-1.2931214672248448</v>
      </c>
    </row>
    <row r="579" spans="1:4" x14ac:dyDescent="0.3">
      <c r="A579" s="1">
        <v>3.1840605855658843</v>
      </c>
      <c r="B579" s="1">
        <v>-0.80192063213004872</v>
      </c>
      <c r="C579" s="1">
        <v>-0.93567934108813589</v>
      </c>
      <c r="D579" s="1">
        <v>-0.32591012009071108</v>
      </c>
    </row>
    <row r="580" spans="1:4" x14ac:dyDescent="0.3">
      <c r="A580" s="1">
        <v>-0.85837436913913656</v>
      </c>
      <c r="B580" s="1">
        <v>1.9299396526285761</v>
      </c>
      <c r="C580" s="1">
        <v>1.7472779989060605</v>
      </c>
      <c r="D580" s="1">
        <v>1.9397159882735604</v>
      </c>
    </row>
    <row r="581" spans="1:4" x14ac:dyDescent="0.3">
      <c r="A581" s="1">
        <v>0</v>
      </c>
      <c r="B581" s="1">
        <v>0</v>
      </c>
      <c r="C581" s="1">
        <v>0</v>
      </c>
      <c r="D581" s="1">
        <v>0</v>
      </c>
    </row>
    <row r="582" spans="1:4" x14ac:dyDescent="0.3">
      <c r="A582" s="1">
        <v>0.85837436913913656</v>
      </c>
      <c r="B582" s="1">
        <v>3.7442600695071881</v>
      </c>
      <c r="C582" s="1">
        <v>3.5170953496360902</v>
      </c>
      <c r="D582" s="1">
        <v>1.0615810947655735</v>
      </c>
    </row>
    <row r="583" spans="1:4" x14ac:dyDescent="0.3">
      <c r="A583" s="1">
        <v>0.28449521322313487</v>
      </c>
      <c r="B583" s="1">
        <v>-8.5754362805445794E-3</v>
      </c>
      <c r="C583" s="1">
        <v>-1.5730661454835371</v>
      </c>
      <c r="D583" s="1">
        <v>5.0448164398519957</v>
      </c>
    </row>
    <row r="584" spans="1:4" x14ac:dyDescent="0.3">
      <c r="A584" s="1">
        <v>0.56657375356770068</v>
      </c>
      <c r="B584" s="1">
        <v>1.9496301669645888</v>
      </c>
      <c r="C584" s="1">
        <v>1.7957833867660256</v>
      </c>
      <c r="D584" s="1">
        <v>-1.8237587549780887</v>
      </c>
    </row>
    <row r="585" spans="1:4" x14ac:dyDescent="0.3">
      <c r="A585" s="1">
        <v>-1.1363758650314804</v>
      </c>
      <c r="B585" s="1">
        <v>3.4295553247174482</v>
      </c>
      <c r="C585" s="1">
        <v>4.2466914534603717</v>
      </c>
      <c r="D585" s="1">
        <v>2.2245608947319973</v>
      </c>
    </row>
    <row r="586" spans="1:4" x14ac:dyDescent="0.3">
      <c r="A586" s="1">
        <v>-1.4388737452099676</v>
      </c>
      <c r="B586" s="1">
        <v>3.3483907742605012</v>
      </c>
      <c r="C586" s="1">
        <v>4.1759721028593155</v>
      </c>
      <c r="D586" s="1">
        <v>3.1498667059370877</v>
      </c>
    </row>
    <row r="587" spans="1:4" x14ac:dyDescent="0.3">
      <c r="A587" s="1">
        <v>0.28943580263645075</v>
      </c>
      <c r="B587" s="1">
        <v>-0.75054445366742328</v>
      </c>
      <c r="C587" s="1">
        <v>5.0833065799231747</v>
      </c>
      <c r="D587" s="1">
        <v>-1.5625317903080749</v>
      </c>
    </row>
    <row r="588" spans="1:4" x14ac:dyDescent="0.3">
      <c r="A588" s="1">
        <v>0.28860048891350409</v>
      </c>
      <c r="B588" s="1">
        <v>-2.6466183125021914</v>
      </c>
      <c r="C588" s="1">
        <v>-2.4595435582375202</v>
      </c>
      <c r="D588" s="1">
        <v>-3.0986986966338392</v>
      </c>
    </row>
    <row r="589" spans="1:4" x14ac:dyDescent="0.3">
      <c r="A589" s="1">
        <v>-1.4514042884254064</v>
      </c>
      <c r="B589" s="1">
        <v>2.8624412633308616</v>
      </c>
      <c r="C589" s="1">
        <v>1.0896591224213381</v>
      </c>
      <c r="D589" s="1">
        <v>1.1105616412509178</v>
      </c>
    </row>
    <row r="590" spans="1:4" x14ac:dyDescent="0.3">
      <c r="A590" s="1">
        <v>-2.3669744085904831</v>
      </c>
      <c r="B590" s="1">
        <v>-0.52397913065025392</v>
      </c>
      <c r="C590" s="1">
        <v>1.5640592541072529</v>
      </c>
      <c r="D590" s="1">
        <v>0.40080213975390855</v>
      </c>
    </row>
    <row r="591" spans="1:4" x14ac:dyDescent="0.3">
      <c r="A591" s="1">
        <v>-1.5083242211328507</v>
      </c>
      <c r="B591" s="1">
        <v>-0.58949551627627272</v>
      </c>
      <c r="C591" s="1">
        <v>0.67665797088736213</v>
      </c>
      <c r="D591" s="1">
        <v>-3.2523191705560173</v>
      </c>
    </row>
    <row r="592" spans="1:4" x14ac:dyDescent="0.3">
      <c r="A592" s="1">
        <v>2.1053409197832273</v>
      </c>
      <c r="B592" s="1">
        <v>0.9790637473159336</v>
      </c>
      <c r="C592" s="1">
        <v>3.7811687743109168</v>
      </c>
      <c r="D592" s="1">
        <v>1.9437952156904803</v>
      </c>
    </row>
    <row r="593" spans="1:4" x14ac:dyDescent="0.3">
      <c r="A593" s="1">
        <v>-1.4992784586141283</v>
      </c>
      <c r="B593" s="1">
        <v>3.3345684673743214</v>
      </c>
      <c r="C593" s="1">
        <v>3.6433902246101546</v>
      </c>
      <c r="D593" s="1">
        <v>-1.0183387390699128</v>
      </c>
    </row>
    <row r="594" spans="1:4" x14ac:dyDescent="0.3">
      <c r="A594" s="1">
        <v>0.30165935394257382</v>
      </c>
      <c r="B594" s="1">
        <v>1.0331793917425003</v>
      </c>
      <c r="C594" s="1">
        <v>5.2276710496487411</v>
      </c>
      <c r="D594" s="1">
        <v>-0.82220401520167741</v>
      </c>
    </row>
    <row r="595" spans="1:4" x14ac:dyDescent="0.3">
      <c r="A595" s="1">
        <v>-1.2121360532344916</v>
      </c>
      <c r="B595" s="1">
        <v>1.7365253036032868</v>
      </c>
      <c r="C595" s="1">
        <v>4.967908903300966</v>
      </c>
      <c r="D595" s="1">
        <v>6.4925443177608511</v>
      </c>
    </row>
    <row r="596" spans="1:4" x14ac:dyDescent="0.3">
      <c r="A596" s="1">
        <v>-2.4692612590371699</v>
      </c>
      <c r="B596" s="1">
        <v>1.3445420943252628</v>
      </c>
      <c r="C596" s="1">
        <v>4.732744401949418</v>
      </c>
      <c r="D596" s="1">
        <v>4.9986832052835162</v>
      </c>
    </row>
    <row r="597" spans="1:4" x14ac:dyDescent="0.3">
      <c r="A597" s="1">
        <v>-0.94192219164916935</v>
      </c>
      <c r="B597" s="1">
        <v>2.4580784348199103</v>
      </c>
      <c r="C597" s="1">
        <v>3.0351343424138477</v>
      </c>
      <c r="D597" s="1">
        <v>1.9134980186019668</v>
      </c>
    </row>
    <row r="598" spans="1:4" x14ac:dyDescent="0.3">
      <c r="A598" s="1">
        <v>0.94192219164916935</v>
      </c>
      <c r="B598" s="1">
        <v>-0.22751039758741598</v>
      </c>
      <c r="C598" s="1">
        <v>2.9457210885429852</v>
      </c>
      <c r="D598" s="1">
        <v>0.62978165869900238</v>
      </c>
    </row>
    <row r="599" spans="1:4" x14ac:dyDescent="0.3">
      <c r="A599" s="1">
        <v>2.1639175103481456</v>
      </c>
      <c r="B599" s="1">
        <v>-1.6124460534781448</v>
      </c>
      <c r="C599" s="1">
        <v>1.0108389320761191</v>
      </c>
      <c r="D599" s="1">
        <v>-1.9013700912292819</v>
      </c>
    </row>
    <row r="600" spans="1:4" x14ac:dyDescent="0.3">
      <c r="A600" s="1">
        <v>-1.8519047767237673</v>
      </c>
      <c r="B600" s="1">
        <v>-4.9017308262566672E-2</v>
      </c>
      <c r="C600" s="1">
        <v>-1.5930822072194317</v>
      </c>
      <c r="D600" s="1">
        <v>-0.73394824880459453</v>
      </c>
    </row>
    <row r="601" spans="1:4" x14ac:dyDescent="0.3">
      <c r="A601" s="1">
        <v>-1.2539349252735477</v>
      </c>
      <c r="B601" s="1">
        <v>3.0815597585341692</v>
      </c>
      <c r="C601" s="1">
        <v>2.8778964550043362</v>
      </c>
      <c r="D601" s="1">
        <v>9.6481434016696621</v>
      </c>
    </row>
    <row r="602" spans="1:4" x14ac:dyDescent="0.3">
      <c r="A602" s="1">
        <v>1.2539349252735477</v>
      </c>
      <c r="B602" s="1">
        <v>-4.658697094802644</v>
      </c>
      <c r="C602" s="1">
        <v>-4.3485111939738808</v>
      </c>
      <c r="D602" s="1">
        <v>5.3715108590581373</v>
      </c>
    </row>
    <row r="603" spans="1:4" x14ac:dyDescent="0.3">
      <c r="A603" s="1">
        <v>-4.4593375542818947</v>
      </c>
      <c r="B603" s="1">
        <v>-5.3638110608767775</v>
      </c>
      <c r="C603" s="1">
        <v>-8.8224233414838871</v>
      </c>
      <c r="D603" s="1">
        <v>0.23743580604622672</v>
      </c>
    </row>
    <row r="604" spans="1:4" x14ac:dyDescent="0.3">
      <c r="A604" s="1">
        <v>-0.9820046180975428</v>
      </c>
      <c r="B604" s="1">
        <v>4.4289859996447412</v>
      </c>
      <c r="C604" s="1">
        <v>5.6618893999507591</v>
      </c>
      <c r="D604" s="1">
        <v>5.2359919017087808</v>
      </c>
    </row>
    <row r="605" spans="1:4" x14ac:dyDescent="0.3">
      <c r="A605" s="1">
        <v>-1.993421490081726</v>
      </c>
      <c r="B605" s="1">
        <v>1.4221848266132042</v>
      </c>
      <c r="C605" s="1">
        <v>6.1523659906298711</v>
      </c>
      <c r="D605" s="1">
        <v>-0.45112858465010675</v>
      </c>
    </row>
    <row r="606" spans="1:4" x14ac:dyDescent="0.3">
      <c r="A606" s="1">
        <v>0.66889881507967708</v>
      </c>
      <c r="B606" s="1">
        <v>0</v>
      </c>
      <c r="C606" s="1">
        <v>0</v>
      </c>
      <c r="D606" s="1">
        <v>0</v>
      </c>
    </row>
    <row r="607" spans="1:4" x14ac:dyDescent="0.3">
      <c r="A607" s="1">
        <v>0.9950330853168321</v>
      </c>
      <c r="B607" s="1">
        <v>-2.4641465430755183</v>
      </c>
      <c r="C607" s="1">
        <v>0.93023926623132525</v>
      </c>
      <c r="D607" s="1">
        <v>-3.4499396851592312</v>
      </c>
    </row>
    <row r="608" spans="1:4" x14ac:dyDescent="0.3">
      <c r="A608" s="1">
        <v>1.9608471388376181</v>
      </c>
      <c r="B608" s="1">
        <v>2.0774133187538624</v>
      </c>
      <c r="C608" s="1">
        <v>-0.64308903302903175</v>
      </c>
      <c r="D608" s="1">
        <v>8.7336337184865886</v>
      </c>
    </row>
    <row r="609" spans="1:4" x14ac:dyDescent="0.3">
      <c r="A609" s="1">
        <v>2.2400936689166429</v>
      </c>
      <c r="B609" s="1">
        <v>-3.4651680353901426</v>
      </c>
      <c r="C609" s="1">
        <v>-4.3963123421115746</v>
      </c>
      <c r="D609" s="1">
        <v>-3.2694521193260773</v>
      </c>
    </row>
    <row r="610" spans="1:4" x14ac:dyDescent="0.3">
      <c r="A610" s="1">
        <v>-2.5642430613337375</v>
      </c>
      <c r="B610" s="1">
        <v>-3.299151130704292</v>
      </c>
      <c r="C610" s="1">
        <v>-4.5985113241823861</v>
      </c>
      <c r="D610" s="1">
        <v>2.8396520307585327</v>
      </c>
    </row>
    <row r="611" spans="1:4" x14ac:dyDescent="0.3">
      <c r="A611" s="1">
        <v>-5.3345980705292728</v>
      </c>
      <c r="B611" s="1">
        <v>-5.5117486766617318</v>
      </c>
      <c r="C611" s="1">
        <v>-4.8202101817877541</v>
      </c>
      <c r="D611" s="1">
        <v>-3.9536628088633119</v>
      </c>
    </row>
    <row r="612" spans="1:4" x14ac:dyDescent="0.3">
      <c r="A612" s="1">
        <v>0</v>
      </c>
      <c r="B612" s="1">
        <v>1.4131696991952047</v>
      </c>
      <c r="C612" s="1">
        <v>4.03280453869721</v>
      </c>
      <c r="D612" s="1">
        <v>4.8114236076673755</v>
      </c>
    </row>
    <row r="613" spans="1:4" x14ac:dyDescent="0.3">
      <c r="A613" s="1">
        <v>-2.0761991448429384</v>
      </c>
      <c r="B613" s="1">
        <v>3.9727607172234336</v>
      </c>
      <c r="C613" s="1">
        <v>3.1130918595173362</v>
      </c>
      <c r="D613" s="1">
        <v>3.5655646988784984</v>
      </c>
    </row>
    <row r="614" spans="1:4" x14ac:dyDescent="0.3">
      <c r="A614" s="1">
        <v>3.4367643504207734</v>
      </c>
      <c r="B614" s="1">
        <v>4.5204496813561867</v>
      </c>
      <c r="C614" s="1">
        <v>4.4951387862266046</v>
      </c>
      <c r="D614" s="1">
        <v>4.7612076462001163</v>
      </c>
    </row>
    <row r="615" spans="1:4" x14ac:dyDescent="0.3">
      <c r="A615" s="1">
        <v>0.3372684478639254</v>
      </c>
      <c r="B615" s="1">
        <v>1.7974173336267718</v>
      </c>
      <c r="C615" s="1">
        <v>0.51151006667700116</v>
      </c>
      <c r="D615" s="1">
        <v>-0.26229523234708729</v>
      </c>
    </row>
    <row r="616" spans="1:4" x14ac:dyDescent="0.3">
      <c r="A616" s="1">
        <v>6.5169635074580956</v>
      </c>
      <c r="B616" s="1">
        <v>-5.7151524175729662</v>
      </c>
      <c r="C616" s="1">
        <v>-4.4716838781795332</v>
      </c>
      <c r="D616" s="1">
        <v>-4.1560941144462404</v>
      </c>
    </row>
    <row r="617" spans="1:4" x14ac:dyDescent="0.3">
      <c r="A617" s="1">
        <v>-4.5168968367911067</v>
      </c>
      <c r="B617" s="1">
        <v>-4.6699341317119725</v>
      </c>
      <c r="C617" s="1">
        <v>-4.6810417843991203</v>
      </c>
      <c r="D617" s="1">
        <v>4.6146602635781964</v>
      </c>
    </row>
    <row r="618" spans="1:4" x14ac:dyDescent="0.3">
      <c r="A618" s="1">
        <v>4.2009408077542609</v>
      </c>
      <c r="B618" s="1">
        <v>-4.5346723933968214</v>
      </c>
      <c r="C618" s="1">
        <v>-0.40016059800072057</v>
      </c>
      <c r="D618" s="1">
        <v>-7.6725774695800553</v>
      </c>
    </row>
    <row r="619" spans="1:4" x14ac:dyDescent="0.3">
      <c r="A619" s="1">
        <v>3.4217957310341607</v>
      </c>
      <c r="B619" s="1">
        <v>0.58542764642881551</v>
      </c>
      <c r="C619" s="1">
        <v>1.6700189317134573</v>
      </c>
      <c r="D619" s="1">
        <v>-4.7696901730482022</v>
      </c>
    </row>
    <row r="620" spans="1:4" x14ac:dyDescent="0.3">
      <c r="A620" s="1">
        <v>-0.61349885675161531</v>
      </c>
      <c r="B620" s="1">
        <v>-1.4747631188516408E-2</v>
      </c>
      <c r="C620" s="1">
        <v>-1.4297304700823688</v>
      </c>
      <c r="D620" s="1">
        <v>4.6990936293466401</v>
      </c>
    </row>
    <row r="621" spans="1:4" x14ac:dyDescent="0.3">
      <c r="A621" s="1">
        <v>-1.238405919972152</v>
      </c>
      <c r="B621" s="1">
        <v>-3.5579990498448844</v>
      </c>
      <c r="C621" s="1">
        <v>-3.2523191705560173</v>
      </c>
      <c r="D621" s="1">
        <v>2.165645237781888</v>
      </c>
    </row>
    <row r="622" spans="1:4" x14ac:dyDescent="0.3">
      <c r="A622" s="1">
        <v>-0.31201273362437831</v>
      </c>
      <c r="B622" s="1">
        <v>-5.4220769852605599</v>
      </c>
      <c r="C622" s="1">
        <v>-5.085841723349116</v>
      </c>
      <c r="D622" s="1">
        <v>-18.218334934435319</v>
      </c>
    </row>
    <row r="623" spans="1:4" x14ac:dyDescent="0.3">
      <c r="A623" s="1">
        <v>0.93313274288844283</v>
      </c>
      <c r="B623" s="1">
        <v>1.1696039763190669</v>
      </c>
      <c r="C623" s="1">
        <v>-2.7326513045371037</v>
      </c>
      <c r="D623" s="1">
        <v>-6.0676447371627695</v>
      </c>
    </row>
    <row r="624" spans="1:4" x14ac:dyDescent="0.3">
      <c r="A624" s="1">
        <v>-0.31007776782483454</v>
      </c>
      <c r="B624" s="1">
        <v>-0.15826470742839049</v>
      </c>
      <c r="C624" s="1">
        <v>-5.4166521205812224</v>
      </c>
      <c r="D624" s="1">
        <v>-4.7821470509076036</v>
      </c>
    </row>
    <row r="625" spans="1:4" x14ac:dyDescent="0.3">
      <c r="A625" s="1">
        <v>1.5408625352845373</v>
      </c>
      <c r="B625" s="1">
        <v>3.4831050833059152</v>
      </c>
      <c r="C625" s="1">
        <v>3.7041271680349652</v>
      </c>
      <c r="D625" s="1">
        <v>6.4422987661617803</v>
      </c>
    </row>
    <row r="626" spans="1:4" x14ac:dyDescent="0.3">
      <c r="A626" s="1">
        <v>-2.1639175103481456</v>
      </c>
      <c r="B626" s="1">
        <v>5.7824481570034614</v>
      </c>
      <c r="C626" s="1">
        <v>5.3109825313947923</v>
      </c>
      <c r="D626" s="1">
        <v>0.77687054506196951</v>
      </c>
    </row>
    <row r="627" spans="1:4" x14ac:dyDescent="0.3">
      <c r="A627" s="1">
        <v>-2.8528083614538069</v>
      </c>
      <c r="B627" s="1">
        <v>0.56738942071028475</v>
      </c>
      <c r="C627" s="1">
        <v>3.7229341768355795</v>
      </c>
      <c r="D627" s="1">
        <v>5.2753963977492102</v>
      </c>
    </row>
    <row r="628" spans="1:4" x14ac:dyDescent="0.3">
      <c r="A628" s="1">
        <v>-2.2765210773012523</v>
      </c>
      <c r="B628" s="1">
        <v>0.29391945607706305</v>
      </c>
      <c r="C628" s="1">
        <v>-1.1696039763190669</v>
      </c>
      <c r="D628" s="1">
        <v>-6.3125707774273732</v>
      </c>
    </row>
    <row r="629" spans="1:4" x14ac:dyDescent="0.3">
      <c r="A629" s="1">
        <v>-0.3294895896852168</v>
      </c>
      <c r="B629" s="1">
        <v>2.5156617192987341</v>
      </c>
      <c r="C629" s="1">
        <v>2.3256862164267034</v>
      </c>
      <c r="D629" s="1">
        <v>4.5848437202872461</v>
      </c>
    </row>
    <row r="630" spans="1:4" x14ac:dyDescent="0.3">
      <c r="A630" s="1">
        <v>0.98522964430114435</v>
      </c>
      <c r="B630" s="1">
        <v>0.94210912846417472</v>
      </c>
      <c r="C630" s="1">
        <v>0.73619964410687189</v>
      </c>
      <c r="D630" s="1">
        <v>-0.91705519722080631</v>
      </c>
    </row>
    <row r="631" spans="1:4" x14ac:dyDescent="0.3">
      <c r="A631" s="1">
        <v>3.846628082779624</v>
      </c>
      <c r="B631" s="1">
        <v>-3.367600058189435</v>
      </c>
      <c r="C631" s="1">
        <v>-3.3143050101243077</v>
      </c>
      <c r="D631" s="1">
        <v>-3.3208670996653034</v>
      </c>
    </row>
    <row r="632" spans="1:4" x14ac:dyDescent="0.3">
      <c r="A632" s="1">
        <v>-2.2258470600942992</v>
      </c>
      <c r="B632" s="1">
        <v>1.3903118494762445</v>
      </c>
      <c r="C632" s="1">
        <v>0.75535399009094562</v>
      </c>
      <c r="D632" s="1">
        <v>0.34572203838574289</v>
      </c>
    </row>
    <row r="633" spans="1:4" x14ac:dyDescent="0.3">
      <c r="A633" s="1">
        <v>0.64102783609190084</v>
      </c>
      <c r="B633" s="1">
        <v>0.42928418150731673</v>
      </c>
      <c r="C633" s="1">
        <v>0.58357814641016859</v>
      </c>
      <c r="D633" s="1">
        <v>0.85911181323168329</v>
      </c>
    </row>
    <row r="634" spans="1:4" x14ac:dyDescent="0.3">
      <c r="A634" s="1">
        <v>0.63694482854801393</v>
      </c>
      <c r="B634" s="1">
        <v>-1.6478953722395495</v>
      </c>
      <c r="C634" s="1">
        <v>-1.1705819283897689</v>
      </c>
      <c r="D634" s="1">
        <v>-2.5120420083527328</v>
      </c>
    </row>
    <row r="635" spans="1:4" x14ac:dyDescent="0.3">
      <c r="A635" s="1">
        <v>-1.2779726646399148</v>
      </c>
      <c r="B635" s="1">
        <v>-0.74416035731177388</v>
      </c>
      <c r="C635" s="1">
        <v>-3.4220618842025985</v>
      </c>
      <c r="D635" s="1">
        <v>-5.6848864232152518</v>
      </c>
    </row>
    <row r="636" spans="1:4" x14ac:dyDescent="0.3">
      <c r="A636" s="1">
        <v>0.32102756302481161</v>
      </c>
      <c r="B636" s="1">
        <v>3.6491521532445503</v>
      </c>
      <c r="C636" s="1">
        <v>3.4220618842025985</v>
      </c>
      <c r="D636" s="1">
        <v>0.27816429618767735</v>
      </c>
    </row>
    <row r="637" spans="1:4" x14ac:dyDescent="0.3">
      <c r="A637" s="1">
        <v>-0.64308903302903175</v>
      </c>
      <c r="B637" s="1">
        <v>-0.69813005366494707</v>
      </c>
      <c r="C637" s="1">
        <v>-3.509131981126945</v>
      </c>
      <c r="D637" s="1">
        <v>-2.912371172196826</v>
      </c>
    </row>
    <row r="638" spans="1:4" x14ac:dyDescent="0.3">
      <c r="A638" s="1">
        <v>-0.32310205814463089</v>
      </c>
      <c r="B638" s="1">
        <v>0.62468764145275912</v>
      </c>
      <c r="C638" s="1">
        <v>-0.7870613432330309</v>
      </c>
      <c r="D638" s="1">
        <v>-6.1936253793661855</v>
      </c>
    </row>
    <row r="639" spans="1:4" x14ac:dyDescent="0.3">
      <c r="A639" s="1">
        <v>0.96619109117366264</v>
      </c>
      <c r="B639" s="1">
        <v>-0.11668612759203612</v>
      </c>
      <c r="C639" s="1">
        <v>1.0480445274700934</v>
      </c>
      <c r="D639" s="1">
        <v>3.1938842507832632</v>
      </c>
    </row>
    <row r="640" spans="1:4" x14ac:dyDescent="0.3">
      <c r="A640" s="1">
        <v>0.95694510161510316</v>
      </c>
      <c r="B640" s="1">
        <v>-0.81710623846316111</v>
      </c>
      <c r="C640" s="1">
        <v>-0.17391308731271593</v>
      </c>
      <c r="D640" s="1">
        <v>0.4899568841158608</v>
      </c>
    </row>
    <row r="641" spans="1:4" x14ac:dyDescent="0.3">
      <c r="A641" s="1">
        <v>0</v>
      </c>
      <c r="B641" s="1">
        <v>-3.6330587329817199</v>
      </c>
      <c r="C641" s="1">
        <v>-3.5433290498388281</v>
      </c>
      <c r="D641" s="1">
        <v>-0.98232617029432312</v>
      </c>
    </row>
    <row r="642" spans="1:4" x14ac:dyDescent="0.3">
      <c r="A642" s="1">
        <v>-0.31796529173799826</v>
      </c>
      <c r="B642" s="1">
        <v>-3.0551580227164088</v>
      </c>
      <c r="C642" s="1">
        <v>-1.2704345099765924</v>
      </c>
      <c r="D642" s="1">
        <v>1.3725705679874967</v>
      </c>
    </row>
    <row r="643" spans="1:4" x14ac:dyDescent="0.3">
      <c r="A643" s="1">
        <v>-0.96000737290191651</v>
      </c>
      <c r="B643" s="1">
        <v>2.9757827628690059</v>
      </c>
      <c r="C643" s="1">
        <v>3.5878287664901976</v>
      </c>
      <c r="D643" s="1">
        <v>1.4500012384754069</v>
      </c>
    </row>
    <row r="644" spans="1:4" x14ac:dyDescent="0.3">
      <c r="A644" s="1">
        <v>-1.2945164592037095</v>
      </c>
      <c r="B644" s="1">
        <v>0.32686543475692886</v>
      </c>
      <c r="C644" s="1">
        <v>-1.0628975177060518</v>
      </c>
      <c r="D644" s="1">
        <v>-1.352677629820187</v>
      </c>
    </row>
    <row r="645" spans="1:4" x14ac:dyDescent="0.3">
      <c r="A645" s="1">
        <v>0</v>
      </c>
      <c r="B645" s="1">
        <v>0.10466362556060815</v>
      </c>
      <c r="C645" s="1">
        <v>-1.2544967388075534</v>
      </c>
      <c r="D645" s="1">
        <v>-0.87934127923858796</v>
      </c>
    </row>
    <row r="646" spans="1:4" x14ac:dyDescent="0.3">
      <c r="A646" s="1">
        <v>-0.65359709797854215</v>
      </c>
      <c r="B646" s="1">
        <v>-0.41442752602396382</v>
      </c>
      <c r="C646" s="1">
        <v>-0.99683652808915113</v>
      </c>
      <c r="D646" s="1">
        <v>-1.5826245260789129</v>
      </c>
    </row>
    <row r="647" spans="1:4" x14ac:dyDescent="0.3">
      <c r="A647" s="1">
        <v>0.97880063661630601</v>
      </c>
      <c r="B647" s="1">
        <v>2.3669958372499522</v>
      </c>
      <c r="C647" s="1">
        <v>1.6260520871780315</v>
      </c>
      <c r="D647" s="1">
        <v>1.189310351395223</v>
      </c>
    </row>
    <row r="648" spans="1:4" x14ac:dyDescent="0.3">
      <c r="A648" s="1">
        <v>-1.6366977464205235</v>
      </c>
      <c r="B648" s="1">
        <v>1.396586370940156</v>
      </c>
      <c r="C648" s="1">
        <v>1.4235115821872313</v>
      </c>
      <c r="D648" s="1">
        <v>0.98040000966208574</v>
      </c>
    </row>
    <row r="649" spans="1:4" x14ac:dyDescent="0.3">
      <c r="A649" s="1">
        <v>-0.66225407604934006</v>
      </c>
      <c r="B649" s="1">
        <v>1.0403169108166743</v>
      </c>
      <c r="C649" s="1">
        <v>6.166336710563769</v>
      </c>
      <c r="D649" s="1">
        <v>3.7342778329081394</v>
      </c>
    </row>
    <row r="650" spans="1:4" x14ac:dyDescent="0.3">
      <c r="A650" s="1">
        <v>-1.6750810424815743</v>
      </c>
      <c r="B650" s="1">
        <v>0.66252686197811883</v>
      </c>
      <c r="C650" s="1">
        <v>0</v>
      </c>
      <c r="D650" s="1">
        <v>-0.94429408002820736</v>
      </c>
    </row>
    <row r="651" spans="1:4" x14ac:dyDescent="0.3">
      <c r="A651" s="1">
        <v>-1.0186845306992875</v>
      </c>
      <c r="B651" s="1">
        <v>0</v>
      </c>
      <c r="C651" s="1">
        <v>0</v>
      </c>
      <c r="D651" s="1">
        <v>0</v>
      </c>
    </row>
    <row r="652" spans="1:4" x14ac:dyDescent="0.3">
      <c r="A652" s="1">
        <v>-3.1198370855861413</v>
      </c>
      <c r="B652" s="1">
        <v>1.7607259159190036</v>
      </c>
      <c r="C652" s="1">
        <v>1.1560822401076365</v>
      </c>
      <c r="D652" s="1">
        <v>-1.5296665375474028</v>
      </c>
    </row>
    <row r="653" spans="1:4" x14ac:dyDescent="0.3">
      <c r="A653" s="1">
        <v>0.70175726586465537</v>
      </c>
      <c r="B653" s="1">
        <v>-4.0914205755537836E-2</v>
      </c>
      <c r="C653" s="1">
        <v>-0.6589809679055314</v>
      </c>
      <c r="D653" s="1">
        <v>-4.0300293763995576</v>
      </c>
    </row>
    <row r="654" spans="1:4" x14ac:dyDescent="0.3">
      <c r="A654" s="1">
        <v>1.3889112160667239</v>
      </c>
      <c r="B654" s="1">
        <v>1.21121844104497</v>
      </c>
      <c r="C654" s="1">
        <v>-0.16542600960267606</v>
      </c>
      <c r="D654" s="1">
        <v>0.40040093533821874</v>
      </c>
    </row>
    <row r="655" spans="1:4" x14ac:dyDescent="0.3">
      <c r="A655" s="1">
        <v>-2.7973852042406211</v>
      </c>
      <c r="B655" s="1">
        <v>-1.5277320489391677</v>
      </c>
      <c r="C655" s="1">
        <v>-1.1657084542212814</v>
      </c>
      <c r="D655" s="1">
        <v>-0.50075217306222441</v>
      </c>
    </row>
    <row r="656" spans="1:4" x14ac:dyDescent="0.3">
      <c r="A656" s="1">
        <v>3.141619623337899</v>
      </c>
      <c r="B656" s="1">
        <v>-0.95329388130940274</v>
      </c>
      <c r="C656" s="1">
        <v>0.16736405580299873</v>
      </c>
      <c r="D656" s="1">
        <v>-0.40241502997253598</v>
      </c>
    </row>
    <row r="657" spans="1:4" x14ac:dyDescent="0.3">
      <c r="A657" s="1">
        <v>0.68493418455748412</v>
      </c>
      <c r="B657" s="1">
        <v>0.94074933389451942</v>
      </c>
      <c r="C657" s="1">
        <v>0.1670844164816998</v>
      </c>
      <c r="D657" s="1">
        <v>3.7590973938808503</v>
      </c>
    </row>
    <row r="658" spans="1:4" x14ac:dyDescent="0.3">
      <c r="A658" s="1">
        <v>4.6675138570129615</v>
      </c>
      <c r="B658" s="1">
        <v>0.32110067100674655</v>
      </c>
      <c r="C658" s="1">
        <v>0.33333364197583037</v>
      </c>
      <c r="D658" s="1">
        <v>2.113431207397376</v>
      </c>
    </row>
    <row r="659" spans="1:4" x14ac:dyDescent="0.3">
      <c r="A659" s="1">
        <v>-3.3115608784497486</v>
      </c>
      <c r="B659" s="1">
        <v>-0.93771924136394347</v>
      </c>
      <c r="C659" s="1">
        <v>-1.6778917129109061</v>
      </c>
      <c r="D659" s="1">
        <v>0.94608085042291457</v>
      </c>
    </row>
    <row r="660" spans="1:4" x14ac:dyDescent="0.3">
      <c r="A660" s="1">
        <v>-2.7305450690267463</v>
      </c>
      <c r="B660" s="1">
        <v>-2.7762108735046809</v>
      </c>
      <c r="C660" s="1">
        <v>-1.7065260554186779</v>
      </c>
      <c r="D660" s="1">
        <v>-5.4171851142199579</v>
      </c>
    </row>
    <row r="661" spans="1:4" x14ac:dyDescent="0.3">
      <c r="A661" s="1">
        <v>2.0548668227387878</v>
      </c>
      <c r="B661" s="1">
        <v>-2.9113510457487557</v>
      </c>
      <c r="C661" s="1">
        <v>-2.2629338130760068</v>
      </c>
      <c r="D661" s="1">
        <v>-7.533214981234071</v>
      </c>
    </row>
    <row r="662" spans="1:4" x14ac:dyDescent="0.3">
      <c r="A662" s="1">
        <v>2.6757449169549474</v>
      </c>
      <c r="B662" s="1">
        <v>0.50645902716119906</v>
      </c>
      <c r="C662" s="1">
        <v>0.87642979935882437</v>
      </c>
      <c r="D662" s="1">
        <v>3.9921267443980835</v>
      </c>
    </row>
    <row r="663" spans="1:4" x14ac:dyDescent="0.3">
      <c r="A663" s="1">
        <v>0.3294895896852168</v>
      </c>
      <c r="B663" s="1">
        <v>0.62768643559998338</v>
      </c>
      <c r="C663" s="1">
        <v>0.43535114471975334</v>
      </c>
      <c r="D663" s="1">
        <v>0.10293361691142699</v>
      </c>
    </row>
    <row r="664" spans="1:4" x14ac:dyDescent="0.3">
      <c r="A664" s="1">
        <v>0.65574005461592755</v>
      </c>
      <c r="B664" s="1">
        <v>-1.169377906131075</v>
      </c>
      <c r="C664" s="1">
        <v>1.2089957277918728</v>
      </c>
      <c r="D664" s="1">
        <v>1.8349138668196652</v>
      </c>
    </row>
    <row r="665" spans="1:4" x14ac:dyDescent="0.3">
      <c r="A665" s="1">
        <v>-0.3273325344969269</v>
      </c>
      <c r="B665" s="1">
        <v>-0.77459721146553306</v>
      </c>
      <c r="C665" s="1">
        <v>-1.7316450011461093</v>
      </c>
      <c r="D665" s="1">
        <v>0.90498355199177816</v>
      </c>
    </row>
    <row r="666" spans="1:4" x14ac:dyDescent="0.3">
      <c r="A666" s="1">
        <v>0</v>
      </c>
      <c r="B666" s="1">
        <v>-2.8078163460983241</v>
      </c>
      <c r="C666" s="1">
        <v>-1.9400961249897541</v>
      </c>
      <c r="D666" s="1">
        <v>-5.1345980038625783</v>
      </c>
    </row>
    <row r="667" spans="1:4" x14ac:dyDescent="0.3">
      <c r="A667" s="1">
        <v>-7.1337538446205606</v>
      </c>
      <c r="B667" s="1">
        <v>0.67654755698072222</v>
      </c>
      <c r="C667" s="1">
        <v>2.0273942536242373</v>
      </c>
      <c r="D667" s="1">
        <v>3.8247555992707571</v>
      </c>
    </row>
    <row r="668" spans="1:4" x14ac:dyDescent="0.3">
      <c r="A668" s="1">
        <v>-1.0619568827459958</v>
      </c>
      <c r="B668" s="1">
        <v>0.24114310965082097</v>
      </c>
      <c r="C668" s="1">
        <v>0</v>
      </c>
      <c r="D668" s="1">
        <v>-4.141378555075681</v>
      </c>
    </row>
    <row r="669" spans="1:4" x14ac:dyDescent="0.3">
      <c r="A669" s="1">
        <v>-1.0733555643108961</v>
      </c>
      <c r="B669" s="1">
        <v>-0.75158185235713049</v>
      </c>
      <c r="C669" s="1">
        <v>0</v>
      </c>
      <c r="D669" s="1">
        <v>4.9494637604695413</v>
      </c>
    </row>
    <row r="670" spans="1:4" x14ac:dyDescent="0.3">
      <c r="A670" s="1">
        <v>-4.0372455290387688</v>
      </c>
      <c r="B670" s="1">
        <v>0.34517635110615785</v>
      </c>
      <c r="C670" s="1">
        <v>-0.26212334798740855</v>
      </c>
      <c r="D670" s="1">
        <v>4.4276784442653483</v>
      </c>
    </row>
    <row r="671" spans="1:4" x14ac:dyDescent="0.3">
      <c r="A671" s="1">
        <v>-2.6567027384721609</v>
      </c>
      <c r="B671" s="1">
        <v>-8.7715451132730493E-3</v>
      </c>
      <c r="C671" s="1">
        <v>1.476362030559919</v>
      </c>
      <c r="D671" s="1">
        <v>-13.69746850562481</v>
      </c>
    </row>
    <row r="672" spans="1:4" x14ac:dyDescent="0.3">
      <c r="A672" s="1">
        <v>-1.5504186535965303</v>
      </c>
      <c r="B672" s="1">
        <v>1.5493390256362538</v>
      </c>
      <c r="C672" s="1">
        <v>1.5398080111121537</v>
      </c>
      <c r="D672" s="1">
        <v>1.097705863115106</v>
      </c>
    </row>
    <row r="673" spans="1:4" x14ac:dyDescent="0.3">
      <c r="A673" s="1">
        <v>-1.9724505347778365</v>
      </c>
      <c r="B673" s="1">
        <v>-0.77788629877115767</v>
      </c>
      <c r="C673" s="1">
        <v>-0.3401363823489767</v>
      </c>
      <c r="D673" s="1">
        <v>0.54436715811765346</v>
      </c>
    </row>
    <row r="674" spans="1:4" x14ac:dyDescent="0.3">
      <c r="A674" s="1">
        <v>0.39761483796389996</v>
      </c>
      <c r="B674" s="1">
        <v>-0.82033685365878739</v>
      </c>
      <c r="C674" s="1">
        <v>1.5215847237253222</v>
      </c>
      <c r="D674" s="1">
        <v>-1.091713899534863</v>
      </c>
    </row>
    <row r="675" spans="1:4" x14ac:dyDescent="0.3">
      <c r="A675" s="1">
        <v>3.1252543504104668</v>
      </c>
      <c r="B675" s="1">
        <v>-2.0455791251507982</v>
      </c>
      <c r="C675" s="1">
        <v>-1.266374036501805</v>
      </c>
      <c r="D675" s="1">
        <v>-0.6607953560032076</v>
      </c>
    </row>
    <row r="676" spans="1:4" x14ac:dyDescent="0.3">
      <c r="A676" s="1">
        <v>4.143718986417344</v>
      </c>
      <c r="B676" s="1">
        <v>0.46980808996970325</v>
      </c>
      <c r="C676" s="1">
        <v>-0.51107436625601466</v>
      </c>
      <c r="D676" s="1">
        <v>-3.0288350064809677</v>
      </c>
    </row>
    <row r="677" spans="1:4" x14ac:dyDescent="0.3">
      <c r="A677" s="1">
        <v>0.73529743052587193</v>
      </c>
      <c r="B677" s="1">
        <v>0.41815804749347762</v>
      </c>
      <c r="C677" s="1">
        <v>0.76563538619938143</v>
      </c>
      <c r="D677" s="1">
        <v>0.22753138371358617</v>
      </c>
    </row>
    <row r="678" spans="1:4" x14ac:dyDescent="0.3">
      <c r="A678" s="1">
        <v>2.8882874148786097</v>
      </c>
      <c r="B678" s="1">
        <v>-0.24000468672236153</v>
      </c>
      <c r="C678" s="1">
        <v>0.42283361095210026</v>
      </c>
      <c r="D678" s="1">
        <v>4.4451762570833608</v>
      </c>
    </row>
    <row r="679" spans="1:4" x14ac:dyDescent="0.3">
      <c r="A679" s="1">
        <v>1.4134510934904476</v>
      </c>
      <c r="B679" s="1">
        <v>2.2801103422598779</v>
      </c>
      <c r="C679" s="1">
        <v>0.33698431215496427</v>
      </c>
      <c r="D679" s="1">
        <v>3.6290001405200556</v>
      </c>
    </row>
    <row r="680" spans="1:4" x14ac:dyDescent="0.3">
      <c r="A680" s="1">
        <v>4.7954393122036088</v>
      </c>
      <c r="B680" s="1">
        <v>-0.90506263484311233</v>
      </c>
      <c r="C680" s="1">
        <v>-1.184447011252221</v>
      </c>
      <c r="D680" s="1">
        <v>0.41841065225738383</v>
      </c>
    </row>
    <row r="681" spans="1:4" x14ac:dyDescent="0.3">
      <c r="A681" s="1">
        <v>1.3289232118682826</v>
      </c>
      <c r="B681" s="1">
        <v>0.79813070050098744</v>
      </c>
      <c r="C681" s="1">
        <v>0.42462908814515643</v>
      </c>
      <c r="D681" s="1">
        <v>-0.31364374901299286</v>
      </c>
    </row>
    <row r="682" spans="1:4" x14ac:dyDescent="0.3">
      <c r="A682" s="1">
        <v>-3.6979003241087494</v>
      </c>
      <c r="B682" s="1">
        <v>-0.49886611653198187</v>
      </c>
      <c r="C682" s="1">
        <v>-0.93657559876421104</v>
      </c>
      <c r="D682" s="1">
        <v>-2.1164811192043498</v>
      </c>
    </row>
    <row r="683" spans="1:4" x14ac:dyDescent="0.3">
      <c r="A683" s="1">
        <v>4.6831299684098937</v>
      </c>
      <c r="B683" s="1">
        <v>0.41049885147348419</v>
      </c>
      <c r="C683" s="1">
        <v>-0.51458089534044404</v>
      </c>
      <c r="D683" s="1">
        <v>-0.21413284413429601</v>
      </c>
    </row>
    <row r="684" spans="1:4" x14ac:dyDescent="0.3">
      <c r="A684" s="1">
        <v>-6.7593291132528321</v>
      </c>
      <c r="B684" s="1">
        <v>-2.1942106016846097</v>
      </c>
      <c r="C684" s="1">
        <v>-1.5598236530323994</v>
      </c>
      <c r="D684" s="1">
        <v>2.6442577123516386</v>
      </c>
    </row>
    <row r="685" spans="1:4" x14ac:dyDescent="0.3">
      <c r="A685" s="1">
        <v>-0.3502630551202035</v>
      </c>
      <c r="B685" s="1">
        <v>-0.89108804330209068</v>
      </c>
      <c r="C685" s="1">
        <v>-0.96534317006424786</v>
      </c>
      <c r="D685" s="1">
        <v>3.5882886074312115</v>
      </c>
    </row>
    <row r="686" spans="1:4" x14ac:dyDescent="0.3">
      <c r="A686" s="1">
        <v>-9.9529595347032984</v>
      </c>
      <c r="B686" s="1">
        <v>-0.85116774954050456</v>
      </c>
      <c r="C686" s="1">
        <v>-2.1391189981318171</v>
      </c>
      <c r="D686" s="1">
        <v>1.4000228673389792</v>
      </c>
    </row>
    <row r="687" spans="1:4" x14ac:dyDescent="0.3">
      <c r="A687" s="1">
        <v>3.0536723860081771</v>
      </c>
      <c r="B687" s="1">
        <v>-0.3334093186798448</v>
      </c>
      <c r="C687" s="1">
        <v>-0.99593399027586571</v>
      </c>
      <c r="D687" s="1">
        <v>-1.9048194970694432</v>
      </c>
    </row>
    <row r="688" spans="1:4" x14ac:dyDescent="0.3">
      <c r="A688" s="1">
        <v>0.74906717291574054</v>
      </c>
      <c r="B688" s="1">
        <v>1.0200674111616514</v>
      </c>
      <c r="C688" s="1">
        <v>2.0712131679021084</v>
      </c>
      <c r="D688" s="1">
        <v>2.0040750883445924</v>
      </c>
    </row>
    <row r="689" spans="1:4" x14ac:dyDescent="0.3">
      <c r="A689" s="1">
        <v>2.2141125877213508</v>
      </c>
      <c r="B689" s="1">
        <v>-0.96940062215722378</v>
      </c>
      <c r="C689" s="1">
        <v>-2.0712131679021084</v>
      </c>
      <c r="D689" s="1">
        <v>-0.59701669865037665</v>
      </c>
    </row>
    <row r="690" spans="1:4" x14ac:dyDescent="0.3">
      <c r="A690" s="1">
        <v>0.7272759329080003</v>
      </c>
      <c r="B690" s="1">
        <v>1.2994318059298848</v>
      </c>
      <c r="C690" s="1">
        <v>1.4453729490598199</v>
      </c>
      <c r="D690" s="1">
        <v>-0.5002511682971722</v>
      </c>
    </row>
    <row r="691" spans="1:4" x14ac:dyDescent="0.3">
      <c r="A691" s="1">
        <v>-1.8282044837448996</v>
      </c>
      <c r="B691" s="1">
        <v>4.9987504165116547E-2</v>
      </c>
      <c r="C691" s="1">
        <v>1.2477880255443274</v>
      </c>
      <c r="D691" s="1">
        <v>2.8672255768876553</v>
      </c>
    </row>
    <row r="692" spans="1:4" x14ac:dyDescent="0.3">
      <c r="A692" s="1">
        <v>-0.3696861881326452</v>
      </c>
      <c r="B692" s="1">
        <v>0.16516549107992162</v>
      </c>
      <c r="C692" s="1">
        <v>0.88183992975192638</v>
      </c>
      <c r="D692" s="1">
        <v>-2.5667746748577525</v>
      </c>
    </row>
    <row r="693" spans="1:4" x14ac:dyDescent="0.3">
      <c r="A693" s="1">
        <v>1.8349138668196652</v>
      </c>
      <c r="B693" s="1">
        <v>1.293915887632302</v>
      </c>
      <c r="C693" s="1">
        <v>0.61269338275034002</v>
      </c>
      <c r="D693" s="1">
        <v>2.2739486969489242</v>
      </c>
    </row>
    <row r="694" spans="1:4" x14ac:dyDescent="0.3">
      <c r="A694" s="1">
        <v>1.4440684154794159</v>
      </c>
      <c r="B694" s="1">
        <v>-0.12257148904657456</v>
      </c>
      <c r="C694" s="1">
        <v>-1.4059985568298572</v>
      </c>
      <c r="D694" s="1">
        <v>-0.58823699030665644</v>
      </c>
    </row>
    <row r="695" spans="1:4" x14ac:dyDescent="0.3">
      <c r="A695" s="1">
        <v>0.7142887512380458</v>
      </c>
      <c r="B695" s="1">
        <v>-3.1614955401693123E-2</v>
      </c>
      <c r="C695" s="1">
        <v>-1.6057436895859034</v>
      </c>
      <c r="D695" s="1">
        <v>-2.6907452919924246</v>
      </c>
    </row>
    <row r="696" spans="1:4" x14ac:dyDescent="0.3">
      <c r="A696" s="1">
        <v>0.35524016043675388</v>
      </c>
      <c r="B696" s="1">
        <v>-0.13542505914161396</v>
      </c>
      <c r="C696" s="1">
        <v>0.26942090836916677</v>
      </c>
      <c r="D696" s="1">
        <v>0</v>
      </c>
    </row>
    <row r="697" spans="1:4" x14ac:dyDescent="0.3">
      <c r="A697" s="1">
        <v>-2.8778964550043362</v>
      </c>
      <c r="B697" s="1">
        <v>0.95920067400978581</v>
      </c>
      <c r="C697" s="1">
        <v>0</v>
      </c>
      <c r="D697" s="1">
        <v>-1.0152371464017929</v>
      </c>
    </row>
    <row r="698" spans="1:4" x14ac:dyDescent="0.3">
      <c r="A698" s="1">
        <v>1.4493007302566863</v>
      </c>
      <c r="B698" s="1">
        <v>-1.7563448000945669E-2</v>
      </c>
      <c r="C698" s="1">
        <v>0.17921151749815678</v>
      </c>
      <c r="D698" s="1">
        <v>1.0152371464017929</v>
      </c>
    </row>
    <row r="699" spans="1:4" x14ac:dyDescent="0.3">
      <c r="A699" s="1">
        <v>0.35906681307285027</v>
      </c>
      <c r="B699" s="1">
        <v>-2.8183781940918529</v>
      </c>
      <c r="C699" s="1">
        <v>-1.7156176999725048</v>
      </c>
      <c r="D699" s="1">
        <v>0.30257209165367449</v>
      </c>
    </row>
    <row r="700" spans="1:4" x14ac:dyDescent="0.3">
      <c r="A700" s="1">
        <v>0.35778213478838694</v>
      </c>
      <c r="B700" s="1">
        <v>-0.85538177558550643</v>
      </c>
      <c r="C700" s="1">
        <v>-1.7455656811341314</v>
      </c>
      <c r="D700" s="1">
        <v>0</v>
      </c>
    </row>
    <row r="701" spans="1:4" x14ac:dyDescent="0.3">
      <c r="A701" s="1">
        <v>1.7699577099401065</v>
      </c>
      <c r="B701" s="1">
        <v>-0.10809052004701059</v>
      </c>
      <c r="C701" s="1">
        <v>0.64665352357460293</v>
      </c>
      <c r="D701" s="1">
        <v>1.0020123916762991</v>
      </c>
    </row>
    <row r="702" spans="1:4" x14ac:dyDescent="0.3">
      <c r="A702" s="1">
        <v>-1.4134510934904476</v>
      </c>
      <c r="B702" s="1">
        <v>-1.2350206140747666</v>
      </c>
      <c r="C702" s="1">
        <v>-2.0465830592290679</v>
      </c>
      <c r="D702" s="1">
        <v>-0.49975116504712425</v>
      </c>
    </row>
    <row r="703" spans="1:4" x14ac:dyDescent="0.3">
      <c r="A703" s="1">
        <v>-2.5226562945675823</v>
      </c>
      <c r="B703" s="1">
        <v>8.8346799878546989E-2</v>
      </c>
      <c r="C703" s="1">
        <v>-0.66006840313521664</v>
      </c>
      <c r="D703" s="1">
        <v>-1.2096921708828923</v>
      </c>
    </row>
    <row r="704" spans="1:4" x14ac:dyDescent="0.3">
      <c r="A704" s="1">
        <v>-3.7179003241754049</v>
      </c>
      <c r="B704" s="1">
        <v>-2.9126714666128706</v>
      </c>
      <c r="C704" s="1">
        <v>-1.9102777640710222</v>
      </c>
      <c r="D704" s="1">
        <v>-8.0211755091739612</v>
      </c>
    </row>
    <row r="705" spans="1:4" x14ac:dyDescent="0.3">
      <c r="A705" s="1">
        <v>1.8762276455523086</v>
      </c>
      <c r="B705" s="1">
        <v>-0.54972856187998076</v>
      </c>
      <c r="C705" s="1">
        <v>-0.38647391098889372</v>
      </c>
      <c r="D705" s="1">
        <v>5.3488684950986354</v>
      </c>
    </row>
    <row r="706" spans="1:4" x14ac:dyDescent="0.3">
      <c r="A706" s="1">
        <v>2.205971806473217</v>
      </c>
      <c r="B706" s="1">
        <v>0.70294996962827483</v>
      </c>
      <c r="C706" s="1">
        <v>1.0592299322945919</v>
      </c>
      <c r="D706" s="1">
        <v>-0.52219439811516111</v>
      </c>
    </row>
    <row r="707" spans="1:4" x14ac:dyDescent="0.3">
      <c r="A707" s="1">
        <v>7.3588356657488863</v>
      </c>
      <c r="B707" s="1">
        <v>0.39755031873376367</v>
      </c>
      <c r="C707" s="1">
        <v>0.66826024343669133</v>
      </c>
      <c r="D707" s="1">
        <v>1.0416760858255714</v>
      </c>
    </row>
    <row r="708" spans="1:4" x14ac:dyDescent="0.3">
      <c r="A708" s="1">
        <v>-6.6341948136721562</v>
      </c>
      <c r="B708" s="1">
        <v>0.28703704694699184</v>
      </c>
      <c r="C708" s="1">
        <v>0.19011412570240083</v>
      </c>
      <c r="D708" s="1">
        <v>2.5576841789649585</v>
      </c>
    </row>
    <row r="709" spans="1:4" x14ac:dyDescent="0.3">
      <c r="A709" s="1">
        <v>0</v>
      </c>
      <c r="B709" s="1">
        <v>0</v>
      </c>
      <c r="C709" s="1">
        <v>0</v>
      </c>
      <c r="D709" s="1">
        <v>0</v>
      </c>
    </row>
    <row r="710" spans="1:4" x14ac:dyDescent="0.3">
      <c r="A710" s="1">
        <v>10.608227678623594</v>
      </c>
      <c r="B710" s="1">
        <v>1.2237599308321023</v>
      </c>
      <c r="C710" s="1">
        <v>0.66256749721373964</v>
      </c>
      <c r="D710" s="1">
        <v>0</v>
      </c>
    </row>
    <row r="711" spans="1:4" x14ac:dyDescent="0.3">
      <c r="A711" s="1">
        <v>-2.965620958288806</v>
      </c>
      <c r="B711" s="1">
        <v>-1.8866711916240675</v>
      </c>
      <c r="C711" s="1">
        <v>-2.9681451272063342</v>
      </c>
      <c r="D711" s="1">
        <v>1.5037877364540542</v>
      </c>
    </row>
    <row r="712" spans="1:4" x14ac:dyDescent="0.3">
      <c r="A712" s="1">
        <v>0.33389012655145045</v>
      </c>
      <c r="B712" s="1">
        <v>0.34618019697116864</v>
      </c>
      <c r="C712" s="1">
        <v>-0.1945525905490797</v>
      </c>
      <c r="D712" s="1">
        <v>0.99010709827114241</v>
      </c>
    </row>
    <row r="713" spans="1:4" x14ac:dyDescent="0.3">
      <c r="A713" s="1">
        <v>2.3065272930995917</v>
      </c>
      <c r="B713" s="1">
        <v>0.64319287362541999</v>
      </c>
      <c r="C713" s="1">
        <v>1.7374954470352755</v>
      </c>
      <c r="D713" s="1">
        <v>-0.39486724554165242</v>
      </c>
    </row>
    <row r="714" spans="1:4" x14ac:dyDescent="0.3">
      <c r="A714" s="1">
        <v>1.9355442952956103</v>
      </c>
      <c r="B714" s="1">
        <v>-0.89188870099281559</v>
      </c>
      <c r="C714" s="1">
        <v>2.3641763057040244</v>
      </c>
      <c r="D714" s="1">
        <v>4.7328968085641687</v>
      </c>
    </row>
    <row r="715" spans="1:4" x14ac:dyDescent="0.3">
      <c r="A715" s="1">
        <v>0.31897953681001567</v>
      </c>
      <c r="B715" s="1">
        <v>1.0513730242544206</v>
      </c>
      <c r="C715" s="1">
        <v>0.4662013105811269</v>
      </c>
      <c r="D715" s="1">
        <v>3.7949949616566947</v>
      </c>
    </row>
    <row r="716" spans="1:4" x14ac:dyDescent="0.3">
      <c r="A716" s="1">
        <v>-2.254523832105626</v>
      </c>
      <c r="B716" s="1">
        <v>-0.82292817406584007</v>
      </c>
      <c r="C716" s="1">
        <v>-1.4051753455650129</v>
      </c>
      <c r="D716" s="1">
        <v>-1.833231908347166</v>
      </c>
    </row>
    <row r="717" spans="1:4" x14ac:dyDescent="0.3">
      <c r="A717" s="1">
        <v>0.97245498919948936</v>
      </c>
      <c r="B717" s="1">
        <v>2.0989835173032212</v>
      </c>
      <c r="C717" s="1">
        <v>1.6838564362830155</v>
      </c>
      <c r="D717" s="1">
        <v>-12.917983304462144</v>
      </c>
    </row>
    <row r="718" spans="1:4" x14ac:dyDescent="0.3">
      <c r="A718" s="1">
        <v>0</v>
      </c>
      <c r="B718" s="1">
        <v>-0.47179900917475592</v>
      </c>
      <c r="C718" s="1">
        <v>-0.46490088382444839</v>
      </c>
      <c r="D718" s="1">
        <v>6.4209519654096603</v>
      </c>
    </row>
    <row r="719" spans="1:4" x14ac:dyDescent="0.3">
      <c r="A719" s="1">
        <v>-0.32310205814463089</v>
      </c>
      <c r="B719" s="1">
        <v>0.57091162903768478</v>
      </c>
      <c r="C719" s="1">
        <v>0.46490088382444839</v>
      </c>
      <c r="D719" s="1">
        <v>-11.827674092437235</v>
      </c>
    </row>
    <row r="720" spans="1:4" x14ac:dyDescent="0.3">
      <c r="A720" s="1">
        <v>2.8710105882431503</v>
      </c>
      <c r="B720" s="1">
        <v>-6.6064163916479401E-2</v>
      </c>
      <c r="C720" s="1">
        <v>0.46274955320475541</v>
      </c>
      <c r="D720" s="1">
        <v>5.931657715641947</v>
      </c>
    </row>
    <row r="721" spans="1:4" x14ac:dyDescent="0.3">
      <c r="A721" s="1">
        <v>1.250016276423116</v>
      </c>
      <c r="B721" s="1">
        <v>-3.7015004718998767E-2</v>
      </c>
      <c r="C721" s="1">
        <v>0.55248759319699303</v>
      </c>
      <c r="D721" s="1">
        <v>4.7043438834490026</v>
      </c>
    </row>
    <row r="722" spans="1:4" x14ac:dyDescent="0.3">
      <c r="A722" s="1">
        <v>-1.250016276423116</v>
      </c>
      <c r="B722" s="1">
        <v>-0.46783246040220661</v>
      </c>
      <c r="C722" s="1">
        <v>1.1866866779899787</v>
      </c>
      <c r="D722" s="1">
        <v>-16.351842983085831</v>
      </c>
    </row>
    <row r="723" spans="1:4" x14ac:dyDescent="0.3">
      <c r="A723" s="1">
        <v>2.7908788117076533</v>
      </c>
      <c r="B723" s="1">
        <v>1.5775962594167581</v>
      </c>
      <c r="C723" s="1">
        <v>0.81337999267701022</v>
      </c>
      <c r="D723" s="1">
        <v>8.5637885161817362</v>
      </c>
    </row>
    <row r="724" spans="1:4" x14ac:dyDescent="0.3">
      <c r="A724" s="1">
        <v>0</v>
      </c>
      <c r="B724" s="1">
        <v>-0.26579915744973093</v>
      </c>
      <c r="C724" s="1">
        <v>0.44903533016258379</v>
      </c>
      <c r="D724" s="1">
        <v>-35.390187175649679</v>
      </c>
    </row>
    <row r="725" spans="1:4" x14ac:dyDescent="0.3">
      <c r="A725" s="1">
        <v>2.7150989065950704</v>
      </c>
      <c r="B725" s="1">
        <v>1.1445680346700016</v>
      </c>
      <c r="C725" s="1">
        <v>1.3351333174864699</v>
      </c>
      <c r="D725" s="1">
        <v>16.028566839477421</v>
      </c>
    </row>
    <row r="726" spans="1:4" x14ac:dyDescent="0.3">
      <c r="A726" s="1">
        <v>-3.9458836740547731</v>
      </c>
      <c r="B726" s="1">
        <v>1.336460428160624</v>
      </c>
      <c r="C726" s="1">
        <v>0.17667849118856438</v>
      </c>
      <c r="D726" s="1">
        <v>16.846452213252849</v>
      </c>
    </row>
    <row r="727" spans="1:4" x14ac:dyDescent="0.3">
      <c r="A727" s="1">
        <v>10.008345855698275</v>
      </c>
      <c r="B727" s="1">
        <v>-0.74327832452478759</v>
      </c>
      <c r="C727" s="1">
        <v>-1.1540296738866473</v>
      </c>
      <c r="D727" s="1">
        <v>-2.580064594473308</v>
      </c>
    </row>
    <row r="728" spans="1:4" x14ac:dyDescent="0.3">
      <c r="A728" s="1">
        <v>-3.419136474827944</v>
      </c>
      <c r="B728" s="1">
        <v>1.0739837684528908</v>
      </c>
      <c r="C728" s="1">
        <v>1.6821999158041834</v>
      </c>
      <c r="D728" s="1">
        <v>-11.042381761437303</v>
      </c>
    </row>
    <row r="729" spans="1:4" x14ac:dyDescent="0.3">
      <c r="A729" s="1">
        <v>0.28943580263645075</v>
      </c>
      <c r="B729" s="1">
        <v>0.17957784938600341</v>
      </c>
      <c r="C729" s="1">
        <v>-0.52817024191753603</v>
      </c>
      <c r="D729" s="1">
        <v>-1.6635060504532451</v>
      </c>
    </row>
    <row r="730" spans="1:4" x14ac:dyDescent="0.3">
      <c r="A730" s="1">
        <v>-4.1303806141235633</v>
      </c>
      <c r="B730" s="1">
        <v>0.66581941712966497</v>
      </c>
      <c r="C730" s="1">
        <v>0.35242327225297743</v>
      </c>
      <c r="D730" s="1">
        <v>-4.6212843155131189</v>
      </c>
    </row>
    <row r="731" spans="1:4" x14ac:dyDescent="0.3">
      <c r="A731" s="1">
        <v>0</v>
      </c>
      <c r="B731" s="1">
        <v>0</v>
      </c>
      <c r="C731" s="1">
        <v>0</v>
      </c>
      <c r="D731" s="1">
        <v>0</v>
      </c>
    </row>
    <row r="732" spans="1:4" x14ac:dyDescent="0.3">
      <c r="A732" s="1">
        <v>2.0865138463961319</v>
      </c>
      <c r="B732" s="1">
        <v>0.26383074602405188</v>
      </c>
      <c r="C732" s="1">
        <v>0.35118561115394797</v>
      </c>
      <c r="D732" s="1">
        <v>1.0752791776261539</v>
      </c>
    </row>
    <row r="733" spans="1:4" x14ac:dyDescent="0.3">
      <c r="A733" s="1">
        <v>0.29455102297570868</v>
      </c>
      <c r="B733" s="1">
        <v>-0.64375597791475059</v>
      </c>
      <c r="C733" s="1">
        <v>-0.43917505809787372</v>
      </c>
      <c r="D733" s="1">
        <v>7.0951735972284435</v>
      </c>
    </row>
    <row r="734" spans="1:4" x14ac:dyDescent="0.3">
      <c r="A734" s="1">
        <v>-1.1834457647002861</v>
      </c>
      <c r="B734" s="1">
        <v>-0.33425931746764448</v>
      </c>
      <c r="C734" s="1">
        <v>-0.52956875747103282</v>
      </c>
      <c r="D734" s="1">
        <v>-0.24937668784024147</v>
      </c>
    </row>
    <row r="735" spans="1:4" x14ac:dyDescent="0.3">
      <c r="A735" s="1">
        <v>0</v>
      </c>
      <c r="B735" s="1">
        <v>1.7703597326503839</v>
      </c>
      <c r="C735" s="1">
        <v>0.70547029798895267</v>
      </c>
      <c r="D735" s="1">
        <v>22.189433191377805</v>
      </c>
    </row>
    <row r="736" spans="1:4" x14ac:dyDescent="0.3">
      <c r="A736" s="1">
        <v>0</v>
      </c>
      <c r="B736" s="1">
        <v>0</v>
      </c>
      <c r="C736" s="1">
        <v>0</v>
      </c>
      <c r="D736" s="1">
        <v>0</v>
      </c>
    </row>
    <row r="737" spans="1:4" x14ac:dyDescent="0.3">
      <c r="A737" s="1">
        <v>3.2213619983655128</v>
      </c>
      <c r="B737" s="1">
        <v>-0.70539503255995228</v>
      </c>
      <c r="C737" s="1">
        <v>-1.3268659947833328</v>
      </c>
      <c r="D737" s="1">
        <v>3.633192924739026</v>
      </c>
    </row>
    <row r="738" spans="1:4" x14ac:dyDescent="0.3">
      <c r="A738" s="1">
        <v>-2.0379162336652268</v>
      </c>
      <c r="B738" s="1">
        <v>1.3524286129502627</v>
      </c>
      <c r="C738" s="1">
        <v>0.97475295492550629</v>
      </c>
      <c r="D738" s="1">
        <v>0.86414363953406514</v>
      </c>
    </row>
    <row r="739" spans="1:4" x14ac:dyDescent="0.3">
      <c r="A739" s="1">
        <v>2.6126304592219984</v>
      </c>
      <c r="B739" s="1">
        <v>-0.1243441009730617</v>
      </c>
      <c r="C739" s="1">
        <v>1.1398632841673084</v>
      </c>
      <c r="D739" s="1">
        <v>-2.6151611402143615</v>
      </c>
    </row>
    <row r="740" spans="1:4" x14ac:dyDescent="0.3">
      <c r="A740" s="1">
        <v>0.5714301263438859</v>
      </c>
      <c r="B740" s="1">
        <v>0.59668342637992922</v>
      </c>
      <c r="C740" s="1">
        <v>0.78159321029520612</v>
      </c>
      <c r="D740" s="1">
        <v>2.1360035392244292</v>
      </c>
    </row>
    <row r="741" spans="1:4" x14ac:dyDescent="0.3">
      <c r="A741" s="1">
        <v>1.1331566009549654</v>
      </c>
      <c r="B741" s="1">
        <v>-0.99812516433823717</v>
      </c>
      <c r="C741" s="1">
        <v>8.6467796135369923E-2</v>
      </c>
      <c r="D741" s="1">
        <v>-1.3539858686410611</v>
      </c>
    </row>
    <row r="742" spans="1:4" x14ac:dyDescent="0.3">
      <c r="A742" s="1">
        <v>0.28129413766149192</v>
      </c>
      <c r="B742" s="1">
        <v>-0.16002803905212915</v>
      </c>
      <c r="C742" s="1">
        <v>8.6393093926417919E-2</v>
      </c>
      <c r="D742" s="1">
        <v>-1.6691600093253101</v>
      </c>
    </row>
    <row r="743" spans="1:4" x14ac:dyDescent="0.3">
      <c r="A743" s="1">
        <v>1.9472103412820463</v>
      </c>
      <c r="B743" s="1">
        <v>-0.65150081375708879</v>
      </c>
      <c r="C743" s="1">
        <v>-0.95445410035699396</v>
      </c>
      <c r="D743" s="1">
        <v>-2.2022912087437341</v>
      </c>
    </row>
    <row r="744" spans="1:4" x14ac:dyDescent="0.3">
      <c r="A744" s="1">
        <v>-0.27586224390798719</v>
      </c>
      <c r="B744" s="1">
        <v>-1.1335226748165894E-2</v>
      </c>
      <c r="C744" s="1">
        <v>-0.26189451896279081</v>
      </c>
      <c r="D744" s="1">
        <v>1.5068090214067631</v>
      </c>
    </row>
    <row r="745" spans="1:4" x14ac:dyDescent="0.3">
      <c r="A745" s="1">
        <v>2.1858793812498778</v>
      </c>
      <c r="B745" s="1">
        <v>0.5839780996177879</v>
      </c>
      <c r="C745" s="1">
        <v>0.78363483293157898</v>
      </c>
      <c r="D745" s="1">
        <v>-1.8109146789846431</v>
      </c>
    </row>
    <row r="746" spans="1:4" x14ac:dyDescent="0.3">
      <c r="A746" s="1">
        <v>2.1391189981317726</v>
      </c>
      <c r="B746" s="1">
        <v>-3.5405762647326533</v>
      </c>
      <c r="C746" s="1">
        <v>-3.5308168993513966</v>
      </c>
      <c r="D746" s="1">
        <v>1.8109146789846431</v>
      </c>
    </row>
    <row r="747" spans="1:4" x14ac:dyDescent="0.3">
      <c r="A747" s="1">
        <v>0.79051795071132247</v>
      </c>
      <c r="B747" s="1">
        <v>-1.0629587455413869</v>
      </c>
      <c r="C747" s="1">
        <v>-3.846628082779624</v>
      </c>
      <c r="D747" s="1">
        <v>-2.2178328396572411</v>
      </c>
    </row>
    <row r="748" spans="1:4" x14ac:dyDescent="0.3">
      <c r="A748" s="1">
        <v>0.78431774610261407</v>
      </c>
      <c r="B748" s="1">
        <v>0.51006506001796126</v>
      </c>
      <c r="C748" s="1">
        <v>1.0218388958678659</v>
      </c>
      <c r="D748" s="1">
        <v>0.81218720573490444</v>
      </c>
    </row>
    <row r="749" spans="1:4" x14ac:dyDescent="0.3">
      <c r="A749" s="1">
        <v>0.26007817000572864</v>
      </c>
      <c r="B749" s="1">
        <v>-0.56777452072456214</v>
      </c>
      <c r="C749" s="1">
        <v>-1.0218388958678659</v>
      </c>
      <c r="D749" s="1">
        <v>0.20202027072757645</v>
      </c>
    </row>
    <row r="750" spans="1:4" x14ac:dyDescent="0.3">
      <c r="A750" s="1">
        <v>-2.0998146839773302</v>
      </c>
      <c r="B750" s="1">
        <v>-1.6655476459470187</v>
      </c>
      <c r="C750" s="1">
        <v>0</v>
      </c>
      <c r="D750" s="1">
        <v>0.50327232546103495</v>
      </c>
    </row>
    <row r="751" spans="1:4" x14ac:dyDescent="0.3">
      <c r="A751" s="1">
        <v>-6.861401184991367</v>
      </c>
      <c r="B751" s="1">
        <v>0.12798124688835344</v>
      </c>
      <c r="C751" s="1">
        <v>0.92937471914593672</v>
      </c>
      <c r="D751" s="1">
        <v>-1.4155949230132414</v>
      </c>
    </row>
    <row r="752" spans="1:4" x14ac:dyDescent="0.3">
      <c r="A752" s="1">
        <v>2.247285585205816</v>
      </c>
      <c r="B752" s="1">
        <v>1.2340441278438696</v>
      </c>
      <c r="C752" s="1">
        <v>0.73733052937523524</v>
      </c>
      <c r="D752" s="1">
        <v>-4.371143309041603</v>
      </c>
    </row>
    <row r="753" spans="1:4" x14ac:dyDescent="0.3">
      <c r="A753" s="1">
        <v>1.3793322132336083</v>
      </c>
      <c r="B753" s="1">
        <v>-1.4287472005814372</v>
      </c>
      <c r="C753" s="1">
        <v>-0.73733052937523524</v>
      </c>
      <c r="D753" s="1">
        <v>1.163418728134058</v>
      </c>
    </row>
    <row r="754" spans="1:4" x14ac:dyDescent="0.3">
      <c r="A754" s="1">
        <v>-3.6266177984394243</v>
      </c>
      <c r="B754" s="1">
        <v>1.4655868825979468</v>
      </c>
      <c r="C754" s="1">
        <v>0.55350694820015534</v>
      </c>
      <c r="D754" s="1">
        <v>-0.84477799119326846</v>
      </c>
    </row>
    <row r="755" spans="1:4" x14ac:dyDescent="0.3">
      <c r="A755" s="1">
        <v>0.56657375356770068</v>
      </c>
      <c r="B755" s="1">
        <v>-0.43636816393952671</v>
      </c>
      <c r="C755" s="1">
        <v>0</v>
      </c>
      <c r="D755" s="1">
        <v>2.5132212819836575</v>
      </c>
    </row>
    <row r="756" spans="1:4" x14ac:dyDescent="0.3">
      <c r="A756" s="1">
        <v>-1.9972133186914931</v>
      </c>
      <c r="B756" s="1">
        <v>0.89572272655047414</v>
      </c>
      <c r="C756" s="1">
        <v>-0.27637051216178321</v>
      </c>
      <c r="D756" s="1">
        <v>0.82389755445531065</v>
      </c>
    </row>
    <row r="757" spans="1:4" x14ac:dyDescent="0.3">
      <c r="A757" s="1">
        <v>-2.3324672566409355</v>
      </c>
      <c r="B757" s="1">
        <v>1.1392388190831326</v>
      </c>
      <c r="C757" s="1">
        <v>1.3742772404029324</v>
      </c>
      <c r="D757" s="1">
        <v>7.315513739844981</v>
      </c>
    </row>
    <row r="758" spans="1:4" x14ac:dyDescent="0.3">
      <c r="A758" s="1">
        <v>3.1933047103009482</v>
      </c>
      <c r="B758" s="1">
        <v>-0.88553115285119333</v>
      </c>
      <c r="C758" s="1">
        <v>-0.45599714216946197</v>
      </c>
      <c r="D758" s="1">
        <v>-2.0222162381186681</v>
      </c>
    </row>
    <row r="759" spans="1:4" x14ac:dyDescent="0.3">
      <c r="A759" s="1">
        <v>1.1363758650314804</v>
      </c>
      <c r="B759" s="1">
        <v>-0.98969122206717941</v>
      </c>
      <c r="C759" s="1">
        <v>-0.18298266770759852</v>
      </c>
      <c r="D759" s="1">
        <v>-0.19474202843956512</v>
      </c>
    </row>
    <row r="760" spans="1:4" x14ac:dyDescent="0.3">
      <c r="A760" s="1">
        <v>-1.1363758650314804</v>
      </c>
      <c r="B760" s="1">
        <v>1.0497544208018184</v>
      </c>
      <c r="C760" s="1">
        <v>-0.45892691836408872</v>
      </c>
      <c r="D760" s="1">
        <v>-1.5717415895409648</v>
      </c>
    </row>
    <row r="761" spans="1:4" x14ac:dyDescent="0.3">
      <c r="A761" s="1">
        <v>-0.57306747089849175</v>
      </c>
      <c r="B761" s="1">
        <v>-1.8058140843310255</v>
      </c>
      <c r="C761" s="1">
        <v>-1.9508282395420018</v>
      </c>
      <c r="D761" s="1">
        <v>2.1548336206203</v>
      </c>
    </row>
    <row r="762" spans="1:4" x14ac:dyDescent="0.3">
      <c r="A762" s="1">
        <v>0.85837436913913656</v>
      </c>
      <c r="B762" s="1">
        <v>0.25619086283308334</v>
      </c>
      <c r="C762" s="1">
        <v>0.46794657219590974</v>
      </c>
      <c r="D762" s="1">
        <v>-0.97371752778583343</v>
      </c>
    </row>
    <row r="763" spans="1:4" x14ac:dyDescent="0.3">
      <c r="A763" s="1">
        <v>-0.28530689824064481</v>
      </c>
      <c r="B763" s="1">
        <v>-1.4596070011865692</v>
      </c>
      <c r="C763" s="1">
        <v>-1.1267724846342198</v>
      </c>
      <c r="D763" s="1">
        <v>0.58536752514606327</v>
      </c>
    </row>
    <row r="764" spans="1:4" x14ac:dyDescent="0.3">
      <c r="A764" s="1">
        <v>-0.28612322810324109</v>
      </c>
      <c r="B764" s="1">
        <v>3.3624522008057767E-2</v>
      </c>
      <c r="C764" s="1">
        <v>9.4384150470627759E-2</v>
      </c>
      <c r="D764" s="1">
        <v>3.5359632128415086</v>
      </c>
    </row>
    <row r="765" spans="1:4" x14ac:dyDescent="0.3">
      <c r="A765" s="1">
        <v>-2.026118513982178</v>
      </c>
      <c r="B765" s="1">
        <v>-1.1632284598190878</v>
      </c>
      <c r="C765" s="1">
        <v>0.37664827954770885</v>
      </c>
      <c r="D765" s="1">
        <v>-2.9540023075151023</v>
      </c>
    </row>
    <row r="766" spans="1:4" x14ac:dyDescent="0.3">
      <c r="A766" s="1">
        <v>2.8820438535491988</v>
      </c>
      <c r="B766" s="1">
        <v>-1.2967544216635041</v>
      </c>
      <c r="C766" s="1">
        <v>-0.28235312876070395</v>
      </c>
      <c r="D766" s="1">
        <v>-0.77670293376597144</v>
      </c>
    </row>
    <row r="767" spans="1:4" x14ac:dyDescent="0.3">
      <c r="A767" s="1">
        <v>0</v>
      </c>
      <c r="B767" s="1">
        <v>1.2164533564217983</v>
      </c>
      <c r="C767" s="1">
        <v>1.6822826644151689</v>
      </c>
      <c r="D767" s="1">
        <v>1.643342927005742</v>
      </c>
    </row>
    <row r="768" spans="1:4" x14ac:dyDescent="0.3">
      <c r="A768" s="1">
        <v>3.3522692038643331</v>
      </c>
      <c r="B768" s="1">
        <v>0.54721742080916513</v>
      </c>
      <c r="C768" s="1">
        <v>0.462321674145727</v>
      </c>
      <c r="D768" s="1">
        <v>0.4782409880215166</v>
      </c>
    </row>
    <row r="769" spans="1:4" x14ac:dyDescent="0.3">
      <c r="A769" s="1">
        <v>0.54794657646257683</v>
      </c>
      <c r="B769" s="1">
        <v>-0.96063002311854717</v>
      </c>
      <c r="C769" s="1">
        <v>-0.74074412778619703</v>
      </c>
      <c r="D769" s="1">
        <v>4.569559539424306</v>
      </c>
    </row>
    <row r="770" spans="1:4" x14ac:dyDescent="0.3">
      <c r="A770" s="1">
        <v>1.6260520871780315</v>
      </c>
      <c r="B770" s="1">
        <v>2.2094519479164632</v>
      </c>
      <c r="C770" s="1">
        <v>0.27842245364047002</v>
      </c>
      <c r="D770" s="1">
        <v>6.271370311294211</v>
      </c>
    </row>
    <row r="771" spans="1:4" x14ac:dyDescent="0.3">
      <c r="A771" s="1">
        <v>0.53619431413851615</v>
      </c>
      <c r="B771" s="1">
        <v>-8.0243941625646187E-3</v>
      </c>
      <c r="C771" s="1">
        <v>0</v>
      </c>
      <c r="D771" s="1">
        <v>0</v>
      </c>
    </row>
    <row r="772" spans="1:4" x14ac:dyDescent="0.3">
      <c r="A772" s="1">
        <v>-0.53619431413851615</v>
      </c>
      <c r="B772" s="1">
        <v>0.14567618365388668</v>
      </c>
      <c r="C772" s="1">
        <v>0</v>
      </c>
      <c r="D772" s="1">
        <v>-3.0423902360166011</v>
      </c>
    </row>
    <row r="773" spans="1:4" x14ac:dyDescent="0.3">
      <c r="A773" s="1">
        <v>-0.53908486348768214</v>
      </c>
      <c r="B773" s="1">
        <v>1.0336627302286239</v>
      </c>
      <c r="C773" s="1">
        <v>1.2891522918404341</v>
      </c>
      <c r="D773" s="1">
        <v>0.61592803605345914</v>
      </c>
    </row>
    <row r="774" spans="1:4" x14ac:dyDescent="0.3">
      <c r="A774" s="1">
        <v>-0.27063615977427347</v>
      </c>
      <c r="B774" s="1">
        <v>-0.23952741203085992</v>
      </c>
      <c r="C774" s="1">
        <v>-0.45850607606503502</v>
      </c>
      <c r="D774" s="1">
        <v>-2.2173857494321769</v>
      </c>
    </row>
    <row r="775" spans="1:4" x14ac:dyDescent="0.3">
      <c r="A775" s="1">
        <v>-2.1918685707646102</v>
      </c>
      <c r="B775" s="1">
        <v>-9.5441357209757882E-2</v>
      </c>
      <c r="C775" s="1">
        <v>-0.18399269220079617</v>
      </c>
      <c r="D775" s="1">
        <v>-1.8100041643617892</v>
      </c>
    </row>
    <row r="776" spans="1:4" x14ac:dyDescent="0.3">
      <c r="A776" s="1">
        <v>0.55248759319699303</v>
      </c>
      <c r="B776" s="1">
        <v>-1.9895086642396365E-2</v>
      </c>
      <c r="C776" s="1">
        <v>-0.55401803756147672</v>
      </c>
      <c r="D776" s="1">
        <v>-0.45766670274121068</v>
      </c>
    </row>
    <row r="777" spans="1:4" x14ac:dyDescent="0.3">
      <c r="A777" s="1">
        <v>0.2751033371889644</v>
      </c>
      <c r="B777" s="1">
        <v>1.0883940661607916</v>
      </c>
      <c r="C777" s="1">
        <v>0.92166551049235323</v>
      </c>
      <c r="D777" s="1">
        <v>-1.3857034661426404</v>
      </c>
    </row>
    <row r="778" spans="1:4" x14ac:dyDescent="0.3">
      <c r="A778" s="1">
        <v>0.54794657646257683</v>
      </c>
      <c r="B778" s="1">
        <v>-1.1719966799623727</v>
      </c>
      <c r="C778" s="1">
        <v>1.9982499587338332</v>
      </c>
      <c r="D778" s="1">
        <v>5.1665318201365107</v>
      </c>
    </row>
    <row r="779" spans="1:4" x14ac:dyDescent="0.3">
      <c r="A779" s="1">
        <v>2.1622464013165477</v>
      </c>
      <c r="B779" s="1">
        <v>2.0290589283864513</v>
      </c>
      <c r="C779" s="1">
        <v>1.25113338891083</v>
      </c>
      <c r="D779" s="1">
        <v>-1.8725469123498151</v>
      </c>
    </row>
    <row r="780" spans="1:4" x14ac:dyDescent="0.3">
      <c r="A780" s="1">
        <v>-0.26773777707163049</v>
      </c>
      <c r="B780" s="1">
        <v>-0.59105759701472138</v>
      </c>
      <c r="C780" s="1">
        <v>0.61974523283705452</v>
      </c>
      <c r="D780" s="1">
        <v>0.89606334325300629</v>
      </c>
    </row>
    <row r="781" spans="1:4" x14ac:dyDescent="0.3">
      <c r="A781" s="1">
        <v>0.53476063265951446</v>
      </c>
      <c r="B781" s="1">
        <v>0.72496210282304574</v>
      </c>
      <c r="C781" s="1">
        <v>0.17636688874969053</v>
      </c>
      <c r="D781" s="1">
        <v>1.5929540375022366</v>
      </c>
    </row>
    <row r="782" spans="1:4" x14ac:dyDescent="0.3">
      <c r="A782" s="1">
        <v>-3.2523191705559729</v>
      </c>
      <c r="B782" s="1">
        <v>-0.40747041035604781</v>
      </c>
      <c r="C782" s="1">
        <v>-0.44150182091167167</v>
      </c>
      <c r="D782" s="1">
        <v>-0.61647046840542785</v>
      </c>
    </row>
    <row r="783" spans="1:4" x14ac:dyDescent="0.3">
      <c r="A783" s="1">
        <v>2.1799228342584076</v>
      </c>
      <c r="B783" s="1">
        <v>-1.0490661258581113</v>
      </c>
      <c r="C783" s="1">
        <v>-0.97822033944616749</v>
      </c>
      <c r="D783" s="1">
        <v>3.7282167815131384</v>
      </c>
    </row>
    <row r="784" spans="1:4" x14ac:dyDescent="0.3">
      <c r="A784" s="1">
        <v>0</v>
      </c>
      <c r="B784" s="1">
        <v>1.1963636347460671</v>
      </c>
      <c r="C784" s="1">
        <v>0.71238057278515399</v>
      </c>
      <c r="D784" s="1">
        <v>1.9385352097135211</v>
      </c>
    </row>
    <row r="785" spans="1:4" x14ac:dyDescent="0.3">
      <c r="A785" s="1">
        <v>-0.269905696916517</v>
      </c>
      <c r="B785" s="1">
        <v>-0.93700792869029215</v>
      </c>
      <c r="C785" s="1">
        <v>-0.80178603247320623</v>
      </c>
      <c r="D785" s="1">
        <v>-0.5860209320094345</v>
      </c>
    </row>
    <row r="786" spans="1:4" x14ac:dyDescent="0.3">
      <c r="A786" s="1">
        <v>3.1917602968305481</v>
      </c>
      <c r="B786" s="1">
        <v>1.3711187496330268</v>
      </c>
      <c r="C786" s="1">
        <v>0.44623010233983962</v>
      </c>
      <c r="D786" s="1">
        <v>2.6513566331872074</v>
      </c>
    </row>
    <row r="787" spans="1:4" x14ac:dyDescent="0.3">
      <c r="A787" s="1">
        <v>1.8158735011871041</v>
      </c>
      <c r="B787" s="1">
        <v>-3.8908234933465735E-3</v>
      </c>
      <c r="C787" s="1">
        <v>0.44424773195617107</v>
      </c>
      <c r="D787" s="1">
        <v>-0.82102267431221065</v>
      </c>
    </row>
    <row r="788" spans="1:4" x14ac:dyDescent="0.3">
      <c r="A788" s="1">
        <v>1.7834867636034257</v>
      </c>
      <c r="B788" s="1">
        <v>-5.7082810543107598E-2</v>
      </c>
      <c r="C788" s="1">
        <v>8.8613209165799844E-2</v>
      </c>
      <c r="D788" s="1">
        <v>-0.41305304492902373</v>
      </c>
    </row>
    <row r="789" spans="1:4" x14ac:dyDescent="0.3">
      <c r="A789" s="1">
        <v>0.50377940299570767</v>
      </c>
      <c r="B789" s="1">
        <v>0.14653347280315643</v>
      </c>
      <c r="C789" s="1">
        <v>8.8534755672409204E-2</v>
      </c>
      <c r="D789" s="1">
        <v>4.1351655549587196</v>
      </c>
    </row>
    <row r="790" spans="1:4" x14ac:dyDescent="0.3">
      <c r="A790" s="1">
        <v>2.2361180158157357</v>
      </c>
      <c r="B790" s="1">
        <v>0.45250701025771889</v>
      </c>
      <c r="C790" s="1">
        <v>-8.8534755672409204E-2</v>
      </c>
      <c r="D790" s="1">
        <v>-2.2490907859893827</v>
      </c>
    </row>
    <row r="791" spans="1:4" x14ac:dyDescent="0.3">
      <c r="A791" s="1">
        <v>-4.0105625457229177</v>
      </c>
      <c r="B791" s="1">
        <v>0.77483410132614949</v>
      </c>
      <c r="C791" s="1">
        <v>0.53003657658408088</v>
      </c>
      <c r="D791" s="1">
        <v>1.45163839411242</v>
      </c>
    </row>
    <row r="792" spans="1:4" x14ac:dyDescent="0.3">
      <c r="A792" s="1">
        <v>2.525386732120305</v>
      </c>
      <c r="B792" s="1">
        <v>-0.5248951675699054</v>
      </c>
      <c r="C792" s="1">
        <v>-1.2411506843343467</v>
      </c>
      <c r="D792" s="1">
        <v>-1.858639362942105</v>
      </c>
    </row>
    <row r="793" spans="1:4" x14ac:dyDescent="0.3">
      <c r="A793" s="1">
        <v>0.99256397999702983</v>
      </c>
      <c r="B793" s="1">
        <v>0.69243474161355678</v>
      </c>
      <c r="C793" s="1">
        <v>-0.35746240029590481</v>
      </c>
      <c r="D793" s="1">
        <v>-5.2753963977492102</v>
      </c>
    </row>
    <row r="794" spans="1:4" x14ac:dyDescent="0.3">
      <c r="A794" s="1">
        <v>-0.49505051598561778</v>
      </c>
      <c r="B794" s="1">
        <v>-0.85340627154000259</v>
      </c>
      <c r="C794" s="1">
        <v>-0.53860094295705707</v>
      </c>
      <c r="D794" s="1">
        <v>-4.5742362879034548</v>
      </c>
    </row>
    <row r="795" spans="1:4" x14ac:dyDescent="0.3">
      <c r="A795" s="1">
        <v>0</v>
      </c>
      <c r="B795" s="1">
        <v>-1.6755924225098084E-2</v>
      </c>
      <c r="C795" s="1">
        <v>0</v>
      </c>
      <c r="D795" s="1">
        <v>0</v>
      </c>
    </row>
    <row r="796" spans="1:4" x14ac:dyDescent="0.3">
      <c r="A796" s="1">
        <v>0</v>
      </c>
      <c r="B796" s="1">
        <v>-1.948531962971245</v>
      </c>
      <c r="C796" s="1">
        <v>-2.2759289145749761</v>
      </c>
      <c r="D796" s="1">
        <v>0.3593894254589447</v>
      </c>
    </row>
    <row r="797" spans="1:4" x14ac:dyDescent="0.3">
      <c r="A797" s="1">
        <v>-0.99751450568197342</v>
      </c>
      <c r="B797" s="1">
        <v>-0.39905491553762218</v>
      </c>
      <c r="C797" s="1">
        <v>0.8253141756720872</v>
      </c>
      <c r="D797" s="1">
        <v>1.424779222190109</v>
      </c>
    </row>
    <row r="798" spans="1:4" x14ac:dyDescent="0.3">
      <c r="A798" s="1">
        <v>0</v>
      </c>
      <c r="B798" s="1">
        <v>-0.37548301558816277</v>
      </c>
      <c r="C798" s="1">
        <v>-0.18281540740625601</v>
      </c>
      <c r="D798" s="1">
        <v>7.5748661611181767</v>
      </c>
    </row>
    <row r="799" spans="1:4" x14ac:dyDescent="0.3">
      <c r="A799" s="1">
        <v>3.2061932459662934</v>
      </c>
      <c r="B799" s="1">
        <v>-2.8728882063791872</v>
      </c>
      <c r="C799" s="1">
        <v>-3.065730107042608</v>
      </c>
      <c r="D799" s="1">
        <v>-2.0704673361691128</v>
      </c>
    </row>
    <row r="800" spans="1:4" x14ac:dyDescent="0.3">
      <c r="A800" s="1">
        <v>-0.48661896511728031</v>
      </c>
      <c r="B800" s="1">
        <v>0.15800804224577192</v>
      </c>
      <c r="C800" s="1">
        <v>1.3121087962697509</v>
      </c>
      <c r="D800" s="1">
        <v>5.4551578735547501</v>
      </c>
    </row>
    <row r="801" spans="1:4" x14ac:dyDescent="0.3">
      <c r="A801" s="1">
        <v>-2.2195732391784517</v>
      </c>
      <c r="B801" s="1">
        <v>-2.4720514765347978</v>
      </c>
      <c r="C801" s="1">
        <v>-3.6022852249382176</v>
      </c>
      <c r="D801" s="1">
        <v>2.8896973569441098</v>
      </c>
    </row>
    <row r="802" spans="1:4" x14ac:dyDescent="0.3">
      <c r="A802" s="1">
        <v>1.7305747097592583</v>
      </c>
      <c r="B802" s="1">
        <v>0.60920671882556121</v>
      </c>
      <c r="C802" s="1">
        <v>1.1516442061559218</v>
      </c>
      <c r="D802" s="1">
        <v>-2.9689680705680122</v>
      </c>
    </row>
    <row r="803" spans="1:4" x14ac:dyDescent="0.3">
      <c r="A803" s="1">
        <v>-2.2305757514298197</v>
      </c>
      <c r="B803" s="1">
        <v>0.53106281806751809</v>
      </c>
      <c r="C803" s="1">
        <v>0.76045993852194016</v>
      </c>
      <c r="D803" s="1">
        <v>-2.0024697947283343</v>
      </c>
    </row>
    <row r="804" spans="1:4" x14ac:dyDescent="0.3">
      <c r="A804" s="1">
        <v>-0.75472056353826922</v>
      </c>
      <c r="B804" s="1">
        <v>0.47747894247516243</v>
      </c>
      <c r="C804" s="1">
        <v>0.56657375356774509</v>
      </c>
      <c r="D804" s="1">
        <v>2.3981964686485391</v>
      </c>
    </row>
    <row r="805" spans="1:4" x14ac:dyDescent="0.3">
      <c r="A805" s="1">
        <v>1.0050335853501124</v>
      </c>
      <c r="B805" s="1">
        <v>-0.5726966739655559</v>
      </c>
      <c r="C805" s="1">
        <v>0.18814680997056854</v>
      </c>
      <c r="D805" s="1">
        <v>-2.3173230311633652</v>
      </c>
    </row>
    <row r="806" spans="1:4" x14ac:dyDescent="0.3">
      <c r="A806" s="1">
        <v>2.2250608934820004</v>
      </c>
      <c r="B806" s="1">
        <v>1.1666982015249516</v>
      </c>
      <c r="C806" s="1">
        <v>0.1877934824199734</v>
      </c>
      <c r="D806" s="1">
        <v>-4.0417872469897809</v>
      </c>
    </row>
    <row r="807" spans="1:4" x14ac:dyDescent="0.3">
      <c r="A807" s="1">
        <v>1.215081778251248</v>
      </c>
      <c r="B807" s="1">
        <v>-2.0471248203524084E-2</v>
      </c>
      <c r="C807" s="1">
        <v>-0.37594029239054194</v>
      </c>
      <c r="D807" s="1">
        <v>0.50377940299570767</v>
      </c>
    </row>
    <row r="808" spans="1:4" x14ac:dyDescent="0.3">
      <c r="A808" s="1">
        <v>-0.72727593290795589</v>
      </c>
      <c r="B808" s="1">
        <v>0.58654387247640827</v>
      </c>
      <c r="C808" s="1">
        <v>0.84388686458645168</v>
      </c>
      <c r="D808" s="1">
        <v>0.5845528127436328</v>
      </c>
    </row>
    <row r="809" spans="1:4" x14ac:dyDescent="0.3">
      <c r="A809" s="1">
        <v>-1.4706147389695445</v>
      </c>
      <c r="B809" s="1">
        <v>-0.13170670688724684</v>
      </c>
      <c r="C809" s="1">
        <v>0.3727870114014209</v>
      </c>
      <c r="D809" s="1">
        <v>-0.16666670524694283</v>
      </c>
    </row>
    <row r="810" spans="1:4" x14ac:dyDescent="0.3">
      <c r="A810" s="1">
        <v>2.1978906718775004</v>
      </c>
      <c r="B810" s="1">
        <v>0.94255483231098225</v>
      </c>
      <c r="C810" s="1">
        <v>0.74143064392275804</v>
      </c>
      <c r="D810" s="1">
        <v>-0.33416906619030406</v>
      </c>
    </row>
    <row r="811" spans="1:4" x14ac:dyDescent="0.3">
      <c r="A811" s="1">
        <v>2.1506205220963803</v>
      </c>
      <c r="B811" s="1">
        <v>1.7054966607580546</v>
      </c>
      <c r="C811" s="1">
        <v>2.1918685707646546</v>
      </c>
      <c r="D811" s="1">
        <v>2.4794658613216392</v>
      </c>
    </row>
    <row r="812" spans="1:4" x14ac:dyDescent="0.3">
      <c r="A812" s="1">
        <v>1.8735911057469856</v>
      </c>
      <c r="B812" s="1">
        <v>-0.3565727759156978</v>
      </c>
      <c r="C812" s="1">
        <v>-0.45269429957768281</v>
      </c>
      <c r="D812" s="1">
        <v>8.1599351732908332E-2</v>
      </c>
    </row>
    <row r="813" spans="1:4" x14ac:dyDescent="0.3">
      <c r="A813" s="1">
        <v>0.23174981403624173</v>
      </c>
      <c r="B813" s="1">
        <v>-1.0170257831923379</v>
      </c>
      <c r="C813" s="1">
        <v>-0.91158334080096992</v>
      </c>
      <c r="D813" s="1">
        <v>2.3378735069727874</v>
      </c>
    </row>
    <row r="814" spans="1:4" x14ac:dyDescent="0.3">
      <c r="A814" s="1">
        <v>-2.3420274208098668</v>
      </c>
      <c r="B814" s="1">
        <v>0.34684360536001435</v>
      </c>
      <c r="C814" s="1">
        <v>-9.1617047177994237E-2</v>
      </c>
      <c r="D814" s="1">
        <v>-0.31923410989733725</v>
      </c>
    </row>
    <row r="815" spans="1:4" x14ac:dyDescent="0.3">
      <c r="A815" s="1">
        <v>0.47281411959461117</v>
      </c>
      <c r="B815" s="1">
        <v>0.98175640882400828</v>
      </c>
      <c r="C815" s="1">
        <v>0.91241508896091617</v>
      </c>
      <c r="D815" s="1">
        <v>0.23952107259548328</v>
      </c>
    </row>
    <row r="816" spans="1:4" x14ac:dyDescent="0.3">
      <c r="A816" s="1">
        <v>-2.6285862270924998</v>
      </c>
      <c r="B816" s="1">
        <v>-2.019163081522457</v>
      </c>
      <c r="C816" s="1">
        <v>-2.2968396000949909</v>
      </c>
      <c r="D816" s="1">
        <v>0.47732787526575393</v>
      </c>
    </row>
    <row r="817" spans="1:4" x14ac:dyDescent="0.3">
      <c r="A817" s="1">
        <v>2.8641575963384014</v>
      </c>
      <c r="B817" s="1">
        <v>-1.7413782086278751</v>
      </c>
      <c r="C817" s="1">
        <v>-1.8762276455523086</v>
      </c>
      <c r="D817" s="1">
        <v>-0.79681696491764598</v>
      </c>
    </row>
    <row r="818" spans="1:4" x14ac:dyDescent="0.3">
      <c r="A818" s="1">
        <v>-0.47169898781387332</v>
      </c>
      <c r="B818" s="1">
        <v>0.62072425064743086</v>
      </c>
      <c r="C818" s="1">
        <v>0.66069140757409883</v>
      </c>
      <c r="D818" s="1">
        <v>-2.3473356185642391</v>
      </c>
    </row>
    <row r="819" spans="1:4" x14ac:dyDescent="0.3">
      <c r="A819" s="1">
        <v>-0.71174677688641275</v>
      </c>
      <c r="B819" s="1">
        <v>-0.44494107781734016</v>
      </c>
      <c r="C819" s="1">
        <v>1.1225562219815188</v>
      </c>
      <c r="D819" s="1">
        <v>-0.82237305576122743</v>
      </c>
    </row>
    <row r="820" spans="1:4" x14ac:dyDescent="0.3">
      <c r="A820" s="1">
        <v>-2.1661496781179235</v>
      </c>
      <c r="B820" s="1">
        <v>-0.60555365952623674</v>
      </c>
      <c r="C820" s="1">
        <v>0.1858736594625654</v>
      </c>
      <c r="D820" s="1">
        <v>-2.6779843015721116</v>
      </c>
    </row>
    <row r="821" spans="1:4" x14ac:dyDescent="0.3">
      <c r="A821" s="1">
        <v>0</v>
      </c>
      <c r="B821" s="1">
        <v>2.0792530714670576</v>
      </c>
      <c r="C821" s="1">
        <v>2.022127724723255</v>
      </c>
      <c r="D821" s="1">
        <v>3.3364228943900454</v>
      </c>
    </row>
    <row r="822" spans="1:4" x14ac:dyDescent="0.3">
      <c r="A822" s="1">
        <v>-2.2141125877213508</v>
      </c>
      <c r="B822" s="1">
        <v>-0.44988354534716279</v>
      </c>
      <c r="C822" s="1">
        <v>-0.27334868956598868</v>
      </c>
      <c r="D822" s="1">
        <v>-0.49342205372213677</v>
      </c>
    </row>
    <row r="823" spans="1:4" x14ac:dyDescent="0.3">
      <c r="A823" s="1">
        <v>-0.24906613124522359</v>
      </c>
      <c r="B823" s="1">
        <v>1.1518204510500674</v>
      </c>
      <c r="C823" s="1">
        <v>0.54595222048989811</v>
      </c>
      <c r="D823" s="1">
        <v>0.41135393257918373</v>
      </c>
    </row>
    <row r="824" spans="1:4" x14ac:dyDescent="0.3">
      <c r="A824" s="1">
        <v>1.9753728736232823</v>
      </c>
      <c r="B824" s="1">
        <v>-0.15048103017001324</v>
      </c>
      <c r="C824" s="1">
        <v>-0.54595222048989811</v>
      </c>
      <c r="D824" s="1">
        <v>2.1121825029282615</v>
      </c>
    </row>
    <row r="825" spans="1:4" x14ac:dyDescent="0.3">
      <c r="A825" s="1">
        <v>-0.98280889362625246</v>
      </c>
      <c r="B825" s="1">
        <v>0.50696853529794694</v>
      </c>
      <c r="C825" s="1">
        <v>1.0889399799268062</v>
      </c>
      <c r="D825" s="1">
        <v>-0.96931292056594565</v>
      </c>
    </row>
    <row r="826" spans="1:4" x14ac:dyDescent="0.3">
      <c r="A826" s="1">
        <v>-4.0307723488092861</v>
      </c>
      <c r="B826" s="1">
        <v>-0.81805266434873403</v>
      </c>
      <c r="C826" s="1">
        <v>-0.63377305845495613</v>
      </c>
      <c r="D826" s="1">
        <v>1.0496664805342615</v>
      </c>
    </row>
    <row r="827" spans="1:4" x14ac:dyDescent="0.3">
      <c r="A827" s="1">
        <v>1.5306421282675231</v>
      </c>
      <c r="B827" s="1">
        <v>0.22633893125094673</v>
      </c>
      <c r="C827" s="1">
        <v>-0.45516692147185012</v>
      </c>
      <c r="D827" s="1">
        <v>-1.1308682714354479</v>
      </c>
    </row>
    <row r="828" spans="1:4" x14ac:dyDescent="0.3">
      <c r="A828" s="1">
        <v>-1.5306421282675231</v>
      </c>
      <c r="B828" s="1">
        <v>-0.49240249773410127</v>
      </c>
      <c r="C828" s="1">
        <v>0.36429912785012064</v>
      </c>
      <c r="D828" s="1">
        <v>1.1308682714354479</v>
      </c>
    </row>
    <row r="829" spans="1:4" x14ac:dyDescent="0.3">
      <c r="A829" s="1">
        <v>3.2872745000574799</v>
      </c>
      <c r="B829" s="1">
        <v>-1.16438553689866</v>
      </c>
      <c r="C829" s="1">
        <v>-0.91324835632731194</v>
      </c>
      <c r="D829" s="1">
        <v>2.145493500125939</v>
      </c>
    </row>
    <row r="830" spans="1:4" x14ac:dyDescent="0.3">
      <c r="A830" s="1">
        <v>0</v>
      </c>
      <c r="B830" s="1">
        <v>2.8728359876684095E-2</v>
      </c>
      <c r="C830" s="1">
        <v>0.73126468462865191</v>
      </c>
      <c r="D830" s="1">
        <v>-0.39385635789281892</v>
      </c>
    </row>
    <row r="831" spans="1:4" x14ac:dyDescent="0.3">
      <c r="A831" s="1">
        <v>1.9705071079332281</v>
      </c>
      <c r="B831" s="1">
        <v>-0.77582038671382136</v>
      </c>
      <c r="C831" s="1">
        <v>0.54496047675645087</v>
      </c>
      <c r="D831" s="1">
        <v>-2.5580931259061579</v>
      </c>
    </row>
    <row r="832" spans="1:4" x14ac:dyDescent="0.3">
      <c r="A832" s="1">
        <v>0.97088141269607853</v>
      </c>
      <c r="B832" s="1">
        <v>-2.5832570653302689</v>
      </c>
      <c r="C832" s="1">
        <v>-1.6438726343159793</v>
      </c>
      <c r="D832" s="1">
        <v>1.5267472130788384</v>
      </c>
    </row>
    <row r="833" spans="1:4" x14ac:dyDescent="0.3">
      <c r="A833" s="1">
        <v>-3.4401426717332484</v>
      </c>
      <c r="B833" s="1">
        <v>-0.35852236653060032</v>
      </c>
      <c r="C833" s="1">
        <v>-0.36900410874531886</v>
      </c>
      <c r="D833" s="1">
        <v>-0.47961722634930481</v>
      </c>
    </row>
    <row r="834" spans="1:4" x14ac:dyDescent="0.3">
      <c r="A834" s="1">
        <v>0.24968801985871814</v>
      </c>
      <c r="B834" s="1">
        <v>0.8214208193301431</v>
      </c>
      <c r="C834" s="1">
        <v>0.46104277147822614</v>
      </c>
      <c r="D834" s="1">
        <v>-1.2092045765028647</v>
      </c>
    </row>
    <row r="835" spans="1:4" x14ac:dyDescent="0.3">
      <c r="A835" s="1">
        <v>2.2195732391784517</v>
      </c>
      <c r="B835" s="1">
        <v>9.2885799374098355E-2</v>
      </c>
      <c r="C835" s="1">
        <v>0</v>
      </c>
      <c r="D835" s="1">
        <v>-1.1419373683072553</v>
      </c>
    </row>
    <row r="836" spans="1:4" x14ac:dyDescent="0.3">
      <c r="A836" s="1">
        <v>-0.24420036555516944</v>
      </c>
      <c r="B836" s="1">
        <v>-4.4410841017445968</v>
      </c>
      <c r="C836" s="1">
        <v>-2.1386217219619752</v>
      </c>
      <c r="D836" s="1">
        <v>-4.0172765883554451</v>
      </c>
    </row>
    <row r="837" spans="1:4" x14ac:dyDescent="0.3">
      <c r="A837" s="1">
        <v>-6.8294547436226427</v>
      </c>
      <c r="B837" s="1">
        <v>-0.67728842874279493</v>
      </c>
      <c r="C837" s="1">
        <v>-0.37664827954770885</v>
      </c>
      <c r="D837" s="1">
        <v>-1.4623916529672432</v>
      </c>
    </row>
    <row r="838" spans="1:4" x14ac:dyDescent="0.3">
      <c r="A838" s="1">
        <v>2.584123118388737</v>
      </c>
      <c r="B838" s="1">
        <v>-0.84601992943813542</v>
      </c>
      <c r="C838" s="1">
        <v>-1.1385322225125449</v>
      </c>
      <c r="D838" s="1">
        <v>-2.9905482778904258</v>
      </c>
    </row>
    <row r="839" spans="1:4" x14ac:dyDescent="0.3">
      <c r="A839" s="1">
        <v>0.50890695074707892</v>
      </c>
      <c r="B839" s="1">
        <v>7.0153968442099313E-2</v>
      </c>
      <c r="C839" s="1">
        <v>1.0441480720419172</v>
      </c>
      <c r="D839" s="1">
        <v>-0.44742803949211485</v>
      </c>
    </row>
    <row r="840" spans="1:4" x14ac:dyDescent="0.3">
      <c r="A840" s="1">
        <v>-2.051353983310289</v>
      </c>
      <c r="B840" s="1">
        <v>-0.18220381993421242</v>
      </c>
      <c r="C840" s="1">
        <v>-0.18903597311688003</v>
      </c>
      <c r="D840" s="1">
        <v>-8.9726340699014528E-2</v>
      </c>
    </row>
    <row r="841" spans="1:4" x14ac:dyDescent="0.3">
      <c r="A841" s="1">
        <v>0</v>
      </c>
      <c r="B841" s="1">
        <v>-1.3454423161896045E-2</v>
      </c>
      <c r="C841" s="1">
        <v>0</v>
      </c>
      <c r="D841" s="1">
        <v>0</v>
      </c>
    </row>
    <row r="842" spans="1:4" x14ac:dyDescent="0.3">
      <c r="A842" s="1">
        <v>2.3048395436291003</v>
      </c>
      <c r="B842" s="1">
        <v>-1.6870976150618944</v>
      </c>
      <c r="C842" s="1">
        <v>-0.95057749997007335</v>
      </c>
      <c r="D842" s="1">
        <v>-0.72072384049488569</v>
      </c>
    </row>
    <row r="843" spans="1:4" x14ac:dyDescent="0.3">
      <c r="A843" s="1">
        <v>0.75662403833161029</v>
      </c>
      <c r="B843" s="1">
        <v>-0.14759476511727598</v>
      </c>
      <c r="C843" s="1">
        <v>-0.38277558697643599</v>
      </c>
      <c r="D843" s="1">
        <v>-1.8248681588399762</v>
      </c>
    </row>
    <row r="844" spans="1:4" x14ac:dyDescent="0.3">
      <c r="A844" s="1">
        <v>-0.50377940299570767</v>
      </c>
      <c r="B844" s="1">
        <v>0.60724014624504719</v>
      </c>
      <c r="C844" s="1">
        <v>-0.28804628653542608</v>
      </c>
      <c r="D844" s="1">
        <v>4.7649462953301747</v>
      </c>
    </row>
    <row r="845" spans="1:4" x14ac:dyDescent="0.3">
      <c r="A845" s="1">
        <v>0.75472056353826922</v>
      </c>
      <c r="B845" s="1">
        <v>-0.32289633985200794</v>
      </c>
      <c r="C845" s="1">
        <v>0.86166162608787289</v>
      </c>
      <c r="D845" s="1">
        <v>0.26304267687731198</v>
      </c>
    </row>
    <row r="846" spans="1:4" x14ac:dyDescent="0.3">
      <c r="A846" s="1">
        <v>2.2305757514298197</v>
      </c>
      <c r="B846" s="1">
        <v>0.70960377040218958</v>
      </c>
      <c r="C846" s="1">
        <v>0.94877372051094255</v>
      </c>
      <c r="D846" s="1">
        <v>-1.4998075577434822</v>
      </c>
    </row>
    <row r="847" spans="1:4" x14ac:dyDescent="0.3">
      <c r="A847" s="1">
        <v>0.24479816386402398</v>
      </c>
      <c r="B847" s="1">
        <v>-0.35341596345093151</v>
      </c>
      <c r="C847" s="1">
        <v>-1.3308181202495106</v>
      </c>
      <c r="D847" s="1">
        <v>-0.71365155693201565</v>
      </c>
    </row>
    <row r="848" spans="1:4" x14ac:dyDescent="0.3">
      <c r="A848" s="1">
        <v>-2.7263150758364052</v>
      </c>
      <c r="B848" s="1">
        <v>-0.36529859412954835</v>
      </c>
      <c r="C848" s="1">
        <v>-1.5429428564861958</v>
      </c>
      <c r="D848" s="1">
        <v>1.4222461958806054</v>
      </c>
    </row>
    <row r="849" spans="1:4" x14ac:dyDescent="0.3">
      <c r="A849" s="1">
        <v>-1.0101095986504216</v>
      </c>
      <c r="B849" s="1">
        <v>-1.0886185390025283</v>
      </c>
      <c r="C849" s="1">
        <v>-1.5671231585366208</v>
      </c>
      <c r="D849" s="1">
        <v>3.3842709108951485</v>
      </c>
    </row>
    <row r="850" spans="1:4" x14ac:dyDescent="0.3">
      <c r="A850" s="1">
        <v>1.5113637810048264</v>
      </c>
      <c r="B850" s="1">
        <v>-0.12288788028822495</v>
      </c>
      <c r="C850" s="1">
        <v>-0.59406115301205986</v>
      </c>
      <c r="D850" s="1">
        <v>-1.2881242943281634</v>
      </c>
    </row>
    <row r="851" spans="1:4" x14ac:dyDescent="0.3">
      <c r="A851" s="1">
        <v>-3.0459207484708095</v>
      </c>
      <c r="B851" s="1">
        <v>-1.1408202130556155</v>
      </c>
      <c r="C851" s="1">
        <v>-0.89776164070984876</v>
      </c>
      <c r="D851" s="1">
        <v>2.0531089003685832</v>
      </c>
    </row>
    <row r="852" spans="1:4" x14ac:dyDescent="0.3">
      <c r="A852" s="1">
        <v>-0.51679701584430582</v>
      </c>
      <c r="B852" s="1">
        <v>1.0900849348066899</v>
      </c>
      <c r="C852" s="1">
        <v>1.1952333523841396</v>
      </c>
      <c r="D852" s="1">
        <v>0.42247633603085255</v>
      </c>
    </row>
    <row r="853" spans="1:4" x14ac:dyDescent="0.3">
      <c r="A853" s="1">
        <v>4.3099192481852455</v>
      </c>
      <c r="B853" s="1">
        <v>2.9472053331581094</v>
      </c>
      <c r="C853" s="1">
        <v>1.6691600093253101</v>
      </c>
      <c r="D853" s="1">
        <v>3.6427868808792674</v>
      </c>
    </row>
    <row r="854" spans="1:4" x14ac:dyDescent="0.3">
      <c r="A854" s="1">
        <v>3.174869831458027</v>
      </c>
      <c r="B854" s="1">
        <v>-9.2618879957129252E-2</v>
      </c>
      <c r="C854" s="1">
        <v>0.96899983009688384</v>
      </c>
      <c r="D854" s="1">
        <v>3.4362150190943019</v>
      </c>
    </row>
    <row r="855" spans="1:4" x14ac:dyDescent="0.3">
      <c r="A855" s="1">
        <v>-4.674897957407298</v>
      </c>
      <c r="B855" s="1">
        <v>0.50983250219562848</v>
      </c>
      <c r="C855" s="1">
        <v>1.3410162647423896</v>
      </c>
      <c r="D855" s="1">
        <v>2.5592711278970004</v>
      </c>
    </row>
    <row r="856" spans="1:4" x14ac:dyDescent="0.3">
      <c r="A856" s="1">
        <v>2.2416878914542249</v>
      </c>
      <c r="B856" s="1">
        <v>2.2422628905554909</v>
      </c>
      <c r="C856" s="1">
        <v>3.5517752056009044</v>
      </c>
      <c r="D856" s="1">
        <v>-0.46047663867483379</v>
      </c>
    </row>
    <row r="857" spans="1:4" x14ac:dyDescent="0.3">
      <c r="A857" s="1">
        <v>1.467018974779366</v>
      </c>
      <c r="B857" s="1">
        <v>-1.1067607143186997</v>
      </c>
      <c r="C857" s="1">
        <v>-2.0408871631206971</v>
      </c>
      <c r="D857" s="1">
        <v>-0.77220460939102509</v>
      </c>
    </row>
    <row r="858" spans="1:4" x14ac:dyDescent="0.3">
      <c r="A858" s="1">
        <v>-5.7444005731079884</v>
      </c>
      <c r="B858" s="1">
        <v>-0.24729169455737221</v>
      </c>
      <c r="C858" s="1">
        <v>-0.46970494998692658</v>
      </c>
      <c r="D858" s="1">
        <v>1.1560822401075921</v>
      </c>
    </row>
    <row r="859" spans="1:4" x14ac:dyDescent="0.3">
      <c r="A859" s="1">
        <v>-0.77419741536157716</v>
      </c>
      <c r="B859" s="1">
        <v>-2.7143958137708424</v>
      </c>
      <c r="C859" s="1">
        <v>-1.2316593405587106</v>
      </c>
      <c r="D859" s="1">
        <v>6.9554654908687397</v>
      </c>
    </row>
    <row r="860" spans="1:4" x14ac:dyDescent="0.3">
      <c r="A860" s="1">
        <v>1.03093696588612</v>
      </c>
      <c r="B860" s="1">
        <v>0.8594745307658691</v>
      </c>
      <c r="C860" s="1">
        <v>-9.5374351530974621E-2</v>
      </c>
      <c r="D860" s="1">
        <v>-1.9488166379650451</v>
      </c>
    </row>
    <row r="861" spans="1:4" x14ac:dyDescent="0.3">
      <c r="A861" s="1">
        <v>2.7814688182877134</v>
      </c>
      <c r="B861" s="1">
        <v>-1.4365890492458178</v>
      </c>
      <c r="C861" s="1">
        <v>-1.6354380864027185</v>
      </c>
      <c r="D861" s="1">
        <v>-0.21889829973820163</v>
      </c>
    </row>
    <row r="862" spans="1:4" x14ac:dyDescent="0.3">
      <c r="A862" s="1">
        <v>1.7305747097592583</v>
      </c>
      <c r="B862" s="1">
        <v>1.5116303254671948</v>
      </c>
      <c r="C862" s="1">
        <v>1.9212886859991229</v>
      </c>
      <c r="D862" s="1">
        <v>7.301935337218346E-2</v>
      </c>
    </row>
    <row r="863" spans="1:4" x14ac:dyDescent="0.3">
      <c r="A863" s="1">
        <v>-0.98522964430114435</v>
      </c>
      <c r="B863" s="1">
        <v>-0.14262660526869197</v>
      </c>
      <c r="C863" s="1">
        <v>0.75829747244551271</v>
      </c>
      <c r="D863" s="1">
        <v>-0.14609206396749563</v>
      </c>
    </row>
    <row r="864" spans="1:4" x14ac:dyDescent="0.3">
      <c r="A864" s="1">
        <v>1.2300278081651683</v>
      </c>
      <c r="B864" s="1">
        <v>-0.64056890349428741</v>
      </c>
      <c r="C864" s="1">
        <v>-9.4473318316179444E-2</v>
      </c>
      <c r="D864" s="1">
        <v>1.7391742711869274</v>
      </c>
    </row>
    <row r="865" spans="1:4" x14ac:dyDescent="0.3">
      <c r="A865" s="1">
        <v>-0.98280889362625246</v>
      </c>
      <c r="B865" s="1">
        <v>1.7283807182125521</v>
      </c>
      <c r="C865" s="1">
        <v>0.84706388835087409</v>
      </c>
      <c r="D865" s="1">
        <v>2.9028586933807166</v>
      </c>
    </row>
    <row r="866" spans="1:4" x14ac:dyDescent="0.3">
      <c r="A866" s="1">
        <v>0</v>
      </c>
      <c r="B866" s="1">
        <v>1.9193995195485591</v>
      </c>
      <c r="C866" s="1">
        <v>-1.5108880424802074</v>
      </c>
      <c r="D866" s="1">
        <v>0.97222988033118796</v>
      </c>
    </row>
    <row r="867" spans="1:4" x14ac:dyDescent="0.3">
      <c r="A867" s="1">
        <v>0</v>
      </c>
      <c r="B867" s="1">
        <v>-1.7496282084739079E-2</v>
      </c>
      <c r="C867" s="1">
        <v>0</v>
      </c>
      <c r="D867" s="1">
        <v>0</v>
      </c>
    </row>
    <row r="868" spans="1:4" x14ac:dyDescent="0.3">
      <c r="A868" s="1">
        <v>3.636764417087468</v>
      </c>
      <c r="B868" s="1">
        <v>3.9203888191767788</v>
      </c>
      <c r="C868" s="1">
        <v>3.735261495611919</v>
      </c>
      <c r="D868" s="1">
        <v>-7.2355216426810642</v>
      </c>
    </row>
    <row r="869" spans="1:4" x14ac:dyDescent="0.3">
      <c r="A869" s="1">
        <v>-1.9231361927887658</v>
      </c>
      <c r="B869" s="1">
        <v>-1.1521205937348178</v>
      </c>
      <c r="C869" s="1">
        <v>-0.55147198585103752</v>
      </c>
      <c r="D869" s="1">
        <v>-2.5584540700638758</v>
      </c>
    </row>
    <row r="870" spans="1:4" x14ac:dyDescent="0.3">
      <c r="A870" s="1">
        <v>-0.73081933067244975</v>
      </c>
      <c r="B870" s="1">
        <v>-0.60176442554968901</v>
      </c>
      <c r="C870" s="1">
        <v>-1.7666661248770588</v>
      </c>
      <c r="D870" s="1">
        <v>-0.30534374868906866</v>
      </c>
    </row>
    <row r="871" spans="1:4" x14ac:dyDescent="0.3">
      <c r="A871" s="1">
        <v>0.24420036555516944</v>
      </c>
      <c r="B871" s="1">
        <v>-3.8798439947658636</v>
      </c>
      <c r="C871" s="1">
        <v>-4.6073407615321749</v>
      </c>
      <c r="D871" s="1">
        <v>-1.4632529077956313</v>
      </c>
    </row>
    <row r="872" spans="1:4" x14ac:dyDescent="0.3">
      <c r="A872" s="1">
        <v>-0.24420036555516944</v>
      </c>
      <c r="B872" s="1">
        <v>-1.6149883717157643</v>
      </c>
      <c r="C872" s="1">
        <v>-1.8840418461913977</v>
      </c>
      <c r="D872" s="1">
        <v>-3.0723172642840524</v>
      </c>
    </row>
    <row r="873" spans="1:4" x14ac:dyDescent="0.3">
      <c r="A873" s="1">
        <v>-0.24479816386402398</v>
      </c>
      <c r="B873" s="1">
        <v>-1.8793112154357416</v>
      </c>
      <c r="C873" s="1">
        <v>-0.5017571991979608</v>
      </c>
      <c r="D873" s="1">
        <v>0.71742037480002629</v>
      </c>
    </row>
    <row r="874" spans="1:4" x14ac:dyDescent="0.3">
      <c r="A874" s="1">
        <v>-0.98522964430114435</v>
      </c>
      <c r="B874" s="1">
        <v>1.7541103875384323</v>
      </c>
      <c r="C874" s="1">
        <v>0.20100509280238654</v>
      </c>
      <c r="D874" s="1">
        <v>8.2300802679602381</v>
      </c>
    </row>
    <row r="875" spans="1:4" x14ac:dyDescent="0.3">
      <c r="A875" s="1">
        <v>0.73983074814449878</v>
      </c>
      <c r="B875" s="1">
        <v>1.0181644022643432</v>
      </c>
      <c r="C875" s="1">
        <v>1.2967762769011237</v>
      </c>
      <c r="D875" s="1">
        <v>3.0261675174730662</v>
      </c>
    </row>
    <row r="876" spans="1:4" x14ac:dyDescent="0.3">
      <c r="A876" s="1">
        <v>0</v>
      </c>
      <c r="B876" s="1">
        <v>-4.3671061461620475</v>
      </c>
      <c r="C876" s="1">
        <v>-4.0450408462842979</v>
      </c>
      <c r="D876" s="1">
        <v>-0.85531526417184089</v>
      </c>
    </row>
    <row r="877" spans="1:4" x14ac:dyDescent="0.3">
      <c r="A877" s="1">
        <v>0</v>
      </c>
      <c r="B877" s="1">
        <v>-9.837832722681128E-2</v>
      </c>
      <c r="C877" s="1">
        <v>-1.6649708236563754</v>
      </c>
      <c r="D877" s="1">
        <v>1.9844733445788965</v>
      </c>
    </row>
    <row r="878" spans="1:4" x14ac:dyDescent="0.3">
      <c r="A878" s="1">
        <v>-1.2361096823573892</v>
      </c>
      <c r="B878" s="1">
        <v>1.8282950535080111</v>
      </c>
      <c r="C878" s="1">
        <v>1.5617183622374853</v>
      </c>
      <c r="D878" s="1">
        <v>1.0471299867295336</v>
      </c>
    </row>
    <row r="879" spans="1:4" x14ac:dyDescent="0.3">
      <c r="A879" s="1">
        <v>-2.0101179321087681</v>
      </c>
      <c r="B879" s="1">
        <v>-0.65100689315231719</v>
      </c>
      <c r="C879" s="1">
        <v>-0.82988028146955273</v>
      </c>
      <c r="D879" s="1">
        <v>-0.48729647418741528</v>
      </c>
    </row>
    <row r="880" spans="1:4" x14ac:dyDescent="0.3">
      <c r="A880" s="1">
        <v>-0.50890695074707892</v>
      </c>
      <c r="B880" s="1">
        <v>-1.5702036725413038</v>
      </c>
      <c r="C880" s="1">
        <v>-0.20855064910216825</v>
      </c>
      <c r="D880" s="1">
        <v>-0.48968268539306692</v>
      </c>
    </row>
    <row r="881" spans="1:4" x14ac:dyDescent="0.3">
      <c r="A881" s="1">
        <v>-3.3725634708036356</v>
      </c>
      <c r="B881" s="1">
        <v>-2.9446191730598592</v>
      </c>
      <c r="C881" s="1">
        <v>-3.7218543468007681</v>
      </c>
      <c r="D881" s="1">
        <v>-2.2696009653772276</v>
      </c>
    </row>
    <row r="882" spans="1:4" x14ac:dyDescent="0.3">
      <c r="A882" s="1">
        <v>-0.52910176344154181</v>
      </c>
      <c r="B882" s="1">
        <v>-0.69865174239511774</v>
      </c>
      <c r="C882" s="1">
        <v>-0.87051692273307779</v>
      </c>
      <c r="D882" s="1">
        <v>1.0702920578211206</v>
      </c>
    </row>
    <row r="883" spans="1:4" x14ac:dyDescent="0.3">
      <c r="A883" s="1">
        <v>-2.1448543407483811</v>
      </c>
      <c r="B883" s="1">
        <v>-0.38463466426996717</v>
      </c>
      <c r="C883" s="1">
        <v>0.32733253449688249</v>
      </c>
      <c r="D883" s="1">
        <v>0.91840984645057411</v>
      </c>
    </row>
    <row r="884" spans="1:4" x14ac:dyDescent="0.3">
      <c r="A884" s="1">
        <v>-0.27137058715962503</v>
      </c>
      <c r="B884" s="1">
        <v>0.67863070161351402</v>
      </c>
      <c r="C884" s="1">
        <v>1.298719552681149</v>
      </c>
      <c r="D884" s="1">
        <v>1.7428116268297877</v>
      </c>
    </row>
    <row r="885" spans="1:4" x14ac:dyDescent="0.3">
      <c r="A885" s="1">
        <v>-1.3680103904079921</v>
      </c>
      <c r="B885" s="1">
        <v>-1.5033945488228895</v>
      </c>
      <c r="C885" s="1">
        <v>-1.5168221473171428</v>
      </c>
      <c r="D885" s="1">
        <v>1.3727051511498001</v>
      </c>
    </row>
    <row r="886" spans="1:4" x14ac:dyDescent="0.3">
      <c r="A886" s="1">
        <v>1.6393809775676171</v>
      </c>
      <c r="B886" s="1">
        <v>-1.7908347761471433</v>
      </c>
      <c r="C886" s="1">
        <v>-2.8794901947945206</v>
      </c>
      <c r="D886" s="1">
        <v>-0.13642566918141696</v>
      </c>
    </row>
    <row r="887" spans="1:4" x14ac:dyDescent="0.3">
      <c r="A887" s="1">
        <v>-2.4692612590371699</v>
      </c>
      <c r="B887" s="1">
        <v>0.37310042527920473</v>
      </c>
      <c r="C887" s="1">
        <v>0</v>
      </c>
      <c r="D887" s="1">
        <v>-3.6848103397980392</v>
      </c>
    </row>
    <row r="888" spans="1:4" x14ac:dyDescent="0.3">
      <c r="A888" s="1">
        <v>0.2773926882725597</v>
      </c>
      <c r="B888" s="1">
        <v>-0.9092496797201477</v>
      </c>
      <c r="C888" s="1">
        <v>-0.45045121211044759</v>
      </c>
      <c r="D888" s="1">
        <v>2.1717140720683314</v>
      </c>
    </row>
    <row r="889" spans="1:4" x14ac:dyDescent="0.3">
      <c r="A889" s="1">
        <v>2.1918685707646102</v>
      </c>
      <c r="B889" s="1">
        <v>-1.9948579064604566</v>
      </c>
      <c r="C889" s="1">
        <v>-1.9373825339688899</v>
      </c>
      <c r="D889" s="1">
        <v>1.1712155928511603</v>
      </c>
    </row>
    <row r="890" spans="1:4" x14ac:dyDescent="0.3">
      <c r="A890" s="1">
        <v>-1.9152432214756043</v>
      </c>
      <c r="B890" s="1">
        <v>1.9611475789824695</v>
      </c>
      <c r="C890" s="1">
        <v>1.0303468369724733</v>
      </c>
      <c r="D890" s="1">
        <v>-2.9189007610309403</v>
      </c>
    </row>
    <row r="891" spans="1:4" x14ac:dyDescent="0.3">
      <c r="A891" s="1">
        <v>-1.1111225425070703</v>
      </c>
      <c r="B891" s="1">
        <v>0.51452898017032567</v>
      </c>
      <c r="C891" s="1">
        <v>2.3636440836503958</v>
      </c>
      <c r="D891" s="1">
        <v>-1.7070115771603778</v>
      </c>
    </row>
    <row r="892" spans="1:4" x14ac:dyDescent="0.3">
      <c r="A892" s="1">
        <v>1.3869847864150575</v>
      </c>
      <c r="B892" s="1">
        <v>-2.3811659024859821</v>
      </c>
      <c r="C892" s="1">
        <v>-0.22271724128248849</v>
      </c>
      <c r="D892" s="1">
        <v>-0.93694379111770587</v>
      </c>
    </row>
    <row r="893" spans="1:4" x14ac:dyDescent="0.3">
      <c r="A893" s="1">
        <v>0.2751033371889644</v>
      </c>
      <c r="B893" s="1">
        <v>1.0116631618857674</v>
      </c>
      <c r="C893" s="1">
        <v>-0.55897294787863316</v>
      </c>
      <c r="D893" s="1">
        <v>1.8651903705097173</v>
      </c>
    </row>
    <row r="894" spans="1:4" x14ac:dyDescent="0.3">
      <c r="A894" s="1">
        <v>2.1739986636406083</v>
      </c>
      <c r="B894" s="1">
        <v>0.8094467849109499</v>
      </c>
      <c r="C894" s="1">
        <v>0.89286307443012802</v>
      </c>
      <c r="D894" s="1">
        <v>-1.5759638492950145</v>
      </c>
    </row>
    <row r="895" spans="1:4" x14ac:dyDescent="0.3">
      <c r="A895" s="1">
        <v>0.26845653706688566</v>
      </c>
      <c r="B895" s="1">
        <v>2.1770997247750223</v>
      </c>
      <c r="C895" s="1">
        <v>3.9220713153281572</v>
      </c>
      <c r="D895" s="1">
        <v>4.033089922345523</v>
      </c>
    </row>
    <row r="896" spans="1:4" x14ac:dyDescent="0.3">
      <c r="A896" s="1">
        <v>-0.8075414005545678</v>
      </c>
      <c r="B896" s="1">
        <v>-2.4033556254319244</v>
      </c>
      <c r="C896" s="1">
        <v>-2.7072579217634285</v>
      </c>
      <c r="D896" s="1">
        <v>-5.6342886148361693</v>
      </c>
    </row>
    <row r="897" spans="1:4" x14ac:dyDescent="0.3">
      <c r="A897" s="1">
        <v>0.8075414005545678</v>
      </c>
      <c r="B897" s="1">
        <v>2.0230767372122926</v>
      </c>
      <c r="C897" s="1">
        <v>2.8140384978463828</v>
      </c>
      <c r="D897" s="1">
        <v>-1.4037910613437621</v>
      </c>
    </row>
    <row r="898" spans="1:4" x14ac:dyDescent="0.3">
      <c r="A898" s="1">
        <v>1.3315775975772048</v>
      </c>
      <c r="B898" s="1">
        <v>-1.3911817362695977</v>
      </c>
      <c r="C898" s="1">
        <v>0.3196593025627692</v>
      </c>
      <c r="D898" s="1">
        <v>1.5504186535965303</v>
      </c>
    </row>
    <row r="899" spans="1:4" x14ac:dyDescent="0.3">
      <c r="A899" s="1">
        <v>0</v>
      </c>
      <c r="B899" s="1">
        <v>2.3513604407909838E-2</v>
      </c>
      <c r="C899" s="1">
        <v>0.31864073694078954</v>
      </c>
      <c r="D899" s="1">
        <v>0.29261176693884394</v>
      </c>
    </row>
    <row r="900" spans="1:4" x14ac:dyDescent="0.3">
      <c r="A900" s="1">
        <v>-1.3315775975772048</v>
      </c>
      <c r="B900" s="1">
        <v>0.33530636475251896</v>
      </c>
      <c r="C900" s="1">
        <v>-0.42508034251946825</v>
      </c>
      <c r="D900" s="1">
        <v>-2.2904584600274891</v>
      </c>
    </row>
    <row r="901" spans="1:4" x14ac:dyDescent="0.3">
      <c r="A901" s="1">
        <v>1.3315775975772048</v>
      </c>
      <c r="B901" s="1">
        <v>1.2573970238196175</v>
      </c>
      <c r="C901" s="1">
        <v>0</v>
      </c>
      <c r="D901" s="1">
        <v>-0.22446698538240994</v>
      </c>
    </row>
    <row r="902" spans="1:4" x14ac:dyDescent="0.3">
      <c r="A902" s="1">
        <v>0.79051795071132247</v>
      </c>
      <c r="B902" s="1">
        <v>0.28388010283935117</v>
      </c>
      <c r="C902" s="1">
        <v>1.4799424445939735</v>
      </c>
      <c r="D902" s="1">
        <v>4.396312342111619</v>
      </c>
    </row>
    <row r="903" spans="1:4" x14ac:dyDescent="0.3">
      <c r="A903" s="1">
        <v>-1.5873349156290129</v>
      </c>
      <c r="B903" s="1">
        <v>-0.56359593522392615</v>
      </c>
      <c r="C903" s="1">
        <v>-0.94887375087013837</v>
      </c>
      <c r="D903" s="1">
        <v>1.2820688429061811</v>
      </c>
    </row>
    <row r="904" spans="1:4" x14ac:dyDescent="0.3">
      <c r="A904" s="1">
        <v>-0.26702285558788397</v>
      </c>
      <c r="B904" s="1">
        <v>-0.11276949785452572</v>
      </c>
      <c r="C904" s="1">
        <v>-0.74428839070792563</v>
      </c>
      <c r="D904" s="1">
        <v>-1.6411356559790313</v>
      </c>
    </row>
    <row r="905" spans="1:4" x14ac:dyDescent="0.3">
      <c r="A905" s="1">
        <v>-1.0752791776261983</v>
      </c>
      <c r="B905" s="1">
        <v>-1.4473870913280784</v>
      </c>
      <c r="C905" s="1">
        <v>-0.64240049613548678</v>
      </c>
      <c r="D905" s="1">
        <v>-0.43258899471223522</v>
      </c>
    </row>
    <row r="906" spans="1:4" x14ac:dyDescent="0.3">
      <c r="A906" s="1">
        <v>0</v>
      </c>
      <c r="B906" s="1">
        <v>-0.24778147237691783</v>
      </c>
      <c r="C906" s="1">
        <v>-0.21505384632281022</v>
      </c>
      <c r="D906" s="1">
        <v>-5.1901937133059128</v>
      </c>
    </row>
    <row r="907" spans="1:4" x14ac:dyDescent="0.3">
      <c r="A907" s="1">
        <v>1.3423020332140823</v>
      </c>
      <c r="B907" s="1">
        <v>0.88212886459437811</v>
      </c>
      <c r="C907" s="1">
        <v>-0.1077006027638383</v>
      </c>
      <c r="D907" s="1">
        <v>0.53131054777693087</v>
      </c>
    </row>
    <row r="908" spans="1:4" x14ac:dyDescent="0.3">
      <c r="A908" s="1">
        <v>-0.26702285558788397</v>
      </c>
      <c r="B908" s="1">
        <v>-0.15737225125986853</v>
      </c>
      <c r="C908" s="1">
        <v>-0.10781672203457049</v>
      </c>
      <c r="D908" s="1">
        <v>0.45317298098823677</v>
      </c>
    </row>
    <row r="909" spans="1:4" x14ac:dyDescent="0.3">
      <c r="A909" s="1">
        <v>0.79893900334790935</v>
      </c>
      <c r="B909" s="1">
        <v>1.260370482370643</v>
      </c>
      <c r="C909" s="1">
        <v>1.1796383440369596</v>
      </c>
      <c r="D909" s="1">
        <v>0.90023113589650094</v>
      </c>
    </row>
    <row r="910" spans="1:4" x14ac:dyDescent="0.3">
      <c r="A910" s="1">
        <v>-0.26560440581162581</v>
      </c>
      <c r="B910" s="1">
        <v>-1.4163126644648472</v>
      </c>
      <c r="C910" s="1">
        <v>-0.10666667678025377</v>
      </c>
      <c r="D910" s="1">
        <v>-0.52414945908383359</v>
      </c>
    </row>
    <row r="911" spans="1:4" x14ac:dyDescent="0.3">
      <c r="A911" s="1">
        <v>0</v>
      </c>
      <c r="B911" s="1">
        <v>-1.6782465719256123E-2</v>
      </c>
      <c r="C911" s="1">
        <v>0</v>
      </c>
      <c r="D911" s="1">
        <v>0</v>
      </c>
    </row>
    <row r="912" spans="1:4" x14ac:dyDescent="0.3">
      <c r="A912" s="1">
        <v>1.3210231736806133</v>
      </c>
      <c r="B912" s="1">
        <v>-0.50478813586742888</v>
      </c>
      <c r="C912" s="1">
        <v>-0.42780813910781035</v>
      </c>
      <c r="D912" s="1">
        <v>0.44943895878395423</v>
      </c>
    </row>
    <row r="913" spans="1:4" x14ac:dyDescent="0.3">
      <c r="A913" s="1">
        <v>1.3037994338129799</v>
      </c>
      <c r="B913" s="1">
        <v>0.63058803001272423</v>
      </c>
      <c r="C913" s="1">
        <v>1.9108861698046375</v>
      </c>
      <c r="D913" s="1">
        <v>-0.75019106517943968</v>
      </c>
    </row>
    <row r="914" spans="1:4" x14ac:dyDescent="0.3">
      <c r="A914" s="1">
        <v>0.51679701584430582</v>
      </c>
      <c r="B914" s="1">
        <v>1.3172217796245</v>
      </c>
      <c r="C914" s="1">
        <v>0.10509722459755011</v>
      </c>
      <c r="D914" s="1">
        <v>2.4545672615086556</v>
      </c>
    </row>
    <row r="915" spans="1:4" x14ac:dyDescent="0.3">
      <c r="A915" s="1">
        <v>0.25740039951727134</v>
      </c>
      <c r="B915" s="1">
        <v>0.62832612404735144</v>
      </c>
      <c r="C915" s="1">
        <v>0.52383566615885613</v>
      </c>
      <c r="D915" s="1">
        <v>-0.22066945328247378</v>
      </c>
    </row>
    <row r="916" spans="1:4" x14ac:dyDescent="0.3">
      <c r="A916" s="1">
        <v>2.0356937068743974</v>
      </c>
      <c r="B916" s="1">
        <v>-0.23701373923659119</v>
      </c>
      <c r="C916" s="1">
        <v>-0.41884877987516944</v>
      </c>
      <c r="D916" s="1">
        <v>-1.1107111595403563</v>
      </c>
    </row>
    <row r="917" spans="1:4" x14ac:dyDescent="0.3">
      <c r="A917" s="1">
        <v>-0.75853713892568564</v>
      </c>
      <c r="B917" s="1">
        <v>-0.77917960403803832</v>
      </c>
      <c r="C917" s="1">
        <v>-1.3735028390152948</v>
      </c>
      <c r="D917" s="1">
        <v>3.7988497732228232</v>
      </c>
    </row>
    <row r="918" spans="1:4" x14ac:dyDescent="0.3">
      <c r="A918" s="1">
        <v>1.0101095986504216</v>
      </c>
      <c r="B918" s="1">
        <v>-1.5650033618412884</v>
      </c>
      <c r="C918" s="1">
        <v>-2.3682484643559043</v>
      </c>
      <c r="D918" s="1">
        <v>0.85653628589232866</v>
      </c>
    </row>
    <row r="919" spans="1:4" x14ac:dyDescent="0.3">
      <c r="A919" s="1">
        <v>-0.50377940299570767</v>
      </c>
      <c r="B919" s="1">
        <v>0.31160281569144743</v>
      </c>
      <c r="C919" s="1">
        <v>1.0834342165709998</v>
      </c>
      <c r="D919" s="1">
        <v>-2.9573016983653666</v>
      </c>
    </row>
    <row r="920" spans="1:4" x14ac:dyDescent="0.3">
      <c r="A920" s="1">
        <v>-0.50633019565471393</v>
      </c>
      <c r="B920" s="1">
        <v>5.2119674675399352E-2</v>
      </c>
      <c r="C920" s="1">
        <v>-0.75716965308938455</v>
      </c>
      <c r="D920" s="1">
        <v>2.2440319126226349</v>
      </c>
    </row>
    <row r="921" spans="1:4" x14ac:dyDescent="0.3">
      <c r="A921" s="1">
        <v>1.0101095986504216</v>
      </c>
      <c r="B921" s="1">
        <v>-1.2788590288560719</v>
      </c>
      <c r="C921" s="1">
        <v>-0.98200461809749839</v>
      </c>
      <c r="D921" s="1">
        <v>2.7534390351207527</v>
      </c>
    </row>
    <row r="922" spans="1:4" x14ac:dyDescent="0.3">
      <c r="A922" s="1">
        <v>-0.50377940299570767</v>
      </c>
      <c r="B922" s="1">
        <v>-5.449405809052621E-2</v>
      </c>
      <c r="C922" s="1">
        <v>-0.32948958968530562</v>
      </c>
      <c r="D922" s="1">
        <v>-0.62871321313329176</v>
      </c>
    </row>
    <row r="923" spans="1:4" x14ac:dyDescent="0.3">
      <c r="A923" s="1">
        <v>-1.0152371464017929</v>
      </c>
      <c r="B923" s="1">
        <v>1.0387723145546701</v>
      </c>
      <c r="C923" s="1">
        <v>0.54854772766717019</v>
      </c>
      <c r="D923" s="1">
        <v>-0.56219403167938609</v>
      </c>
    </row>
    <row r="924" spans="1:4" x14ac:dyDescent="0.3">
      <c r="A924" s="1">
        <v>1.2674440896727646</v>
      </c>
      <c r="B924" s="1">
        <v>1.1764841579586793</v>
      </c>
      <c r="C924" s="1">
        <v>1.3043663192028987</v>
      </c>
      <c r="D924" s="1">
        <v>1.8848725558667567</v>
      </c>
    </row>
    <row r="925" spans="1:4" x14ac:dyDescent="0.3">
      <c r="A925" s="1">
        <v>-2.8098911222359746</v>
      </c>
      <c r="B925" s="1">
        <v>-0.81133293821222807</v>
      </c>
      <c r="C925" s="1">
        <v>-0.65005646030931175</v>
      </c>
      <c r="D925" s="1">
        <v>1.0320009031989041</v>
      </c>
    </row>
    <row r="926" spans="1:4" x14ac:dyDescent="0.3">
      <c r="A926" s="1">
        <v>0.25873235649513937</v>
      </c>
      <c r="B926" s="1">
        <v>0.44244893523188722</v>
      </c>
      <c r="C926" s="1">
        <v>0.2171553513507618</v>
      </c>
      <c r="D926" s="1">
        <v>1.4271394105333179</v>
      </c>
    </row>
    <row r="927" spans="1:4" x14ac:dyDescent="0.3">
      <c r="A927" s="1">
        <v>1.0282866955583891</v>
      </c>
      <c r="B927" s="1">
        <v>-0.62401651814791848</v>
      </c>
      <c r="C927" s="1">
        <v>-0.32591012009071108</v>
      </c>
      <c r="D927" s="1">
        <v>-0.94915966815714015</v>
      </c>
    </row>
    <row r="928" spans="1:4" x14ac:dyDescent="0.3">
      <c r="A928" s="1">
        <v>-0.77022203620922269</v>
      </c>
      <c r="B928" s="1">
        <v>-3.7026440667364824E-2</v>
      </c>
      <c r="C928" s="1">
        <v>-0.4362057080165016</v>
      </c>
      <c r="D928" s="1">
        <v>1.353200621857642</v>
      </c>
    </row>
    <row r="929" spans="1:4" x14ac:dyDescent="0.3">
      <c r="A929" s="1">
        <v>2.0408871631206971</v>
      </c>
      <c r="B929" s="1">
        <v>0.81310120468840452</v>
      </c>
      <c r="C929" s="1">
        <v>2.1622464013165477</v>
      </c>
      <c r="D929" s="1">
        <v>-2.4491020008296172</v>
      </c>
    </row>
    <row r="930" spans="1:4" x14ac:dyDescent="0.3">
      <c r="A930" s="1">
        <v>1.2547216052088306</v>
      </c>
      <c r="B930" s="1">
        <v>-0.38141806449214499</v>
      </c>
      <c r="C930" s="1">
        <v>-0.32137146030963848</v>
      </c>
      <c r="D930" s="1">
        <v>2.4491020008296172</v>
      </c>
    </row>
    <row r="931" spans="1:4" x14ac:dyDescent="0.3">
      <c r="A931" s="1">
        <v>0.24906613124522359</v>
      </c>
      <c r="B931" s="1">
        <v>1.2012106415744128</v>
      </c>
      <c r="C931" s="1">
        <v>3.5831019526927577</v>
      </c>
      <c r="D931" s="1">
        <v>-12.283610350777474</v>
      </c>
    </row>
    <row r="932" spans="1:4" x14ac:dyDescent="0.3">
      <c r="A932" s="1">
        <v>0.49627893421289038</v>
      </c>
      <c r="B932" s="1">
        <v>-0.16574406287093169</v>
      </c>
      <c r="C932" s="1">
        <v>-0.41493835468120466</v>
      </c>
      <c r="D932" s="1">
        <v>-0.45696956900656005</v>
      </c>
    </row>
    <row r="933" spans="1:4" x14ac:dyDescent="0.3">
      <c r="A933" s="1">
        <v>-0.24783160144670191</v>
      </c>
      <c r="B933" s="1">
        <v>-1.4930449019523451E-2</v>
      </c>
      <c r="C933" s="1">
        <v>-0.62565376143046691</v>
      </c>
      <c r="D933" s="1">
        <v>5.5673002426241958</v>
      </c>
    </row>
    <row r="934" spans="1:4" x14ac:dyDescent="0.3">
      <c r="A934" s="1">
        <v>-1.5000281259492709</v>
      </c>
      <c r="B934" s="1">
        <v>-0.6708473975556295</v>
      </c>
      <c r="C934" s="1">
        <v>1.7626169134603131</v>
      </c>
      <c r="D934" s="1">
        <v>-1.9687110502797811</v>
      </c>
    </row>
    <row r="935" spans="1:4" x14ac:dyDescent="0.3">
      <c r="A935" s="1">
        <v>0.25157245972473596</v>
      </c>
      <c r="B935" s="1">
        <v>-0.79652300490078431</v>
      </c>
      <c r="C935" s="1">
        <v>-1.8672741705274554</v>
      </c>
      <c r="D935" s="1">
        <v>-2.0834086902841609</v>
      </c>
    </row>
    <row r="936" spans="1:4" x14ac:dyDescent="0.3">
      <c r="A936" s="1">
        <v>-0.25157245972473596</v>
      </c>
      <c r="B936" s="1">
        <v>-1.5849644536325869</v>
      </c>
      <c r="C936" s="1">
        <v>-1.5831465216680662</v>
      </c>
      <c r="D936" s="1">
        <v>1.0471299867295336</v>
      </c>
    </row>
    <row r="937" spans="1:4" x14ac:dyDescent="0.3">
      <c r="A937" s="1">
        <v>1.2515807931830825</v>
      </c>
      <c r="B937" s="1">
        <v>-0.89688240803891262</v>
      </c>
      <c r="C937" s="1">
        <v>-0.74746744167057955</v>
      </c>
      <c r="D937" s="1">
        <v>-0.37271753919223549</v>
      </c>
    </row>
    <row r="938" spans="1:4" x14ac:dyDescent="0.3">
      <c r="A938" s="1">
        <v>1.2361096823573892</v>
      </c>
      <c r="B938" s="1">
        <v>0.1982810549880476</v>
      </c>
      <c r="C938" s="1">
        <v>0.74746744167057955</v>
      </c>
      <c r="D938" s="1">
        <v>-2.1132861927472657</v>
      </c>
    </row>
    <row r="939" spans="1:4" x14ac:dyDescent="0.3">
      <c r="A939" s="1">
        <v>0.49019706002066954</v>
      </c>
      <c r="B939" s="1">
        <v>-0.17757247638545692</v>
      </c>
      <c r="C939" s="1">
        <v>0.10632643213304149</v>
      </c>
      <c r="D939" s="1">
        <v>3.6694494966397873</v>
      </c>
    </row>
    <row r="940" spans="1:4" x14ac:dyDescent="0.3">
      <c r="A940" s="1">
        <v>1.456336418789661</v>
      </c>
      <c r="B940" s="1">
        <v>-1.1488793890594984</v>
      </c>
      <c r="C940" s="1">
        <v>-0.53276631077876502</v>
      </c>
      <c r="D940" s="1">
        <v>3.1840605855658843</v>
      </c>
    </row>
    <row r="941" spans="1:4" x14ac:dyDescent="0.3">
      <c r="A941" s="1">
        <v>0</v>
      </c>
      <c r="B941" s="1">
        <v>0.41803896381011896</v>
      </c>
      <c r="C941" s="1">
        <v>0.95694510161505875</v>
      </c>
      <c r="D941" s="1">
        <v>-0.28530689824068922</v>
      </c>
    </row>
    <row r="942" spans="1:4" x14ac:dyDescent="0.3">
      <c r="A942" s="1">
        <v>-0.24125464053841306</v>
      </c>
      <c r="B942" s="1">
        <v>0.76879501821069951</v>
      </c>
      <c r="C942" s="1">
        <v>1.052641298698731</v>
      </c>
      <c r="D942" s="1">
        <v>0.9950330853168321</v>
      </c>
    </row>
    <row r="943" spans="1:4" x14ac:dyDescent="0.3">
      <c r="A943" s="1">
        <v>0.24125464053841306</v>
      </c>
      <c r="B943" s="1">
        <v>0.63446425403368423</v>
      </c>
      <c r="C943" s="1">
        <v>-0.20964368265277145</v>
      </c>
      <c r="D943" s="1">
        <v>-0.28328630843041935</v>
      </c>
    </row>
    <row r="944" spans="1:4" x14ac:dyDescent="0.3">
      <c r="A944" s="1">
        <v>-0.96853057344636895</v>
      </c>
      <c r="B944" s="1">
        <v>1.2772870733688713</v>
      </c>
      <c r="C944" s="1">
        <v>2.3847682758890265</v>
      </c>
      <c r="D944" s="1">
        <v>0</v>
      </c>
    </row>
    <row r="945" spans="1:4" x14ac:dyDescent="0.3">
      <c r="A945" s="1">
        <v>-2.2141125877213508</v>
      </c>
      <c r="B945" s="1">
        <v>-0.25415557827788149</v>
      </c>
      <c r="C945" s="1">
        <v>-1.0298752200574413</v>
      </c>
      <c r="D945" s="1">
        <v>0</v>
      </c>
    </row>
    <row r="946" spans="1:4" x14ac:dyDescent="0.3">
      <c r="A946" s="1">
        <v>-1.0000083334583465</v>
      </c>
      <c r="B946" s="1">
        <v>0.25415557827788149</v>
      </c>
      <c r="C946" s="1">
        <v>-0.10357328735324245</v>
      </c>
      <c r="D946" s="1">
        <v>-2.6591577604242911</v>
      </c>
    </row>
    <row r="947" spans="1:4" x14ac:dyDescent="0.3">
      <c r="A947" s="1">
        <v>-1.0101095986504216</v>
      </c>
      <c r="B947" s="1">
        <v>-3.7235753523390258E-2</v>
      </c>
      <c r="C947" s="1">
        <v>-0.51948168771041026</v>
      </c>
      <c r="D947" s="1">
        <v>2.3039175999875372</v>
      </c>
    </row>
    <row r="948" spans="1:4" x14ac:dyDescent="0.3">
      <c r="A948" s="1">
        <v>0.75853713892568564</v>
      </c>
      <c r="B948" s="1">
        <v>0.6748574674509733</v>
      </c>
      <c r="C948" s="1">
        <v>0.93313274288844283</v>
      </c>
      <c r="D948" s="1">
        <v>1.0619568827459958</v>
      </c>
    </row>
    <row r="949" spans="1:4" x14ac:dyDescent="0.3">
      <c r="A949" s="1">
        <v>-1.7789541563498545</v>
      </c>
      <c r="B949" s="1">
        <v>-7.4011777978988391E-2</v>
      </c>
      <c r="C949" s="1">
        <v>1.0267030639743879</v>
      </c>
      <c r="D949" s="1">
        <v>-1.7045867272988513</v>
      </c>
    </row>
    <row r="950" spans="1:4" x14ac:dyDescent="0.3">
      <c r="A950" s="1">
        <v>0.76628727455694268</v>
      </c>
      <c r="B950" s="1">
        <v>-0.50101741963146651</v>
      </c>
      <c r="C950" s="1">
        <v>-1.2333147077216111</v>
      </c>
      <c r="D950" s="1">
        <v>0.50017967801432306</v>
      </c>
    </row>
    <row r="951" spans="1:4" x14ac:dyDescent="0.3">
      <c r="A951" s="1">
        <v>0.76045993852194016</v>
      </c>
      <c r="B951" s="1">
        <v>-0.11506507521978904</v>
      </c>
      <c r="C951" s="1">
        <v>-0.31072008427486253</v>
      </c>
      <c r="D951" s="1">
        <v>0.14245016653853249</v>
      </c>
    </row>
    <row r="952" spans="1:4" x14ac:dyDescent="0.3">
      <c r="A952" s="1">
        <v>-0.50633019565471393</v>
      </c>
      <c r="B952" s="1">
        <v>-6.9441506791800833E-2</v>
      </c>
      <c r="C952" s="1">
        <v>-1.4629310015958907</v>
      </c>
      <c r="D952" s="1">
        <v>-0.85776079880406364</v>
      </c>
    </row>
    <row r="953" spans="1:4" x14ac:dyDescent="0.3">
      <c r="A953" s="1">
        <v>1.7610518008635445</v>
      </c>
      <c r="B953" s="1">
        <v>0.46484587460513538</v>
      </c>
      <c r="C953" s="1">
        <v>0</v>
      </c>
      <c r="D953" s="1">
        <v>1.9197176815500594</v>
      </c>
    </row>
    <row r="954" spans="1:4" x14ac:dyDescent="0.3">
      <c r="A954" s="1">
        <v>0.99256397999702983</v>
      </c>
      <c r="B954" s="1">
        <v>1.0067705890003609</v>
      </c>
      <c r="C954" s="1">
        <v>1.2552466071119817</v>
      </c>
      <c r="D954" s="1">
        <v>-0.35273405179681028</v>
      </c>
    </row>
    <row r="955" spans="1:4" x14ac:dyDescent="0.3">
      <c r="A955" s="1">
        <v>-0.99256397999702983</v>
      </c>
      <c r="B955" s="1">
        <v>1.5024665520790847E-2</v>
      </c>
      <c r="C955" s="1">
        <v>-0.20811662038244805</v>
      </c>
      <c r="D955" s="1">
        <v>0</v>
      </c>
    </row>
    <row r="956" spans="1:4" x14ac:dyDescent="0.3">
      <c r="A956" s="1">
        <v>0</v>
      </c>
      <c r="B956" s="1">
        <v>-0.58596206566345899</v>
      </c>
      <c r="C956" s="1">
        <v>-0.73183808076793255</v>
      </c>
      <c r="D956" s="1">
        <v>-0.92297424828027275</v>
      </c>
    </row>
    <row r="957" spans="1:4" x14ac:dyDescent="0.3">
      <c r="A957" s="1">
        <v>0.49751346401141205</v>
      </c>
      <c r="B957" s="1">
        <v>0.27834153351387059</v>
      </c>
      <c r="C957" s="1">
        <v>-0.10498688628368669</v>
      </c>
      <c r="D957" s="1">
        <v>2.6743324975510685</v>
      </c>
    </row>
    <row r="958" spans="1:4" x14ac:dyDescent="0.3">
      <c r="A958" s="1">
        <v>-1.7522350692202426</v>
      </c>
      <c r="B958" s="1">
        <v>0.12048597461449262</v>
      </c>
      <c r="C958" s="1">
        <v>0</v>
      </c>
      <c r="D958" s="1">
        <v>0.34662079764862241</v>
      </c>
    </row>
    <row r="959" spans="1:4" x14ac:dyDescent="0.3">
      <c r="A959" s="1">
        <v>0.25220694327097171</v>
      </c>
      <c r="B959" s="1">
        <v>0.44886898830842625</v>
      </c>
      <c r="C959" s="1">
        <v>-0.63224657394869155</v>
      </c>
      <c r="D959" s="1">
        <v>0.34542348680877133</v>
      </c>
    </row>
    <row r="960" spans="1:4" x14ac:dyDescent="0.3">
      <c r="A960" s="1">
        <v>0.25157245972473596</v>
      </c>
      <c r="B960" s="1">
        <v>1.1010865356794852</v>
      </c>
      <c r="C960" s="1">
        <v>0.63224657394869155</v>
      </c>
      <c r="D960" s="1">
        <v>1.9126266093527189</v>
      </c>
    </row>
    <row r="961" spans="1:4" x14ac:dyDescent="0.3">
      <c r="A961" s="1">
        <v>-1.0101095986504216</v>
      </c>
      <c r="B961" s="1">
        <v>0.45673432774897549</v>
      </c>
      <c r="C961" s="1">
        <v>0.10498688628368669</v>
      </c>
      <c r="D961" s="1">
        <v>-1.0200700488022907</v>
      </c>
    </row>
    <row r="962" spans="1:4" x14ac:dyDescent="0.3">
      <c r="A962" s="1">
        <v>-0.50890695074707892</v>
      </c>
      <c r="B962" s="1">
        <v>0.26192595926008977</v>
      </c>
      <c r="C962" s="1">
        <v>0.73183808076793255</v>
      </c>
      <c r="D962" s="1">
        <v>1.1552965738036214</v>
      </c>
    </row>
    <row r="963" spans="1:4" x14ac:dyDescent="0.3">
      <c r="A963" s="1">
        <v>0.50890695074707892</v>
      </c>
      <c r="B963" s="1">
        <v>0.28080734183744127</v>
      </c>
      <c r="C963" s="1">
        <v>-0.10422095784434759</v>
      </c>
      <c r="D963" s="1">
        <v>-0.1352265250013307</v>
      </c>
    </row>
    <row r="964" spans="1:4" x14ac:dyDescent="0.3">
      <c r="A964" s="1">
        <v>0.50633019565471393</v>
      </c>
      <c r="B964" s="1">
        <v>0.69534982538748125</v>
      </c>
      <c r="C964" s="1">
        <v>0.20833340868540162</v>
      </c>
      <c r="D964" s="1">
        <v>-0.74703233651653989</v>
      </c>
    </row>
    <row r="965" spans="1:4" x14ac:dyDescent="0.3">
      <c r="A965" s="1">
        <v>0</v>
      </c>
      <c r="B965" s="1">
        <v>-9.7188034084982888E-2</v>
      </c>
      <c r="C965" s="1">
        <v>-0.10411245084105403</v>
      </c>
      <c r="D965" s="1">
        <v>0.88225886151787059</v>
      </c>
    </row>
    <row r="966" spans="1:4" x14ac:dyDescent="0.3">
      <c r="A966" s="1">
        <v>0.50377940299570767</v>
      </c>
      <c r="B966" s="1">
        <v>-1.5811639071287686</v>
      </c>
      <c r="C966" s="1">
        <v>-1.152448585195387</v>
      </c>
      <c r="D966" s="1">
        <v>-0.47409502955302329</v>
      </c>
    </row>
    <row r="967" spans="1:4" x14ac:dyDescent="0.3">
      <c r="A967" s="1">
        <v>0.50125418235440478</v>
      </c>
      <c r="B967" s="1">
        <v>0.18422875888672863</v>
      </c>
      <c r="C967" s="1">
        <v>0.31562361814376771</v>
      </c>
      <c r="D967" s="1">
        <v>0.8113634774169487</v>
      </c>
    </row>
    <row r="968" spans="1:4" x14ac:dyDescent="0.3">
      <c r="A968" s="1">
        <v>-0.50125418235440478</v>
      </c>
      <c r="B968" s="1">
        <v>0.76779265440816147</v>
      </c>
      <c r="C968" s="1">
        <v>0.20986366569211157</v>
      </c>
      <c r="D968" s="1">
        <v>1.0050335853501569</v>
      </c>
    </row>
    <row r="969" spans="1:4" x14ac:dyDescent="0.3">
      <c r="A969" s="1">
        <v>0</v>
      </c>
      <c r="B969" s="1">
        <v>-4.8925673757693744E-3</v>
      </c>
      <c r="C969" s="1">
        <v>0</v>
      </c>
      <c r="D969" s="1">
        <v>0</v>
      </c>
    </row>
    <row r="970" spans="1:4" x14ac:dyDescent="0.3">
      <c r="A970" s="1">
        <v>-0.25157245972473596</v>
      </c>
      <c r="B970" s="1">
        <v>-0.54784800589260385</v>
      </c>
      <c r="C970" s="1">
        <v>-0.20986366569211157</v>
      </c>
      <c r="D970" s="1">
        <v>0</v>
      </c>
    </row>
    <row r="971" spans="1:4" x14ac:dyDescent="0.3">
      <c r="A971" s="1">
        <v>-0.25220694327097171</v>
      </c>
      <c r="B971" s="1">
        <v>-1.5234927845013679</v>
      </c>
      <c r="C971" s="1">
        <v>-2.0159833944021877</v>
      </c>
      <c r="D971" s="1">
        <v>0</v>
      </c>
    </row>
    <row r="972" spans="1:4" x14ac:dyDescent="0.3">
      <c r="A972" s="1">
        <v>-2.8170876966696401</v>
      </c>
      <c r="B972" s="1">
        <v>0.42699961036278822</v>
      </c>
      <c r="C972" s="1">
        <v>0.42780813910781035</v>
      </c>
      <c r="D972" s="1">
        <v>-0.26702285558788397</v>
      </c>
    </row>
    <row r="973" spans="1:4" x14ac:dyDescent="0.3">
      <c r="A973" s="1">
        <v>0.25940351770463721</v>
      </c>
      <c r="B973" s="1">
        <v>0.14910292518974799</v>
      </c>
      <c r="C973" s="1">
        <v>0.21321969698409049</v>
      </c>
      <c r="D973" s="1">
        <v>-6.7752235740667022</v>
      </c>
    </row>
    <row r="974" spans="1:4" x14ac:dyDescent="0.3">
      <c r="A974" s="1">
        <v>2.051353983310289</v>
      </c>
      <c r="B974" s="1">
        <v>0.57774050203267535</v>
      </c>
      <c r="C974" s="1">
        <v>1.4799424445939735</v>
      </c>
      <c r="D974" s="1">
        <v>1.5614227801550751</v>
      </c>
    </row>
    <row r="975" spans="1:4" x14ac:dyDescent="0.3">
      <c r="A975" s="1">
        <v>1.7610518008635445</v>
      </c>
      <c r="B975" s="1">
        <v>-0.78488799049125646</v>
      </c>
      <c r="C975" s="1">
        <v>0.10487677940842488</v>
      </c>
      <c r="D975" s="1">
        <v>-0.99080782246958599</v>
      </c>
    </row>
    <row r="976" spans="1:4" x14ac:dyDescent="0.3">
      <c r="A976" s="1">
        <v>1.9753728736232823</v>
      </c>
      <c r="B976" s="1">
        <v>-0.53559675607290913</v>
      </c>
      <c r="C976" s="1">
        <v>-0.52548728383587928</v>
      </c>
      <c r="D976" s="1">
        <v>-2.0115620797006351</v>
      </c>
    </row>
    <row r="977" spans="1:4" x14ac:dyDescent="0.3">
      <c r="A977" s="1">
        <v>-1.2300278081651683</v>
      </c>
      <c r="B977" s="1">
        <v>0.48415770606329289</v>
      </c>
      <c r="C977" s="1">
        <v>0.83945928430262384</v>
      </c>
      <c r="D977" s="1">
        <v>-4.0731287458648513</v>
      </c>
    </row>
    <row r="978" spans="1:4" x14ac:dyDescent="0.3">
      <c r="A978" s="1">
        <v>1.2300278081651683</v>
      </c>
      <c r="B978" s="1">
        <v>0.67654444257287949</v>
      </c>
      <c r="C978" s="1">
        <v>0.72879031575912023</v>
      </c>
      <c r="D978" s="1">
        <v>5.6570351488394177</v>
      </c>
    </row>
    <row r="979" spans="1:4" x14ac:dyDescent="0.3">
      <c r="A979" s="1">
        <v>0.24420036555516944</v>
      </c>
      <c r="B979" s="1">
        <v>-0.73797409510270029</v>
      </c>
      <c r="C979" s="1">
        <v>0</v>
      </c>
      <c r="D979" s="1">
        <v>-1.0772096981910728</v>
      </c>
    </row>
    <row r="980" spans="1:4" x14ac:dyDescent="0.3">
      <c r="A980" s="1">
        <v>-0.73439742557583898</v>
      </c>
      <c r="B980" s="1">
        <v>0.44905914049566675</v>
      </c>
      <c r="C980" s="1">
        <v>-0.10378828124197881</v>
      </c>
      <c r="D980" s="1">
        <v>-0.36166404701885035</v>
      </c>
    </row>
    <row r="981" spans="1:4" x14ac:dyDescent="0.3">
      <c r="A981" s="1">
        <v>1.7052788382719175</v>
      </c>
      <c r="B981" s="1">
        <v>0.13548122683637587</v>
      </c>
      <c r="C981" s="1">
        <v>-0.31201273362437831</v>
      </c>
      <c r="D981" s="1">
        <v>-0.36297680505787966</v>
      </c>
    </row>
    <row r="982" spans="1:4" x14ac:dyDescent="0.3">
      <c r="A982" s="1">
        <v>0.48192864359490883</v>
      </c>
      <c r="B982" s="1">
        <v>9.9060575622367253E-3</v>
      </c>
      <c r="C982" s="1">
        <v>-0.10422095784434759</v>
      </c>
      <c r="D982" s="1">
        <v>1.0850016024065656</v>
      </c>
    </row>
    <row r="983" spans="1:4" x14ac:dyDescent="0.3">
      <c r="A983" s="1">
        <v>0</v>
      </c>
      <c r="B983" s="1">
        <v>1.3397925914392594</v>
      </c>
      <c r="C983" s="1">
        <v>0.52002197271070472</v>
      </c>
      <c r="D983" s="1">
        <v>0.35906681307285027</v>
      </c>
    </row>
    <row r="984" spans="1:4" x14ac:dyDescent="0.3">
      <c r="A984" s="1">
        <v>-0.72376673002305658</v>
      </c>
      <c r="B984" s="1">
        <v>0.39343246977399104</v>
      </c>
      <c r="C984" s="1">
        <v>0</v>
      </c>
      <c r="D984" s="1">
        <v>0</v>
      </c>
    </row>
    <row r="985" spans="1:4" x14ac:dyDescent="0.3">
      <c r="A985" s="1">
        <v>1.2033839563723614</v>
      </c>
      <c r="B985" s="1">
        <v>-0.16238778515260677</v>
      </c>
      <c r="C985" s="1">
        <v>-0.10378828124197881</v>
      </c>
      <c r="D985" s="1">
        <v>-0.14347204756601784</v>
      </c>
    </row>
    <row r="986" spans="1:4" x14ac:dyDescent="0.3">
      <c r="A986" s="1">
        <v>3.294415571935394</v>
      </c>
      <c r="B986" s="1">
        <v>-0.26362911932533706</v>
      </c>
      <c r="C986" s="1">
        <v>-0.62500203451714142</v>
      </c>
      <c r="D986" s="1">
        <v>0.35829490139498432</v>
      </c>
    </row>
    <row r="987" spans="1:4" x14ac:dyDescent="0.3">
      <c r="A987" s="1">
        <v>4.5256591588120898</v>
      </c>
      <c r="B987" s="1">
        <v>-0.23002204323008257</v>
      </c>
      <c r="C987" s="1">
        <v>-0.209205097222398</v>
      </c>
      <c r="D987" s="1">
        <v>-0.57388966690181675</v>
      </c>
    </row>
    <row r="988" spans="1:4" x14ac:dyDescent="0.3">
      <c r="A988" s="1">
        <v>-5.9242833562860753</v>
      </c>
      <c r="B988" s="1">
        <v>-0.74260810272743782</v>
      </c>
      <c r="C988" s="1">
        <v>-0.10476690324434657</v>
      </c>
      <c r="D988" s="1">
        <v>-8.5573562220002231</v>
      </c>
    </row>
    <row r="989" spans="1:4" x14ac:dyDescent="0.3">
      <c r="A989" s="1">
        <v>-0.47058910374127016</v>
      </c>
      <c r="B989" s="1">
        <v>0.25143189667131693</v>
      </c>
      <c r="C989" s="1">
        <v>0.10476690324434657</v>
      </c>
      <c r="D989" s="1">
        <v>2.2472855852058604</v>
      </c>
    </row>
    <row r="990" spans="1:4" x14ac:dyDescent="0.3">
      <c r="A990" s="1">
        <v>0.7050557996666651</v>
      </c>
      <c r="B990" s="1">
        <v>-0.42599799613789457</v>
      </c>
      <c r="C990" s="1">
        <v>0.10465725706714224</v>
      </c>
      <c r="D990" s="1">
        <v>1.5209418663528762</v>
      </c>
    </row>
    <row r="991" spans="1:4" x14ac:dyDescent="0.3">
      <c r="A991" s="1">
        <v>0</v>
      </c>
      <c r="B991" s="1">
        <v>-8.2417808886070532E-3</v>
      </c>
      <c r="C991" s="1">
        <v>0</v>
      </c>
      <c r="D991" s="1">
        <v>0</v>
      </c>
    </row>
    <row r="992" spans="1:4" x14ac:dyDescent="0.3">
      <c r="A992" s="1">
        <v>0</v>
      </c>
      <c r="B992" s="1">
        <v>-0.35834933608960284</v>
      </c>
      <c r="C992" s="1">
        <v>-0.20942416031148881</v>
      </c>
      <c r="D992" s="1">
        <v>1.1257154524634494</v>
      </c>
    </row>
    <row r="993" spans="1:4" x14ac:dyDescent="0.3">
      <c r="A993" s="1">
        <v>1.8562017860059399</v>
      </c>
      <c r="B993" s="1">
        <v>-0.4509964368603292</v>
      </c>
      <c r="C993" s="1">
        <v>0.20942416031148881</v>
      </c>
      <c r="D993" s="1">
        <v>-1.2767728830001435</v>
      </c>
    </row>
    <row r="994" spans="1:4" x14ac:dyDescent="0.3">
      <c r="A994" s="1">
        <v>-0.69204428445734933</v>
      </c>
      <c r="B994" s="1">
        <v>0.99708977170713808</v>
      </c>
      <c r="C994" s="1">
        <v>0.41753714104801887</v>
      </c>
      <c r="D994" s="1">
        <v>2.3899569198845949</v>
      </c>
    </row>
    <row r="995" spans="1:4" x14ac:dyDescent="0.3">
      <c r="A995" s="1">
        <v>1.1507606851479668</v>
      </c>
      <c r="B995" s="1">
        <v>0</v>
      </c>
      <c r="C995" s="1">
        <v>-0.10422095784434759</v>
      </c>
      <c r="D995" s="1">
        <v>-8.4665924414993654</v>
      </c>
    </row>
    <row r="996" spans="1:4" x14ac:dyDescent="0.3">
      <c r="A996" s="1">
        <v>0</v>
      </c>
      <c r="B996" s="1">
        <v>-4.93611840202135E-3</v>
      </c>
      <c r="C996" s="1">
        <v>0</v>
      </c>
      <c r="D996" s="1">
        <v>0</v>
      </c>
    </row>
    <row r="997" spans="1:4" x14ac:dyDescent="0.3">
      <c r="A997" s="1">
        <v>2.2625399517978817</v>
      </c>
      <c r="B997" s="1">
        <v>-1.0702896971132247</v>
      </c>
      <c r="C997" s="1">
        <v>-0.83770123380482175</v>
      </c>
      <c r="D997" s="1">
        <v>4.47660138697068</v>
      </c>
    </row>
    <row r="998" spans="1:4" x14ac:dyDescent="0.3">
      <c r="A998" s="1">
        <v>4.8044173832710424</v>
      </c>
      <c r="B998" s="1">
        <v>0.70929335185780928</v>
      </c>
      <c r="C998" s="1">
        <v>0.31496089028966168</v>
      </c>
      <c r="D998" s="1">
        <v>8.8162787594671332</v>
      </c>
    </row>
    <row r="999" spans="1:4" x14ac:dyDescent="0.3">
      <c r="A999" s="1">
        <v>-0.85653628589228425</v>
      </c>
      <c r="B999" s="1">
        <v>-0.50659843788682934</v>
      </c>
      <c r="C999" s="1">
        <v>-0.10487677940842488</v>
      </c>
      <c r="D999" s="1">
        <v>-0.35223706725053816</v>
      </c>
    </row>
    <row r="1000" spans="1:4" x14ac:dyDescent="0.3">
      <c r="A1000" s="1">
        <v>1.4941579998199117</v>
      </c>
      <c r="B1000" s="1">
        <v>-1.3278889904277946E-2</v>
      </c>
      <c r="C1000" s="1">
        <v>-0.2100841108812368</v>
      </c>
      <c r="D1000" s="1">
        <v>-7.0596543701562098E-2</v>
      </c>
    </row>
    <row r="1001" spans="1:4" x14ac:dyDescent="0.3">
      <c r="A1001" s="1">
        <v>-6.5669103507857596</v>
      </c>
      <c r="B1001" s="1">
        <v>0.68487753022576925</v>
      </c>
      <c r="C1001" s="1">
        <v>0.52438505060115048</v>
      </c>
      <c r="D1001" s="1">
        <v>-0.70872018830545613</v>
      </c>
    </row>
    <row r="1002" spans="1:4" x14ac:dyDescent="0.3">
      <c r="A1002" s="1">
        <v>-0.68104690025267978</v>
      </c>
      <c r="B1002" s="1">
        <v>0.11369161142571471</v>
      </c>
      <c r="C1002" s="1">
        <v>-0.10465725706714224</v>
      </c>
      <c r="D1002" s="1">
        <v>1.9021355457561562</v>
      </c>
    </row>
    <row r="1003" spans="1:4" x14ac:dyDescent="0.3">
      <c r="A1003" s="1">
        <v>3.1392712407862788</v>
      </c>
      <c r="B1003" s="1">
        <v>-0.57306747089853616</v>
      </c>
      <c r="C1003" s="1">
        <v>-0.31463056893645813</v>
      </c>
      <c r="D1003" s="1">
        <v>1.4548230265292617</v>
      </c>
    </row>
    <row r="1004" spans="1:4" x14ac:dyDescent="0.3">
      <c r="A1004" s="1">
        <v>0.44052934679164046</v>
      </c>
      <c r="B1004" s="1">
        <v>0.18863247092433255</v>
      </c>
      <c r="C1004" s="1">
        <v>0.20986366569211157</v>
      </c>
      <c r="D1004" s="1">
        <v>-0.13764627087233805</v>
      </c>
    </row>
    <row r="1005" spans="1:4" x14ac:dyDescent="0.3">
      <c r="A1005" s="1">
        <v>1.5267472130788384</v>
      </c>
      <c r="B1005" s="1">
        <v>-0.37762143651010049</v>
      </c>
      <c r="C1005" s="1">
        <v>1.5600940442479505</v>
      </c>
      <c r="D1005" s="1">
        <v>0.27510333718900881</v>
      </c>
    </row>
    <row r="1006" spans="1:4" x14ac:dyDescent="0.3">
      <c r="A1006" s="1">
        <v>-2.6317308317373556</v>
      </c>
      <c r="B1006" s="1">
        <v>-0.31411289008609344</v>
      </c>
      <c r="C1006" s="1">
        <v>0.61728591070808747</v>
      </c>
      <c r="D1006" s="1">
        <v>0.61622926945363865</v>
      </c>
    </row>
    <row r="1007" spans="1:4" x14ac:dyDescent="0.3">
      <c r="A1007" s="1">
        <v>1.5435808129839579</v>
      </c>
      <c r="B1007" s="1">
        <v>-1.5229827588224332</v>
      </c>
      <c r="C1007" s="1">
        <v>-0.51413995004185864</v>
      </c>
      <c r="D1007" s="1">
        <v>-1.1671948505505902</v>
      </c>
    </row>
    <row r="1008" spans="1:4" x14ac:dyDescent="0.3">
      <c r="A1008" s="1">
        <v>-2.8858828461979957</v>
      </c>
      <c r="B1008" s="1">
        <v>-0.15561309613367769</v>
      </c>
      <c r="C1008" s="1">
        <v>-0.41322372849101896</v>
      </c>
      <c r="D1008" s="1">
        <v>-1.2508849691708956</v>
      </c>
    </row>
    <row r="1009" spans="1:4" x14ac:dyDescent="0.3">
      <c r="A1009" s="1">
        <v>2.0067563050809145</v>
      </c>
      <c r="B1009" s="1">
        <v>0.46948443042076349</v>
      </c>
      <c r="C1009" s="1">
        <v>0.20682530640590002</v>
      </c>
      <c r="D1009" s="1">
        <v>0.76628727455694268</v>
      </c>
    </row>
    <row r="1010" spans="1:4" x14ac:dyDescent="0.3">
      <c r="A1010" s="1">
        <v>3.6840569221070485</v>
      </c>
      <c r="B1010" s="1">
        <v>-0.62873092338149306</v>
      </c>
      <c r="C1010" s="1">
        <v>-0.10335918232833308</v>
      </c>
      <c r="D1010" s="1">
        <v>-1.0463995025280948</v>
      </c>
    </row>
    <row r="1011" spans="1:4" x14ac:dyDescent="0.3">
      <c r="A1011" s="1">
        <v>-3.9050514871873165</v>
      </c>
      <c r="B1011" s="1">
        <v>-8.9899844065488566E-2</v>
      </c>
      <c r="C1011" s="1">
        <v>-0.5184044787587716</v>
      </c>
      <c r="D1011" s="1">
        <v>2.3563113728140905</v>
      </c>
    </row>
    <row r="1012" spans="1:4" x14ac:dyDescent="0.3">
      <c r="A1012" s="1">
        <v>-5.4558984250434595</v>
      </c>
      <c r="B1012" s="1">
        <v>1.6176489155917295</v>
      </c>
      <c r="C1012" s="1">
        <v>0.20768439448390907</v>
      </c>
      <c r="D1012" s="1">
        <v>0.75060058990552569</v>
      </c>
    </row>
    <row r="1013" spans="1:4" x14ac:dyDescent="0.3">
      <c r="A1013" s="1">
        <v>1.3921338518608106</v>
      </c>
      <c r="B1013" s="1">
        <v>-0.17715092539800636</v>
      </c>
      <c r="C1013" s="1">
        <v>-0.10378828124197881</v>
      </c>
      <c r="D1013" s="1">
        <v>0.94723306353623471</v>
      </c>
    </row>
    <row r="1014" spans="1:4" x14ac:dyDescent="0.3">
      <c r="A1014" s="1">
        <v>1.3730192811902242</v>
      </c>
      <c r="B1014" s="1">
        <v>-1.3234744449329483</v>
      </c>
      <c r="C1014" s="1">
        <v>-0.62500203451714142</v>
      </c>
      <c r="D1014" s="1">
        <v>2.066051496551724</v>
      </c>
    </row>
    <row r="1015" spans="1:4" x14ac:dyDescent="0.3">
      <c r="A1015" s="1">
        <v>1.5783867701261833</v>
      </c>
      <c r="B1015" s="1">
        <v>-0.23588318603486869</v>
      </c>
      <c r="C1015" s="1">
        <v>-0.41884877987516944</v>
      </c>
      <c r="D1015" s="1">
        <v>-1.9987340924612518</v>
      </c>
    </row>
    <row r="1016" spans="1:4" x14ac:dyDescent="0.3">
      <c r="A1016" s="1">
        <v>1.1123585218662413</v>
      </c>
      <c r="B1016" s="1">
        <v>1.1083815696943944</v>
      </c>
      <c r="C1016" s="1">
        <v>0.5232874316657643</v>
      </c>
      <c r="D1016" s="1">
        <v>6.7272118245043089E-2</v>
      </c>
    </row>
    <row r="1017" spans="1:4" x14ac:dyDescent="0.3">
      <c r="A1017" s="1">
        <v>-0.44345970678660862</v>
      </c>
      <c r="B1017" s="1">
        <v>-0.50029161629518981</v>
      </c>
      <c r="C1017" s="1">
        <v>-0.41841065225733942</v>
      </c>
      <c r="D1017" s="1">
        <v>-2.9343627007383688</v>
      </c>
    </row>
    <row r="1018" spans="1:4" x14ac:dyDescent="0.3">
      <c r="A1018" s="1">
        <v>-0.22246950221109785</v>
      </c>
      <c r="B1018" s="1">
        <v>0.16872799993974397</v>
      </c>
      <c r="C1018" s="1">
        <v>-0.10487677940842488</v>
      </c>
      <c r="D1018" s="1">
        <v>1.9884097009859047</v>
      </c>
    </row>
    <row r="1019" spans="1:4" x14ac:dyDescent="0.3">
      <c r="A1019" s="1">
        <v>0.66592920899770647</v>
      </c>
      <c r="B1019" s="1">
        <v>-0.33435810811290878</v>
      </c>
      <c r="C1019" s="1">
        <v>-0.31529190596160106</v>
      </c>
      <c r="D1019" s="1">
        <v>0.47409502955302329</v>
      </c>
    </row>
    <row r="1020" spans="1:4" x14ac:dyDescent="0.3">
      <c r="A1020" s="1">
        <v>1.318700428195374</v>
      </c>
      <c r="B1020" s="1">
        <v>-0.103234987209877</v>
      </c>
      <c r="C1020" s="1">
        <v>-0.31628914085084503</v>
      </c>
      <c r="D1020" s="1">
        <v>6.7544750963799416E-2</v>
      </c>
    </row>
    <row r="1021" spans="1:4" x14ac:dyDescent="0.3">
      <c r="A1021" s="1">
        <v>0</v>
      </c>
      <c r="B1021" s="1">
        <v>-0.17286089006178784</v>
      </c>
      <c r="C1021" s="1">
        <v>-0.10565241341993215</v>
      </c>
      <c r="D1021" s="1">
        <v>0.33704110099059825</v>
      </c>
    </row>
    <row r="1022" spans="1:4" x14ac:dyDescent="0.3">
      <c r="A1022" s="1">
        <v>-1.097705863115106</v>
      </c>
      <c r="B1022" s="1">
        <v>0.26256293298985156</v>
      </c>
      <c r="C1022" s="1">
        <v>0.52714934935114144</v>
      </c>
      <c r="D1022" s="1">
        <v>-1.7651510575322327</v>
      </c>
    </row>
    <row r="1023" spans="1:4" x14ac:dyDescent="0.3">
      <c r="A1023" s="1">
        <v>-2.0067563050809145</v>
      </c>
      <c r="B1023" s="1">
        <v>0.75335953639781295</v>
      </c>
      <c r="C1023" s="1">
        <v>0.62893289075640624</v>
      </c>
      <c r="D1023" s="1">
        <v>2.5026669717246097</v>
      </c>
    </row>
    <row r="1024" spans="1:4" x14ac:dyDescent="0.3">
      <c r="A1024" s="1">
        <v>0.44943895878390983</v>
      </c>
      <c r="B1024" s="1">
        <v>-0.45774372275078079</v>
      </c>
      <c r="C1024" s="1">
        <v>-0.10454784015525576</v>
      </c>
      <c r="D1024" s="1">
        <v>-0.73751591419237705</v>
      </c>
    </row>
    <row r="1025" spans="1:4" x14ac:dyDescent="0.3">
      <c r="A1025" s="1">
        <v>-1.8100041643617892</v>
      </c>
      <c r="B1025" s="1">
        <v>0.36535410077167541</v>
      </c>
      <c r="C1025" s="1">
        <v>0.20898649194585062</v>
      </c>
      <c r="D1025" s="1">
        <v>1.734533146177375</v>
      </c>
    </row>
    <row r="1026" spans="1:4" x14ac:dyDescent="0.3">
      <c r="A1026" s="1">
        <v>0.22805026987251509</v>
      </c>
      <c r="B1026" s="1">
        <v>8.9031494470681594E-2</v>
      </c>
      <c r="C1026" s="1">
        <v>1.038430930571721</v>
      </c>
      <c r="D1026" s="1">
        <v>-1.1976191046715545</v>
      </c>
    </row>
    <row r="1027" spans="1:4" x14ac:dyDescent="0.3">
      <c r="A1027" s="1">
        <v>1.1325149357053643</v>
      </c>
      <c r="B1027" s="1">
        <v>-0.15964109358472811</v>
      </c>
      <c r="C1027" s="1">
        <v>-0.10335918232833308</v>
      </c>
      <c r="D1027" s="1">
        <v>-2.5764136936131443</v>
      </c>
    </row>
    <row r="1028" spans="1:4" x14ac:dyDescent="0.3">
      <c r="A1028" s="1">
        <v>-1.3605652055778794</v>
      </c>
      <c r="B1028" s="1">
        <v>0.35925367674369824</v>
      </c>
      <c r="C1028" s="1">
        <v>0.51573090071448391</v>
      </c>
      <c r="D1028" s="1">
        <v>0.95694510161505875</v>
      </c>
    </row>
    <row r="1029" spans="1:4" x14ac:dyDescent="0.3">
      <c r="A1029" s="1">
        <v>2.4803977365808194</v>
      </c>
      <c r="B1029" s="1">
        <v>0.53813887471649835</v>
      </c>
      <c r="C1029" s="1">
        <v>-0.10293361691138259</v>
      </c>
      <c r="D1029" s="1">
        <v>0.27173929764998661</v>
      </c>
    </row>
    <row r="1030" spans="1:4" x14ac:dyDescent="0.3">
      <c r="A1030" s="1">
        <v>-0.67039357221903018</v>
      </c>
      <c r="B1030" s="1">
        <v>-0.27372127579941008</v>
      </c>
      <c r="C1030" s="1">
        <v>-0.61983669523391072</v>
      </c>
      <c r="D1030" s="1">
        <v>0.27100287588655014</v>
      </c>
    </row>
    <row r="1031" spans="1:4" x14ac:dyDescent="0.3">
      <c r="A1031" s="1">
        <v>0</v>
      </c>
      <c r="B1031" s="1">
        <v>-1.8386193691810604E-2</v>
      </c>
      <c r="C1031" s="1">
        <v>0</v>
      </c>
      <c r="D1031" s="1">
        <v>0</v>
      </c>
    </row>
    <row r="1032" spans="1:4" x14ac:dyDescent="0.3">
      <c r="A1032" s="1">
        <v>-0.22446698538236554</v>
      </c>
      <c r="B1032" s="1">
        <v>-0.71802751114216079</v>
      </c>
      <c r="C1032" s="1">
        <v>0.10357328735324245</v>
      </c>
      <c r="D1032" s="1">
        <v>-1.9816159187465043</v>
      </c>
    </row>
    <row r="1033" spans="1:4" x14ac:dyDescent="0.3">
      <c r="A1033" s="1">
        <v>-1.8141087070650208</v>
      </c>
      <c r="B1033" s="1">
        <v>0.77818794076414122</v>
      </c>
      <c r="C1033" s="1">
        <v>0.61919702479205085</v>
      </c>
      <c r="D1033" s="1">
        <v>0.55058638745224542</v>
      </c>
    </row>
    <row r="1034" spans="1:4" x14ac:dyDescent="0.3">
      <c r="A1034" s="1">
        <v>-0.68886609951852584</v>
      </c>
      <c r="B1034" s="1">
        <v>-0.25928201810812013</v>
      </c>
      <c r="C1034" s="1">
        <v>0.81967672041791673</v>
      </c>
      <c r="D1034" s="1">
        <v>1.0921610267425663</v>
      </c>
    </row>
    <row r="1035" spans="1:4" x14ac:dyDescent="0.3">
      <c r="A1035" s="1">
        <v>-0.46189458562944097</v>
      </c>
      <c r="B1035" s="1">
        <v>-0.38262142032641222</v>
      </c>
      <c r="C1035" s="1">
        <v>0.30565484825482159</v>
      </c>
      <c r="D1035" s="1">
        <v>-1.8500013743920185</v>
      </c>
    </row>
    <row r="1036" spans="1:4" x14ac:dyDescent="0.3">
      <c r="A1036" s="1">
        <v>0.46189458562944097</v>
      </c>
      <c r="B1036" s="1">
        <v>-0.38409103670620226</v>
      </c>
      <c r="C1036" s="1">
        <v>0.10167769050868358</v>
      </c>
      <c r="D1036" s="1">
        <v>-0.27700848738159145</v>
      </c>
    </row>
    <row r="1037" spans="1:4" x14ac:dyDescent="0.3">
      <c r="A1037" s="1">
        <v>0</v>
      </c>
      <c r="B1037" s="1">
        <v>-6.9225771634862099E-2</v>
      </c>
      <c r="C1037" s="1">
        <v>-0.40733253876350517</v>
      </c>
      <c r="D1037" s="1">
        <v>-0.41695682367248743</v>
      </c>
    </row>
    <row r="1038" spans="1:4" x14ac:dyDescent="0.3">
      <c r="A1038" s="1">
        <v>-0.2306806097915004</v>
      </c>
      <c r="B1038" s="1">
        <v>1.0768417328772983</v>
      </c>
      <c r="C1038" s="1">
        <v>0.81301260832500333</v>
      </c>
      <c r="D1038" s="1">
        <v>-0.34879700517183032</v>
      </c>
    </row>
    <row r="1039" spans="1:4" x14ac:dyDescent="0.3">
      <c r="A1039" s="1">
        <v>-1.1614532420693102</v>
      </c>
      <c r="B1039" s="1">
        <v>0.21865228823916283</v>
      </c>
      <c r="C1039" s="1">
        <v>2.3012521272603337</v>
      </c>
      <c r="D1039" s="1">
        <v>-0.56061814665988585</v>
      </c>
    </row>
    <row r="1040" spans="1:4" x14ac:dyDescent="0.3">
      <c r="A1040" s="1">
        <v>-0.46838493124261582</v>
      </c>
      <c r="B1040" s="1">
        <v>0.40599057429435703</v>
      </c>
      <c r="C1040" s="1">
        <v>-9.8960918516599605E-2</v>
      </c>
      <c r="D1040" s="1">
        <v>1.6725128541631662</v>
      </c>
    </row>
    <row r="1041" spans="1:4" x14ac:dyDescent="0.3">
      <c r="A1041" s="1">
        <v>0.46838493124261582</v>
      </c>
      <c r="B1041" s="1">
        <v>0.17586068406272304</v>
      </c>
      <c r="C1041" s="1">
        <v>-0.19821612039914172</v>
      </c>
      <c r="D1041" s="1">
        <v>3.4638437445680736</v>
      </c>
    </row>
    <row r="1042" spans="1:4" x14ac:dyDescent="0.3">
      <c r="A1042" s="1">
        <v>0</v>
      </c>
      <c r="B1042" s="1">
        <v>1.1356172971122014</v>
      </c>
      <c r="C1042" s="1">
        <v>-0.39761483796398878</v>
      </c>
      <c r="D1042" s="1">
        <v>-0.80429387994600532</v>
      </c>
    </row>
    <row r="1043" spans="1:4" x14ac:dyDescent="0.3">
      <c r="A1043" s="1">
        <v>-1.649036189941544</v>
      </c>
      <c r="B1043" s="1">
        <v>-3.2783123541779702E-2</v>
      </c>
      <c r="C1043" s="1">
        <v>-0.69965302898360449</v>
      </c>
      <c r="D1043" s="1">
        <v>1.3369183082134306</v>
      </c>
    </row>
    <row r="1044" spans="1:4" x14ac:dyDescent="0.3">
      <c r="A1044" s="1">
        <v>-1.1947573421117852</v>
      </c>
      <c r="B1044" s="1">
        <v>0.87489336318258282</v>
      </c>
      <c r="C1044" s="1">
        <v>0.10025063496259534</v>
      </c>
      <c r="D1044" s="1">
        <v>3.0087292383325082</v>
      </c>
    </row>
    <row r="1045" spans="1:4" x14ac:dyDescent="0.3">
      <c r="A1045" s="1">
        <v>-0.24067400305649578</v>
      </c>
      <c r="B1045" s="1">
        <v>0.75607687772158982</v>
      </c>
      <c r="C1045" s="1">
        <v>0.40000053333457686</v>
      </c>
      <c r="D1045" s="1">
        <v>1.4710850516569618</v>
      </c>
    </row>
    <row r="1046" spans="1:4" x14ac:dyDescent="0.3">
      <c r="A1046" s="1">
        <v>-2.6863642269548293</v>
      </c>
      <c r="B1046" s="1">
        <v>-0.65212169902659767</v>
      </c>
      <c r="C1046" s="1">
        <v>1.2890609831077704</v>
      </c>
      <c r="D1046" s="1">
        <v>-1.1494379425735168</v>
      </c>
    </row>
    <row r="1047" spans="1:4" x14ac:dyDescent="0.3">
      <c r="A1047" s="1">
        <v>1.4742281737203378</v>
      </c>
      <c r="B1047" s="1">
        <v>-0.90510162156602902</v>
      </c>
      <c r="C1047" s="1">
        <v>-0.89065408162030124</v>
      </c>
      <c r="D1047" s="1">
        <v>1.022373122427922</v>
      </c>
    </row>
    <row r="1048" spans="1:4" x14ac:dyDescent="0.3">
      <c r="A1048" s="1">
        <v>-1.2270092591814219</v>
      </c>
      <c r="B1048" s="1">
        <v>-1.0026838481483225</v>
      </c>
      <c r="C1048" s="1">
        <v>-0.29865626977487736</v>
      </c>
      <c r="D1048" s="1">
        <v>-1.2152372130684874</v>
      </c>
    </row>
    <row r="1049" spans="1:4" x14ac:dyDescent="0.3">
      <c r="A1049" s="1">
        <v>0</v>
      </c>
      <c r="B1049" s="1">
        <v>1.7680707249545513</v>
      </c>
      <c r="C1049" s="1">
        <v>0.99207162867473997</v>
      </c>
      <c r="D1049" s="1">
        <v>2.4786778982455626</v>
      </c>
    </row>
    <row r="1050" spans="1:4" x14ac:dyDescent="0.3">
      <c r="A1050" s="1">
        <v>-0.24721891453891587</v>
      </c>
      <c r="B1050" s="1">
        <v>-0.22134344925435201</v>
      </c>
      <c r="C1050" s="1">
        <v>0.19723872272043863</v>
      </c>
      <c r="D1050" s="1">
        <v>1.2476768215160305</v>
      </c>
    </row>
    <row r="1051" spans="1:4" x14ac:dyDescent="0.3">
      <c r="A1051" s="1">
        <v>-3.0153038170687374</v>
      </c>
      <c r="B1051" s="1">
        <v>1.2194186874626922</v>
      </c>
      <c r="C1051" s="1">
        <v>1.2726554539223223</v>
      </c>
      <c r="D1051" s="1">
        <v>-1.6250357598799781</v>
      </c>
    </row>
    <row r="1052" spans="1:4" x14ac:dyDescent="0.3">
      <c r="A1052" s="1">
        <v>-0.76824961720163287</v>
      </c>
      <c r="B1052" s="1">
        <v>0.37433069921526396</v>
      </c>
      <c r="C1052" s="1">
        <v>0.87167622144166401</v>
      </c>
      <c r="D1052" s="1">
        <v>-0.25236606453966637</v>
      </c>
    </row>
    <row r="1053" spans="1:4" x14ac:dyDescent="0.3">
      <c r="A1053" s="1">
        <v>2.2872661665991334</v>
      </c>
      <c r="B1053" s="1">
        <v>-0.17333530267968911</v>
      </c>
      <c r="C1053" s="1">
        <v>-0.77444723954780414</v>
      </c>
      <c r="D1053" s="1">
        <v>-0.25300456253702919</v>
      </c>
    </row>
    <row r="1054" spans="1:4" x14ac:dyDescent="0.3">
      <c r="A1054" s="1">
        <v>0.75094220221312291</v>
      </c>
      <c r="B1054" s="1">
        <v>0.72982510530881228</v>
      </c>
      <c r="C1054" s="1">
        <v>0.58139698654198213</v>
      </c>
      <c r="D1054" s="1">
        <v>-1.9827960105969655</v>
      </c>
    </row>
    <row r="1055" spans="1:4" x14ac:dyDescent="0.3">
      <c r="A1055" s="1">
        <v>0.74534506545811396</v>
      </c>
      <c r="B1055" s="1">
        <v>-0.90989814784228074</v>
      </c>
      <c r="C1055" s="1">
        <v>-9.6665063109480087E-2</v>
      </c>
      <c r="D1055" s="1">
        <v>0.38684767779204599</v>
      </c>
    </row>
    <row r="1056" spans="1:4" x14ac:dyDescent="0.3">
      <c r="A1056" s="1">
        <v>0.98522964430114435</v>
      </c>
      <c r="B1056" s="1">
        <v>0.93540957231539323</v>
      </c>
      <c r="C1056" s="1">
        <v>0.866639993239815</v>
      </c>
      <c r="D1056" s="1">
        <v>6.4329368574167489E-2</v>
      </c>
    </row>
    <row r="1057" spans="1:4" x14ac:dyDescent="0.3">
      <c r="A1057" s="1">
        <v>-0.49140148024289232</v>
      </c>
      <c r="B1057" s="1">
        <v>-0.63974628428651314</v>
      </c>
      <c r="C1057" s="1">
        <v>0.19157093981387874</v>
      </c>
      <c r="D1057" s="1">
        <v>-1.2945164592037095</v>
      </c>
    </row>
    <row r="1058" spans="1:4" x14ac:dyDescent="0.3">
      <c r="A1058" s="1">
        <v>-0.49382816405825203</v>
      </c>
      <c r="B1058" s="1">
        <v>-1.6778564195101708</v>
      </c>
      <c r="C1058" s="1">
        <v>-0.76849561693839163</v>
      </c>
      <c r="D1058" s="1">
        <v>1.5514209036479265</v>
      </c>
    </row>
    <row r="1059" spans="1:4" x14ac:dyDescent="0.3">
      <c r="A1059" s="1">
        <v>-0.24783160144670191</v>
      </c>
      <c r="B1059" s="1">
        <v>0.43145270892344101</v>
      </c>
      <c r="C1059" s="1">
        <v>0.28887839058908682</v>
      </c>
      <c r="D1059" s="1">
        <v>0.70310292845769951</v>
      </c>
    </row>
    <row r="1060" spans="1:4" x14ac:dyDescent="0.3">
      <c r="A1060" s="1">
        <v>0.49505051598561778</v>
      </c>
      <c r="B1060" s="1">
        <v>1.3618604992818639</v>
      </c>
      <c r="C1060" s="1">
        <v>0.47961722634930481</v>
      </c>
      <c r="D1060" s="1">
        <v>-6.3714560932126574E-2</v>
      </c>
    </row>
    <row r="1061" spans="1:4" x14ac:dyDescent="0.3">
      <c r="A1061" s="1">
        <v>0.98280889362625246</v>
      </c>
      <c r="B1061" s="1">
        <v>-1.6873127579705383</v>
      </c>
      <c r="C1061" s="1">
        <v>0.85755647023963988</v>
      </c>
      <c r="D1061" s="1">
        <v>-3.8991293965183527</v>
      </c>
    </row>
    <row r="1062" spans="1:4" x14ac:dyDescent="0.3">
      <c r="A1062" s="1">
        <v>0</v>
      </c>
      <c r="B1062" s="1">
        <v>0.38879222588814599</v>
      </c>
      <c r="C1062" s="1">
        <v>1.1320875624481808</v>
      </c>
      <c r="D1062" s="1">
        <v>1.0547230273663111</v>
      </c>
    </row>
    <row r="1063" spans="1:4" x14ac:dyDescent="0.3">
      <c r="A1063" s="1">
        <v>-1.9753728736232823</v>
      </c>
      <c r="B1063" s="1">
        <v>0.62474913895140816</v>
      </c>
      <c r="C1063" s="1">
        <v>0.65451379049088487</v>
      </c>
      <c r="D1063" s="1">
        <v>-0.32840752011900065</v>
      </c>
    </row>
    <row r="1064" spans="1:4" x14ac:dyDescent="0.3">
      <c r="A1064" s="1">
        <v>-2.0151815437307707</v>
      </c>
      <c r="B1064" s="1">
        <v>0.70101258197672323</v>
      </c>
      <c r="C1064" s="1">
        <v>0.74280750085096159</v>
      </c>
      <c r="D1064" s="1">
        <v>-0.52770571008435851</v>
      </c>
    </row>
    <row r="1065" spans="1:4" x14ac:dyDescent="0.3">
      <c r="A1065" s="1">
        <v>-2.5774622688615079</v>
      </c>
      <c r="B1065" s="1">
        <v>-0.28077962820134417</v>
      </c>
      <c r="C1065" s="1">
        <v>-0.37071404828195043</v>
      </c>
      <c r="D1065" s="1">
        <v>0.2642009462838768</v>
      </c>
    </row>
    <row r="1066" spans="1:4" x14ac:dyDescent="0.3">
      <c r="A1066" s="1">
        <v>-2.1108963210235476</v>
      </c>
      <c r="B1066" s="1">
        <v>-0.16562817856700107</v>
      </c>
      <c r="C1066" s="1">
        <v>9.2807431255437223E-2</v>
      </c>
      <c r="D1066" s="1">
        <v>1.9595662945050218</v>
      </c>
    </row>
    <row r="1067" spans="1:4" x14ac:dyDescent="0.3">
      <c r="A1067" s="1">
        <v>-2.7028672387919173</v>
      </c>
      <c r="B1067" s="1">
        <v>-0.21911460722545684</v>
      </c>
      <c r="C1067" s="1">
        <v>1.198723436412763</v>
      </c>
      <c r="D1067" s="1">
        <v>0.25839807659249203</v>
      </c>
    </row>
    <row r="1068" spans="1:4" x14ac:dyDescent="0.3">
      <c r="A1068" s="1">
        <v>-4.196419909903204</v>
      </c>
      <c r="B1068" s="1">
        <v>0.39277601121714412</v>
      </c>
      <c r="C1068" s="1">
        <v>-0.55147198585103752</v>
      </c>
      <c r="D1068" s="1">
        <v>-0.19373593402258749</v>
      </c>
    </row>
    <row r="1069" spans="1:4" x14ac:dyDescent="0.3">
      <c r="A1069" s="1">
        <v>3.0944803849421554</v>
      </c>
      <c r="B1069" s="1">
        <v>-0.72882389111592616</v>
      </c>
      <c r="C1069" s="1">
        <v>-0.64725145056172551</v>
      </c>
      <c r="D1069" s="1">
        <v>-0.77871905517690188</v>
      </c>
    </row>
    <row r="1070" spans="1:4" x14ac:dyDescent="0.3">
      <c r="A1070" s="1">
        <v>0</v>
      </c>
      <c r="B1070" s="1">
        <v>-9.7104662718727752E-3</v>
      </c>
      <c r="C1070" s="1">
        <v>0</v>
      </c>
      <c r="D1070" s="1">
        <v>0</v>
      </c>
    </row>
    <row r="1071" spans="1:4" x14ac:dyDescent="0.3">
      <c r="A1071" s="1">
        <v>0</v>
      </c>
      <c r="B1071" s="1">
        <v>0.73532114465679754</v>
      </c>
      <c r="C1071" s="1">
        <v>1.0152371464017484</v>
      </c>
      <c r="D1071" s="1">
        <v>-2.439949594413271</v>
      </c>
    </row>
    <row r="1072" spans="1:4" x14ac:dyDescent="0.3">
      <c r="A1072" s="1">
        <v>-1.958104519910675</v>
      </c>
      <c r="B1072" s="1">
        <v>0.83516476668688</v>
      </c>
      <c r="C1072" s="1">
        <v>0.64073445750008062</v>
      </c>
      <c r="D1072" s="1">
        <v>-0.40133833134583519</v>
      </c>
    </row>
    <row r="1073" spans="1:4" x14ac:dyDescent="0.3">
      <c r="A1073" s="1">
        <v>-4.3296805753324286</v>
      </c>
      <c r="B1073" s="1">
        <v>-0.42631051065029624</v>
      </c>
      <c r="C1073" s="1">
        <v>-9.1282525735980613E-2</v>
      </c>
      <c r="D1073" s="1">
        <v>3.16649146439687</v>
      </c>
    </row>
    <row r="1074" spans="1:4" x14ac:dyDescent="0.3">
      <c r="A1074" s="1">
        <v>5.1735674399189246</v>
      </c>
      <c r="B1074" s="1">
        <v>0.81114043615926334</v>
      </c>
      <c r="C1074" s="1">
        <v>1.1802225056627869</v>
      </c>
      <c r="D1074" s="1">
        <v>-1.5707129205357884</v>
      </c>
    </row>
    <row r="1075" spans="1:4" x14ac:dyDescent="0.3">
      <c r="A1075" s="1">
        <v>0.27972046210611445</v>
      </c>
      <c r="B1075" s="1">
        <v>0.73216377673208655</v>
      </c>
      <c r="C1075" s="1">
        <v>9.0212004313805494E-2</v>
      </c>
      <c r="D1075" s="1">
        <v>0.78844035241489863</v>
      </c>
    </row>
    <row r="1076" spans="1:4" x14ac:dyDescent="0.3">
      <c r="A1076" s="1">
        <v>8.047235322257329</v>
      </c>
      <c r="B1076" s="1">
        <v>0.26277502237608275</v>
      </c>
      <c r="C1076" s="1">
        <v>0.27014874601603012</v>
      </c>
      <c r="D1076" s="1">
        <v>0.19614259312175086</v>
      </c>
    </row>
    <row r="1077" spans="1:4" x14ac:dyDescent="0.3">
      <c r="A1077" s="1">
        <v>-0.77620053354894303</v>
      </c>
      <c r="B1077" s="1">
        <v>-0.95209491679719704</v>
      </c>
      <c r="C1077" s="1">
        <v>-0.72202479734873037</v>
      </c>
      <c r="D1077" s="1">
        <v>0.58612997499913888</v>
      </c>
    </row>
    <row r="1078" spans="1:4" x14ac:dyDescent="0.3">
      <c r="A1078" s="1">
        <v>-3.16649146439687</v>
      </c>
      <c r="B1078" s="1">
        <v>1.7737150696689241</v>
      </c>
      <c r="C1078" s="1">
        <v>0.99144570571789714</v>
      </c>
      <c r="D1078" s="1">
        <v>2.3741891555363548</v>
      </c>
    </row>
    <row r="1079" spans="1:4" x14ac:dyDescent="0.3">
      <c r="A1079" s="1">
        <v>0.53476063265951446</v>
      </c>
      <c r="B1079" s="1">
        <v>2.5315470112758476</v>
      </c>
      <c r="C1079" s="1">
        <v>0.71492708442235653</v>
      </c>
      <c r="D1079" s="1">
        <v>6.3391444278115827E-2</v>
      </c>
    </row>
    <row r="1080" spans="1:4" x14ac:dyDescent="0.3">
      <c r="A1080" s="1">
        <v>-1.3423020332140823</v>
      </c>
      <c r="B1080" s="1">
        <v>1.3209035186269702</v>
      </c>
      <c r="C1080" s="1">
        <v>-0.26749904493028609</v>
      </c>
      <c r="D1080" s="1">
        <v>1.1342276603934387</v>
      </c>
    </row>
    <row r="1081" spans="1:4" x14ac:dyDescent="0.3">
      <c r="A1081" s="1">
        <v>0.269905696916517</v>
      </c>
      <c r="B1081" s="1">
        <v>-0.36358213129066286</v>
      </c>
      <c r="C1081" s="1">
        <v>0.44543503493805758</v>
      </c>
      <c r="D1081" s="1">
        <v>-0.37664827954766444</v>
      </c>
    </row>
    <row r="1082" spans="1:4" x14ac:dyDescent="0.3">
      <c r="A1082" s="1">
        <v>1.0723963362975653</v>
      </c>
      <c r="B1082" s="1">
        <v>-0.71750947913082896</v>
      </c>
      <c r="C1082" s="1">
        <v>1.2367648808661258</v>
      </c>
      <c r="D1082" s="1">
        <v>0.37664827954766444</v>
      </c>
    </row>
    <row r="1083" spans="1:4" x14ac:dyDescent="0.3">
      <c r="A1083" s="1">
        <v>1.5873349156290129</v>
      </c>
      <c r="B1083" s="1">
        <v>1.1515516272786464</v>
      </c>
      <c r="C1083" s="1">
        <v>1.4815085785141235</v>
      </c>
      <c r="D1083" s="1">
        <v>-0.37664827954766444</v>
      </c>
    </row>
    <row r="1084" spans="1:4" x14ac:dyDescent="0.3">
      <c r="A1084" s="1">
        <v>-5.3921416793819787</v>
      </c>
      <c r="B1084" s="1">
        <v>-1.000068579557567</v>
      </c>
      <c r="C1084" s="1">
        <v>-0.69444723528109265</v>
      </c>
      <c r="D1084" s="1">
        <v>-1.9048194970694876</v>
      </c>
    </row>
    <row r="1085" spans="1:4" x14ac:dyDescent="0.3">
      <c r="A1085" s="1">
        <v>-0.55555698446023705</v>
      </c>
      <c r="B1085" s="1">
        <v>-0.43841422173782618</v>
      </c>
      <c r="C1085" s="1">
        <v>0.4345943389546747</v>
      </c>
      <c r="D1085" s="1">
        <v>-7.7268780790811231</v>
      </c>
    </row>
    <row r="1086" spans="1:4" x14ac:dyDescent="0.3">
      <c r="A1086" s="1">
        <v>0</v>
      </c>
      <c r="B1086" s="1">
        <v>1.5463253616243122</v>
      </c>
      <c r="C1086" s="1">
        <v>1.0353845730742606</v>
      </c>
      <c r="D1086" s="1">
        <v>1.101939524961093</v>
      </c>
    </row>
    <row r="1087" spans="1:4" x14ac:dyDescent="0.3">
      <c r="A1087" s="1">
        <v>2.7474255552248472</v>
      </c>
      <c r="B1087" s="1">
        <v>-0.37495357014787345</v>
      </c>
      <c r="C1087" s="1">
        <v>-0.60267078668605478</v>
      </c>
      <c r="D1087" s="1">
        <v>1.2253386805765043</v>
      </c>
    </row>
    <row r="1088" spans="1:4" x14ac:dyDescent="0.3">
      <c r="A1088" s="1">
        <v>0.80972102326195561</v>
      </c>
      <c r="B1088" s="1">
        <v>1.9964662458163751</v>
      </c>
      <c r="C1088" s="1">
        <v>0.43084943857234492</v>
      </c>
      <c r="D1088" s="1">
        <v>-0.8152219061550614</v>
      </c>
    </row>
    <row r="1089" spans="1:4" x14ac:dyDescent="0.3">
      <c r="A1089" s="1">
        <v>2.127739844728449</v>
      </c>
      <c r="B1089" s="1">
        <v>-0.16067812559548145</v>
      </c>
      <c r="C1089" s="1">
        <v>0.34334797678914342</v>
      </c>
      <c r="D1089" s="1">
        <v>-6.8236099542895445E-2</v>
      </c>
    </row>
    <row r="1090" spans="1:4" x14ac:dyDescent="0.3">
      <c r="A1090" s="1">
        <v>-0.52770571008435851</v>
      </c>
      <c r="B1090" s="1">
        <v>-2.4129576813508358</v>
      </c>
      <c r="C1090" s="1">
        <v>-0.60163481861454926</v>
      </c>
      <c r="D1090" s="1">
        <v>1.5577693941869697</v>
      </c>
    </row>
    <row r="1091" spans="1:4" x14ac:dyDescent="0.3">
      <c r="A1091" s="1">
        <v>3.3813364365778309</v>
      </c>
      <c r="B1091" s="1">
        <v>-1.4676369085807828</v>
      </c>
      <c r="C1091" s="1">
        <v>0.25828684182540584</v>
      </c>
      <c r="D1091" s="1">
        <v>-0.60667526822375528</v>
      </c>
    </row>
    <row r="1092" spans="1:4" x14ac:dyDescent="0.3">
      <c r="A1092" s="1">
        <v>-0.25608208616740846</v>
      </c>
      <c r="B1092" s="1">
        <v>-1.5798263405750745</v>
      </c>
      <c r="C1092" s="1">
        <v>-2.0852189071482563</v>
      </c>
      <c r="D1092" s="1">
        <v>-1.2929748008417619</v>
      </c>
    </row>
    <row r="1093" spans="1:4" x14ac:dyDescent="0.3">
      <c r="A1093" s="1">
        <v>-1.2903404835907573</v>
      </c>
      <c r="B1093" s="1">
        <v>2.4926389385715453E-2</v>
      </c>
      <c r="C1093" s="1">
        <v>-0.88183992975192638</v>
      </c>
      <c r="D1093" s="1">
        <v>0.54644944720787514</v>
      </c>
    </row>
    <row r="1094" spans="1:4" x14ac:dyDescent="0.3">
      <c r="A1094" s="1">
        <v>-2.365419089788956</v>
      </c>
      <c r="B1094" s="1">
        <v>1.1707450794235186</v>
      </c>
      <c r="C1094" s="1">
        <v>0.88183992975192638</v>
      </c>
      <c r="D1094" s="1">
        <v>-1.5099806455750819</v>
      </c>
    </row>
    <row r="1095" spans="1:4" x14ac:dyDescent="0.3">
      <c r="A1095" s="1">
        <v>0.26560440581162581</v>
      </c>
      <c r="B1095" s="1">
        <v>-1.4608987835498688</v>
      </c>
      <c r="C1095" s="1">
        <v>-0.88183992975192638</v>
      </c>
      <c r="D1095" s="1">
        <v>-1.1126679464757316</v>
      </c>
    </row>
    <row r="1096" spans="1:4" x14ac:dyDescent="0.3">
      <c r="A1096" s="1">
        <v>-3.2347833865519426</v>
      </c>
      <c r="B1096" s="1">
        <v>-1.6015459829997525</v>
      </c>
      <c r="C1096" s="1">
        <v>-1.8775696842433298</v>
      </c>
      <c r="D1096" s="1">
        <v>1.5267472130788384</v>
      </c>
    </row>
    <row r="1097" spans="1:4" x14ac:dyDescent="0.3">
      <c r="A1097" s="1">
        <v>-5.0572573635632168</v>
      </c>
      <c r="B1097" s="1">
        <v>0.88819232652612712</v>
      </c>
      <c r="C1097" s="1">
        <v>-0.81559129036081757</v>
      </c>
      <c r="D1097" s="1">
        <v>0.27510333718900881</v>
      </c>
    </row>
    <row r="1098" spans="1:4" x14ac:dyDescent="0.3">
      <c r="A1098" s="1">
        <v>-6.8581264154530253</v>
      </c>
      <c r="B1098" s="1">
        <v>9.9076084377358598E-2</v>
      </c>
      <c r="C1098" s="1">
        <v>0.54446595482318116</v>
      </c>
      <c r="D1098" s="1">
        <v>-1.4528100562909874</v>
      </c>
    </row>
    <row r="1099" spans="1:4" x14ac:dyDescent="0.3">
      <c r="A1099" s="1">
        <v>9.9789470608371289</v>
      </c>
      <c r="B1099" s="1">
        <v>1.2154880304421134</v>
      </c>
      <c r="C1099" s="1">
        <v>1.5267472130789272</v>
      </c>
      <c r="D1099" s="1">
        <v>3.0877238564439136</v>
      </c>
    </row>
    <row r="1100" spans="1:4" x14ac:dyDescent="0.3">
      <c r="A1100" s="1">
        <v>-0.27972046210611445</v>
      </c>
      <c r="B1100" s="1">
        <v>0.34104858890122713</v>
      </c>
      <c r="C1100" s="1">
        <v>1.240051319845481</v>
      </c>
      <c r="D1100" s="1">
        <v>-0.74601905842834881</v>
      </c>
    </row>
    <row r="1101" spans="1:4" x14ac:dyDescent="0.3">
      <c r="A1101" s="1">
        <v>0</v>
      </c>
      <c r="B1101" s="1">
        <v>-0.53067809113738207</v>
      </c>
      <c r="C1101" s="1">
        <v>0</v>
      </c>
      <c r="D1101" s="1">
        <v>0</v>
      </c>
    </row>
    <row r="1102" spans="1:4" x14ac:dyDescent="0.3">
      <c r="A1102" s="1">
        <v>1.3908430046131848</v>
      </c>
      <c r="B1102" s="1">
        <v>-1.5253828924333135</v>
      </c>
      <c r="C1102" s="1">
        <v>8.7989446943925742E-2</v>
      </c>
      <c r="D1102" s="1">
        <v>-4.5969096071416082</v>
      </c>
    </row>
    <row r="1103" spans="1:4" x14ac:dyDescent="0.3">
      <c r="A1103" s="1">
        <v>-1.6713480973740591</v>
      </c>
      <c r="B1103" s="1">
        <v>-4.7403101050402796E-2</v>
      </c>
      <c r="C1103" s="1">
        <v>-1.6851840035491783</v>
      </c>
      <c r="D1103" s="1">
        <v>-2.3072400540146365</v>
      </c>
    </row>
    <row r="1104" spans="1:4" x14ac:dyDescent="0.3">
      <c r="A1104" s="1">
        <v>-1.9858808649603432</v>
      </c>
      <c r="B1104" s="1">
        <v>0.33607643046380531</v>
      </c>
      <c r="C1104" s="1">
        <v>-0.53811789045168368</v>
      </c>
      <c r="D1104" s="1">
        <v>-0.21905813798190898</v>
      </c>
    </row>
    <row r="1105" spans="1:4" x14ac:dyDescent="0.3">
      <c r="A1105" s="1">
        <v>0</v>
      </c>
      <c r="B1105" s="1">
        <v>-0.98936261523325797</v>
      </c>
      <c r="C1105" s="1">
        <v>-0.81264555570248476</v>
      </c>
      <c r="D1105" s="1">
        <v>-2.8923039469250345</v>
      </c>
    </row>
    <row r="1106" spans="1:4" x14ac:dyDescent="0.3">
      <c r="A1106" s="1">
        <v>-2.026118513982178</v>
      </c>
      <c r="B1106" s="1">
        <v>-1.3969213444333661</v>
      </c>
      <c r="C1106" s="1">
        <v>-0.72793770029013771</v>
      </c>
      <c r="D1106" s="1">
        <v>2.1586249405395996</v>
      </c>
    </row>
    <row r="1107" spans="1:4" x14ac:dyDescent="0.3">
      <c r="A1107" s="1">
        <v>-4.1797128678461526</v>
      </c>
      <c r="B1107" s="1">
        <v>3.5484443669808741E-2</v>
      </c>
      <c r="C1107" s="1">
        <v>1.630470902494352</v>
      </c>
      <c r="D1107" s="1">
        <v>-1.0362787035546273</v>
      </c>
    </row>
    <row r="1108" spans="1:4" x14ac:dyDescent="0.3">
      <c r="A1108" s="1">
        <v>3.0032287098874733</v>
      </c>
      <c r="B1108" s="1">
        <v>0.35736745426868666</v>
      </c>
      <c r="C1108" s="1">
        <v>0.53763570363800639</v>
      </c>
      <c r="D1108" s="1">
        <v>1.0362787035546273</v>
      </c>
    </row>
    <row r="1109" spans="1:4" x14ac:dyDescent="0.3">
      <c r="A1109" s="1">
        <v>-2.0927520105955555</v>
      </c>
      <c r="B1109" s="1">
        <v>1.5783004940972845</v>
      </c>
      <c r="C1109" s="1">
        <v>2.0345681904030855</v>
      </c>
      <c r="D1109" s="1">
        <v>-0.29498546464208353</v>
      </c>
    </row>
    <row r="1110" spans="1:4" x14ac:dyDescent="0.3">
      <c r="A1110" s="1">
        <v>1.2012156448003353</v>
      </c>
      <c r="B1110" s="1">
        <v>-0.58218554786515497</v>
      </c>
      <c r="C1110" s="1">
        <v>-0.26304267687740079</v>
      </c>
      <c r="D1110" s="1">
        <v>-0.89021359405934142</v>
      </c>
    </row>
    <row r="1111" spans="1:4" x14ac:dyDescent="0.3">
      <c r="A1111" s="1">
        <v>0.29806281381379307</v>
      </c>
      <c r="B1111" s="1">
        <v>1.2804474658604015</v>
      </c>
      <c r="C1111" s="1">
        <v>1.7406879892569727</v>
      </c>
      <c r="D1111" s="1">
        <v>0.66840204285716354</v>
      </c>
    </row>
    <row r="1112" spans="1:4" x14ac:dyDescent="0.3">
      <c r="A1112" s="1">
        <v>2.9327615094520088</v>
      </c>
      <c r="B1112" s="1">
        <v>-3.1414928375994577E-3</v>
      </c>
      <c r="C1112" s="1">
        <v>0.85911181323172769</v>
      </c>
      <c r="D1112" s="1">
        <v>-4.38799591883412</v>
      </c>
    </row>
    <row r="1113" spans="1:4" x14ac:dyDescent="0.3">
      <c r="A1113" s="1">
        <v>1.7192400540372965</v>
      </c>
      <c r="B1113" s="1">
        <v>-0.15405416949363371</v>
      </c>
      <c r="C1113" s="1">
        <v>-0.68669797741769401</v>
      </c>
      <c r="D1113" s="1">
        <v>-7.7369442931018995E-2</v>
      </c>
    </row>
    <row r="1114" spans="1:4" x14ac:dyDescent="0.3">
      <c r="A1114" s="1">
        <v>-2.8820438535491988</v>
      </c>
      <c r="B1114" s="1">
        <v>-2.2705286342979747</v>
      </c>
      <c r="C1114" s="1">
        <v>-1.1260404818379754</v>
      </c>
      <c r="D1114" s="1">
        <v>-5.3250561363719751</v>
      </c>
    </row>
    <row r="1115" spans="1:4" x14ac:dyDescent="0.3">
      <c r="A1115" s="1">
        <v>-2.6668247082161756</v>
      </c>
      <c r="B1115" s="1">
        <v>-0.56971015029523286</v>
      </c>
      <c r="C1115" s="1">
        <v>-1.4035318116383699</v>
      </c>
      <c r="D1115" s="1">
        <v>3.3711057342311612</v>
      </c>
    </row>
    <row r="1116" spans="1:4" x14ac:dyDescent="0.3">
      <c r="A1116" s="1">
        <v>-4.29513871955991</v>
      </c>
      <c r="B1116" s="1">
        <v>1.5019759485998208</v>
      </c>
      <c r="C1116" s="1">
        <v>1.2291638511556791</v>
      </c>
      <c r="D1116" s="1">
        <v>-0.95163287552546549</v>
      </c>
    </row>
    <row r="1117" spans="1:4" x14ac:dyDescent="0.3">
      <c r="A1117" s="1">
        <v>-3.1849825887098948</v>
      </c>
      <c r="B1117" s="1">
        <v>-0.3081912584931068</v>
      </c>
      <c r="C1117" s="1">
        <v>0</v>
      </c>
      <c r="D1117" s="1">
        <v>1.1881327886752668</v>
      </c>
    </row>
    <row r="1118" spans="1:4" x14ac:dyDescent="0.3">
      <c r="A1118" s="1">
        <v>0</v>
      </c>
      <c r="B1118" s="1">
        <v>0.81392557008008737</v>
      </c>
      <c r="C1118" s="1">
        <v>-0.43725474126095065</v>
      </c>
      <c r="D1118" s="1">
        <v>0.31446566794715025</v>
      </c>
    </row>
    <row r="1119" spans="1:4" x14ac:dyDescent="0.3">
      <c r="A1119" s="1">
        <v>4.7402238894583615</v>
      </c>
      <c r="B1119" s="1">
        <v>0.75698674463797744</v>
      </c>
      <c r="C1119" s="1">
        <v>-8.7680847353421854E-2</v>
      </c>
      <c r="D1119" s="1">
        <v>-1.2638398871722689</v>
      </c>
    </row>
    <row r="1120" spans="1:4" x14ac:dyDescent="0.3">
      <c r="A1120" s="1">
        <v>0.30816665374082675</v>
      </c>
      <c r="B1120" s="1">
        <v>-0.63174397134089233</v>
      </c>
      <c r="C1120" s="1">
        <v>-1.0582109330536937</v>
      </c>
      <c r="D1120" s="1">
        <v>-0.7179927134808306</v>
      </c>
    </row>
    <row r="1121" spans="1:4" x14ac:dyDescent="0.3">
      <c r="A1121" s="1">
        <v>7.1246739872689702</v>
      </c>
      <c r="B1121" s="1">
        <v>2.5389101607105502</v>
      </c>
      <c r="C1121" s="1">
        <v>1.7575144821507571</v>
      </c>
      <c r="D1121" s="1">
        <v>0.23990415344661287</v>
      </c>
    </row>
    <row r="1122" spans="1:4" x14ac:dyDescent="0.3">
      <c r="A1122" s="1">
        <v>-2.026118513982178</v>
      </c>
      <c r="B1122" s="1">
        <v>-0.7395210559309362</v>
      </c>
      <c r="C1122" s="1">
        <v>-0.43649130847009943</v>
      </c>
      <c r="D1122" s="1">
        <v>-1.1245098415502142</v>
      </c>
    </row>
    <row r="1123" spans="1:4" x14ac:dyDescent="0.3">
      <c r="A1123" s="1">
        <v>-2.3669744085904831</v>
      </c>
      <c r="B1123" s="1">
        <v>0.12285682506396611</v>
      </c>
      <c r="C1123" s="1">
        <v>0.43649130847009943</v>
      </c>
      <c r="D1123" s="1">
        <v>2.2365149459580014</v>
      </c>
    </row>
    <row r="1124" spans="1:4" x14ac:dyDescent="0.3">
      <c r="A1124" s="1">
        <v>2.950066439669774</v>
      </c>
      <c r="B1124" s="1">
        <v>-3.4198131871754356E-2</v>
      </c>
      <c r="C1124" s="1">
        <v>2.8340239317850013</v>
      </c>
      <c r="D1124" s="1">
        <v>-0.23724803536304684</v>
      </c>
    </row>
    <row r="1125" spans="1:4" x14ac:dyDescent="0.3">
      <c r="A1125" s="1">
        <v>-0.58309203107929086</v>
      </c>
      <c r="B1125" s="1">
        <v>2.4798783388951584</v>
      </c>
      <c r="C1125" s="1">
        <v>8.4638176868168102E-2</v>
      </c>
      <c r="D1125" s="1">
        <v>2.8104894320108542</v>
      </c>
    </row>
    <row r="1126" spans="1:4" x14ac:dyDescent="0.3">
      <c r="A1126" s="1">
        <v>-1.4727806710243652</v>
      </c>
      <c r="B1126" s="1">
        <v>2.7228849515014808</v>
      </c>
      <c r="C1126" s="1">
        <v>-1.792621626815194</v>
      </c>
      <c r="D1126" s="1">
        <v>2.0572154075208182</v>
      </c>
    </row>
    <row r="1127" spans="1:4" x14ac:dyDescent="0.3">
      <c r="A1127" s="1">
        <v>-0.59523985272953439</v>
      </c>
      <c r="B1127" s="1">
        <v>0.37564954128699313</v>
      </c>
      <c r="C1127" s="1">
        <v>0</v>
      </c>
      <c r="D1127" s="1">
        <v>0.1507159290571547</v>
      </c>
    </row>
    <row r="1128" spans="1:4" x14ac:dyDescent="0.3">
      <c r="A1128" s="1">
        <v>0</v>
      </c>
      <c r="B1128" s="1">
        <v>-7.3521302830670265E-3</v>
      </c>
      <c r="C1128" s="1">
        <v>0</v>
      </c>
      <c r="D1128" s="1">
        <v>0</v>
      </c>
    </row>
    <row r="1129" spans="1:4" x14ac:dyDescent="0.3">
      <c r="A1129" s="1">
        <v>-1.2012156448003353</v>
      </c>
      <c r="B1129" s="1">
        <v>-2.7384269495111191</v>
      </c>
      <c r="C1129" s="1">
        <v>-3.1498667059371321</v>
      </c>
      <c r="D1129" s="1">
        <v>-1.3646913841182329</v>
      </c>
    </row>
    <row r="1130" spans="1:4" x14ac:dyDescent="0.3">
      <c r="A1130" s="1">
        <v>-0.3025720916537189</v>
      </c>
      <c r="B1130" s="1">
        <v>-1.4522792580501154</v>
      </c>
      <c r="C1130" s="1">
        <v>-2.9772158333670085</v>
      </c>
      <c r="D1130" s="1">
        <v>-3.9709382150849848</v>
      </c>
    </row>
    <row r="1131" spans="1:4" x14ac:dyDescent="0.3">
      <c r="A1131" s="1">
        <v>0.90498355199177816</v>
      </c>
      <c r="B1131" s="1">
        <v>-0.3779328828994899</v>
      </c>
      <c r="C1131" s="1">
        <v>0.54794657646253242</v>
      </c>
      <c r="D1131" s="1">
        <v>-5.6364447938772155</v>
      </c>
    </row>
    <row r="1132" spans="1:4" x14ac:dyDescent="0.3">
      <c r="A1132" s="1">
        <v>2.3739987303073029</v>
      </c>
      <c r="B1132" s="1">
        <v>0.1122999295001037</v>
      </c>
      <c r="C1132" s="1">
        <v>0.54496047675645087</v>
      </c>
      <c r="D1132" s="1">
        <v>1.666705248521172</v>
      </c>
    </row>
    <row r="1133" spans="1:4" x14ac:dyDescent="0.3">
      <c r="A1133" s="1">
        <v>2.3189444918910507</v>
      </c>
      <c r="B1133" s="1">
        <v>-1.0851861015851227</v>
      </c>
      <c r="C1133" s="1">
        <v>-1.1845241003969775</v>
      </c>
      <c r="D1133" s="1">
        <v>-1.0801933032813515</v>
      </c>
    </row>
    <row r="1134" spans="1:4" x14ac:dyDescent="0.3">
      <c r="A1134" s="1">
        <v>6.3821932070719622</v>
      </c>
      <c r="B1134" s="1">
        <v>-0.32537060984880739</v>
      </c>
      <c r="C1134" s="1">
        <v>-1.1060020574936047</v>
      </c>
      <c r="D1134" s="1">
        <v>1.6570387429553968</v>
      </c>
    </row>
    <row r="1135" spans="1:4" x14ac:dyDescent="0.3">
      <c r="A1135" s="1">
        <v>-1.353200621857642</v>
      </c>
      <c r="B1135" s="1">
        <v>0.15114098719237745</v>
      </c>
      <c r="C1135" s="1">
        <v>0.37002817428559709</v>
      </c>
      <c r="D1135" s="1">
        <v>-0.24681213680834979</v>
      </c>
    </row>
    <row r="1136" spans="1:4" x14ac:dyDescent="0.3">
      <c r="A1136" s="1">
        <v>1.6216571589245277</v>
      </c>
      <c r="B1136" s="1">
        <v>-1.9908195949301266</v>
      </c>
      <c r="C1136" s="1">
        <v>-1.9581045199106306</v>
      </c>
      <c r="D1136" s="1">
        <v>-3.5209001482485736</v>
      </c>
    </row>
    <row r="1137" spans="1:4" x14ac:dyDescent="0.3">
      <c r="A1137" s="1">
        <v>-1.8945086242449172</v>
      </c>
      <c r="B1137" s="1">
        <v>-0.25922612501290132</v>
      </c>
      <c r="C1137" s="1">
        <v>-0.85106896679087995</v>
      </c>
      <c r="D1137" s="1">
        <v>-4.6276261825032972</v>
      </c>
    </row>
    <row r="1138" spans="1:4" x14ac:dyDescent="0.3">
      <c r="A1138" s="1">
        <v>2.6955809988528312</v>
      </c>
      <c r="B1138" s="1">
        <v>0.42902835419704743</v>
      </c>
      <c r="C1138" s="1">
        <v>-0.57143012634384149</v>
      </c>
      <c r="D1138" s="1">
        <v>-1.8034753908303891</v>
      </c>
    </row>
    <row r="1139" spans="1:4" x14ac:dyDescent="0.3">
      <c r="A1139" s="1">
        <v>1.8445845790751481</v>
      </c>
      <c r="B1139" s="1">
        <v>0.16951438990222556</v>
      </c>
      <c r="C1139" s="1">
        <v>-0.38277558697643599</v>
      </c>
      <c r="D1139" s="1">
        <v>3.9255709391189608</v>
      </c>
    </row>
    <row r="1140" spans="1:4" x14ac:dyDescent="0.3">
      <c r="A1140" s="1">
        <v>0</v>
      </c>
      <c r="B1140" s="1">
        <v>-2.4467865390455756</v>
      </c>
      <c r="C1140" s="1">
        <v>-0.5769246771245129</v>
      </c>
      <c r="D1140" s="1">
        <v>0.87108564742481853</v>
      </c>
    </row>
    <row r="1141" spans="1:4" x14ac:dyDescent="0.3">
      <c r="A1141" s="1">
        <v>2.3226850609816552</v>
      </c>
      <c r="B1141" s="1">
        <v>0.63063126386246893</v>
      </c>
      <c r="C1141" s="1">
        <v>1.8156256036679252</v>
      </c>
      <c r="D1141" s="1">
        <v>-3.4410099781829739</v>
      </c>
    </row>
    <row r="1142" spans="1:4" x14ac:dyDescent="0.3">
      <c r="A1142" s="1">
        <v>0.2547772078798527</v>
      </c>
      <c r="B1142" s="1">
        <v>-0.78647545124868046</v>
      </c>
      <c r="C1142" s="1">
        <v>-0.95148196413381569</v>
      </c>
      <c r="D1142" s="1">
        <v>1.1602093552546933</v>
      </c>
    </row>
    <row r="1143" spans="1:4" x14ac:dyDescent="0.3">
      <c r="A1143" s="1">
        <v>3.5003573573333835</v>
      </c>
      <c r="B1143" s="1">
        <v>-0.38904537736748068</v>
      </c>
      <c r="C1143" s="1">
        <v>-0.28721896240959666</v>
      </c>
      <c r="D1143" s="1">
        <v>1.5845401948563875</v>
      </c>
    </row>
    <row r="1144" spans="1:4" x14ac:dyDescent="0.3">
      <c r="A1144" s="1">
        <v>-0.49261183360558292</v>
      </c>
      <c r="B1144" s="1">
        <v>1.7092498301766845</v>
      </c>
      <c r="C1144" s="1">
        <v>1.0491274100535186</v>
      </c>
      <c r="D1144" s="1">
        <v>-0.70114222378037105</v>
      </c>
    </row>
    <row r="1145" spans="1:4" x14ac:dyDescent="0.3">
      <c r="A1145" s="1">
        <v>-0.99256397999702983</v>
      </c>
      <c r="B1145" s="1">
        <v>-1.4909375896738908</v>
      </c>
      <c r="C1145" s="1">
        <v>-0.38022859497388595</v>
      </c>
      <c r="D1145" s="1">
        <v>8.7912093573994099E-2</v>
      </c>
    </row>
    <row r="1146" spans="1:4" x14ac:dyDescent="0.3">
      <c r="A1146" s="1">
        <v>1.239173229516366</v>
      </c>
      <c r="B1146" s="1">
        <v>0.71512851895363383</v>
      </c>
      <c r="C1146" s="1">
        <v>-0.57306747089844734</v>
      </c>
      <c r="D1146" s="1">
        <v>-0.88261826282720612</v>
      </c>
    </row>
    <row r="1147" spans="1:4" x14ac:dyDescent="0.3">
      <c r="A1147" s="1">
        <v>1.7094433359300165</v>
      </c>
      <c r="B1147" s="1">
        <v>0.8046649358750102</v>
      </c>
      <c r="C1147" s="1">
        <v>-0.28776998276152099</v>
      </c>
      <c r="D1147" s="1">
        <v>-1.6987444707637245</v>
      </c>
    </row>
    <row r="1148" spans="1:4" x14ac:dyDescent="0.3">
      <c r="A1148" s="1">
        <v>2.6285862270924998</v>
      </c>
      <c r="B1148" s="1">
        <v>-1.9470887751947608</v>
      </c>
      <c r="C1148" s="1">
        <v>-1.8420297851319489</v>
      </c>
      <c r="D1148" s="1">
        <v>-4.9917941440200231</v>
      </c>
    </row>
    <row r="1149" spans="1:4" x14ac:dyDescent="0.3">
      <c r="A1149" s="1">
        <v>8.7993598854276378</v>
      </c>
      <c r="B1149" s="1">
        <v>-0.30773788015814318</v>
      </c>
      <c r="C1149" s="1">
        <v>-1.0821551743178226</v>
      </c>
      <c r="D1149" s="1">
        <v>-1.5282054810939361</v>
      </c>
    </row>
    <row r="1150" spans="1:4" x14ac:dyDescent="0.3">
      <c r="A1150" s="1">
        <v>5.6678337018438274</v>
      </c>
      <c r="B1150" s="1">
        <v>0.48246460798795354</v>
      </c>
      <c r="C1150" s="1">
        <v>-1.2941942709007392</v>
      </c>
      <c r="D1150" s="1">
        <v>-4.8309047970591656</v>
      </c>
    </row>
    <row r="1151" spans="1:4" x14ac:dyDescent="0.3">
      <c r="A1151" s="1">
        <v>13.531551441802403</v>
      </c>
      <c r="B1151" s="1">
        <v>1.6424450316177897</v>
      </c>
      <c r="C1151" s="1">
        <v>1.8859119737095753</v>
      </c>
      <c r="D1151" s="1">
        <v>5.1192279184676615</v>
      </c>
    </row>
    <row r="1152" spans="1:4" x14ac:dyDescent="0.3">
      <c r="A1152" s="1">
        <v>1.240051319845481</v>
      </c>
      <c r="B1152" s="1">
        <v>-3.2099637276239434E-3</v>
      </c>
      <c r="C1152" s="1">
        <v>-9.8376791013254916E-2</v>
      </c>
      <c r="D1152" s="1">
        <v>0.76482208382566697</v>
      </c>
    </row>
    <row r="1153" spans="1:4" x14ac:dyDescent="0.3">
      <c r="A1153" s="1">
        <v>-8.8292607145678215</v>
      </c>
      <c r="B1153" s="1">
        <v>-0.28127153192283316</v>
      </c>
      <c r="C1153" s="1">
        <v>-0.69136077848179767</v>
      </c>
      <c r="D1153" s="1">
        <v>-1.0531452052341628</v>
      </c>
    </row>
    <row r="1154" spans="1:4" x14ac:dyDescent="0.3">
      <c r="A1154" s="1">
        <v>-1.3552966404703604</v>
      </c>
      <c r="B1154" s="1">
        <v>0.66093669758569007</v>
      </c>
      <c r="C1154" s="1">
        <v>-0.79602410383889932</v>
      </c>
      <c r="D1154" s="1">
        <v>0.76702197713096609</v>
      </c>
    </row>
    <row r="1155" spans="1:4" x14ac:dyDescent="0.3">
      <c r="A1155" s="1">
        <v>2.3122417420854191</v>
      </c>
      <c r="B1155" s="1">
        <v>1.8973977937730702</v>
      </c>
      <c r="C1155" s="1">
        <v>0</v>
      </c>
      <c r="D1155" s="1">
        <v>0.19083975257601082</v>
      </c>
    </row>
    <row r="1156" spans="1:4" x14ac:dyDescent="0.3">
      <c r="A1156" s="1">
        <v>1.5123161574221111</v>
      </c>
      <c r="B1156" s="1">
        <v>-1.164583706980693</v>
      </c>
      <c r="C1156" s="1">
        <v>-2.0182319749856958</v>
      </c>
      <c r="D1156" s="1">
        <v>0</v>
      </c>
    </row>
    <row r="1157" spans="1:4" x14ac:dyDescent="0.3">
      <c r="A1157" s="1">
        <v>-0.18779348242001781</v>
      </c>
      <c r="B1157" s="1">
        <v>0.95570552632988637</v>
      </c>
      <c r="C1157" s="1">
        <v>0.10188487891023001</v>
      </c>
      <c r="D1157" s="1">
        <v>2.7270143072645414</v>
      </c>
    </row>
    <row r="1158" spans="1:4" x14ac:dyDescent="0.3">
      <c r="A1158" s="1">
        <v>-0.37664827954770885</v>
      </c>
      <c r="B1158" s="1">
        <v>0.20887818065080666</v>
      </c>
      <c r="C1158" s="1">
        <v>0.81136347741699311</v>
      </c>
      <c r="D1158" s="1">
        <v>1.1070223754246822</v>
      </c>
    </row>
    <row r="1159" spans="1:4" x14ac:dyDescent="0.3">
      <c r="A1159" s="1">
        <v>3.3398280401848002</v>
      </c>
      <c r="B1159" s="1">
        <v>3.1376978713026915E-3</v>
      </c>
      <c r="C1159" s="1">
        <v>0.60423144559624831</v>
      </c>
      <c r="D1159" s="1">
        <v>2.1779445264039854</v>
      </c>
    </row>
    <row r="1160" spans="1:4" x14ac:dyDescent="0.3">
      <c r="A1160" s="1">
        <v>3.5846131773135781</v>
      </c>
      <c r="B1160" s="1">
        <v>0.4586122910131607</v>
      </c>
      <c r="C1160" s="1">
        <v>0.70035303773376967</v>
      </c>
      <c r="D1160" s="1">
        <v>2.3071120901311915</v>
      </c>
    </row>
    <row r="1161" spans="1:4" x14ac:dyDescent="0.3">
      <c r="A1161" s="1">
        <v>1.0507977598415152</v>
      </c>
      <c r="B1161" s="1">
        <v>-0.48999370092364103</v>
      </c>
      <c r="C1161" s="1">
        <v>0.59642323916735407</v>
      </c>
      <c r="D1161" s="1">
        <v>-1.0582109330536937</v>
      </c>
    </row>
    <row r="1162" spans="1:4" x14ac:dyDescent="0.3">
      <c r="A1162" s="1">
        <v>-0.69930354909706338</v>
      </c>
      <c r="B1162" s="1">
        <v>0.10665663850648599</v>
      </c>
      <c r="C1162" s="1">
        <v>-0.19841276350467396</v>
      </c>
      <c r="D1162" s="1">
        <v>-1.6987444707637245</v>
      </c>
    </row>
    <row r="1163" spans="1:4" x14ac:dyDescent="0.3">
      <c r="A1163" s="1">
        <v>9.5310179804324768</v>
      </c>
      <c r="B1163" s="1">
        <v>0.70607641503244167</v>
      </c>
      <c r="C1163" s="1">
        <v>0.79129987573249849</v>
      </c>
      <c r="D1163" s="1">
        <v>-0.63319976375071363</v>
      </c>
    </row>
    <row r="1164" spans="1:4" x14ac:dyDescent="0.3">
      <c r="A1164" s="1">
        <v>1.1102413804305211</v>
      </c>
      <c r="B1164" s="1">
        <v>2.3673840430285864</v>
      </c>
      <c r="C1164" s="1">
        <v>2.0478531343540496</v>
      </c>
      <c r="D1164" s="1">
        <v>2.5975486403260639</v>
      </c>
    </row>
    <row r="1165" spans="1:4" x14ac:dyDescent="0.3">
      <c r="A1165" s="1">
        <v>-1.4297304700824132</v>
      </c>
      <c r="B1165" s="1">
        <v>0.37024153487221767</v>
      </c>
      <c r="C1165" s="1">
        <v>-0.4837938802467967</v>
      </c>
      <c r="D1165" s="1">
        <v>3.1334156170435445</v>
      </c>
    </row>
    <row r="1166" spans="1:4" x14ac:dyDescent="0.3">
      <c r="A1166" s="1">
        <v>-12.058696298911808</v>
      </c>
      <c r="B1166" s="1">
        <v>-1.4370079783550871</v>
      </c>
      <c r="C1166" s="1">
        <v>-2.2561035385646022</v>
      </c>
      <c r="D1166" s="1">
        <v>-1.9905460346812731</v>
      </c>
    </row>
    <row r="1167" spans="1:4" x14ac:dyDescent="0.3">
      <c r="A1167" s="1">
        <v>0.18034269991509255</v>
      </c>
      <c r="B1167" s="1">
        <v>-3.8419868154537795E-2</v>
      </c>
      <c r="C1167" s="1">
        <v>0.69204428445734933</v>
      </c>
      <c r="D1167" s="1">
        <v>0.2618945189627464</v>
      </c>
    </row>
    <row r="1168" spans="1:4" x14ac:dyDescent="0.3">
      <c r="A1168" s="1">
        <v>-6.3218071993067504</v>
      </c>
      <c r="B1168" s="1">
        <v>-2.0404117755966844</v>
      </c>
      <c r="C1168" s="1">
        <v>-1.4888612493750841</v>
      </c>
      <c r="D1168" s="1">
        <v>-3.7304503177517212</v>
      </c>
    </row>
    <row r="1169" spans="1:4" x14ac:dyDescent="0.3">
      <c r="A1169" s="1">
        <v>4.8698760668614227</v>
      </c>
      <c r="B1169" s="1">
        <v>-0.40083994157065206</v>
      </c>
      <c r="C1169" s="1">
        <v>-1.9182819416773356</v>
      </c>
      <c r="D1169" s="1">
        <v>-2.0110366950862879</v>
      </c>
    </row>
    <row r="1170" spans="1:4" x14ac:dyDescent="0.3">
      <c r="A1170" s="1">
        <v>0.3649639087549339</v>
      </c>
      <c r="B1170" s="1">
        <v>-0.40403457687485655</v>
      </c>
      <c r="C1170" s="1">
        <v>-0.81883773793585135</v>
      </c>
      <c r="D1170" s="1">
        <v>-4.7267777881351947</v>
      </c>
    </row>
    <row r="1171" spans="1:4" x14ac:dyDescent="0.3">
      <c r="A1171" s="1">
        <v>0</v>
      </c>
      <c r="B1171" s="1">
        <v>-7.9075762529079441E-3</v>
      </c>
      <c r="C1171" s="1">
        <v>0</v>
      </c>
      <c r="D1171" s="1">
        <v>0</v>
      </c>
    </row>
    <row r="1172" spans="1:4" x14ac:dyDescent="0.3">
      <c r="A1172" s="1">
        <v>5.9059055372945757</v>
      </c>
      <c r="B1172" s="1">
        <v>1.2573246669302485</v>
      </c>
      <c r="C1172" s="1">
        <v>-3.7700799947582908</v>
      </c>
      <c r="D1172" s="1">
        <v>1.8225924178016495</v>
      </c>
    </row>
    <row r="1173" spans="1:4" x14ac:dyDescent="0.3">
      <c r="A1173" s="1">
        <v>2.9772158333670085</v>
      </c>
      <c r="B1173" s="1">
        <v>0.38035899324748712</v>
      </c>
      <c r="C1173" s="1">
        <v>0.74428839070792563</v>
      </c>
      <c r="D1173" s="1">
        <v>2.3486283858733525</v>
      </c>
    </row>
    <row r="1174" spans="1:4" x14ac:dyDescent="0.3">
      <c r="A1174" s="1">
        <v>5.195973893071093</v>
      </c>
      <c r="B1174" s="1">
        <v>0.6204263604284499</v>
      </c>
      <c r="C1174" s="1">
        <v>0.73878963998890157</v>
      </c>
      <c r="D1174" s="1">
        <v>4.2714353297247598</v>
      </c>
    </row>
    <row r="1175" spans="1:4" x14ac:dyDescent="0.3">
      <c r="A1175" s="1">
        <v>-5.195973893071093</v>
      </c>
      <c r="B1175" s="1">
        <v>-0.71538056383788629</v>
      </c>
      <c r="C1175" s="1">
        <v>-1.5898586067797815</v>
      </c>
      <c r="D1175" s="1">
        <v>-0.7142887512380014</v>
      </c>
    </row>
    <row r="1176" spans="1:4" x14ac:dyDescent="0.3">
      <c r="A1176" s="1">
        <v>2.1435280720064842</v>
      </c>
      <c r="B1176" s="1">
        <v>0.90076033638570863</v>
      </c>
      <c r="C1176" s="1">
        <v>0.10678057608295433</v>
      </c>
      <c r="D1176" s="1">
        <v>0.35778213478843135</v>
      </c>
    </row>
    <row r="1177" spans="1:4" x14ac:dyDescent="0.3">
      <c r="A1177" s="1">
        <v>-1.8107490627390366</v>
      </c>
      <c r="B1177" s="1">
        <v>0.99821152279719882</v>
      </c>
      <c r="C1177" s="1">
        <v>0.74428839070792563</v>
      </c>
      <c r="D1177" s="1">
        <v>1.1540296738866029</v>
      </c>
    </row>
    <row r="1178" spans="1:4" x14ac:dyDescent="0.3">
      <c r="A1178" s="1">
        <v>2.4611578596566819</v>
      </c>
      <c r="B1178" s="1">
        <v>0.27467514064829501</v>
      </c>
      <c r="C1178" s="1">
        <v>-0.74428839070792563</v>
      </c>
      <c r="D1178" s="1">
        <v>-2.9558802241544502</v>
      </c>
    </row>
    <row r="1179" spans="1:4" x14ac:dyDescent="0.3">
      <c r="A1179" s="1">
        <v>0.96774948820654849</v>
      </c>
      <c r="B1179" s="1">
        <v>-0.87086833155645138</v>
      </c>
      <c r="C1179" s="1">
        <v>-3.6960728821436639</v>
      </c>
      <c r="D1179" s="1">
        <v>-0.82154729533914228</v>
      </c>
    </row>
    <row r="1180" spans="1:4" x14ac:dyDescent="0.3">
      <c r="A1180" s="1">
        <v>2.065204455266878</v>
      </c>
      <c r="B1180" s="1">
        <v>0.24718475435250298</v>
      </c>
      <c r="C1180" s="1">
        <v>-0.77821404420550522</v>
      </c>
      <c r="D1180" s="1">
        <v>0.63956362364052666</v>
      </c>
    </row>
    <row r="1181" spans="1:4" x14ac:dyDescent="0.3">
      <c r="A1181" s="1">
        <v>5.6546766304605534</v>
      </c>
      <c r="B1181" s="1">
        <v>-0.99397503589528924</v>
      </c>
      <c r="C1181" s="1">
        <v>0.66741070876936703</v>
      </c>
      <c r="D1181" s="1">
        <v>1.536406182474348</v>
      </c>
    </row>
    <row r="1182" spans="1:4" x14ac:dyDescent="0.3">
      <c r="A1182" s="1">
        <v>-1.1958288988873189</v>
      </c>
      <c r="B1182" s="1">
        <v>0.82822914159743632</v>
      </c>
      <c r="C1182" s="1">
        <v>0.22148403295529917</v>
      </c>
      <c r="D1182" s="1">
        <v>-2.0843527589368804</v>
      </c>
    </row>
    <row r="1183" spans="1:4" x14ac:dyDescent="0.3">
      <c r="A1183" s="1">
        <v>-0.30120504699917561</v>
      </c>
      <c r="B1183" s="1">
        <v>-1.9997098328674134</v>
      </c>
      <c r="C1183" s="1">
        <v>-1.6732124878272359</v>
      </c>
      <c r="D1183" s="1">
        <v>1.1834457647002861</v>
      </c>
    </row>
    <row r="1184" spans="1:4" x14ac:dyDescent="0.3">
      <c r="A1184" s="1">
        <v>3.5559302036486606</v>
      </c>
      <c r="B1184" s="1">
        <v>0.30665751951302056</v>
      </c>
      <c r="C1184" s="1">
        <v>0.67264827609507805</v>
      </c>
      <c r="D1184" s="1">
        <v>0.81118065353757984</v>
      </c>
    </row>
    <row r="1185" spans="1:4" x14ac:dyDescent="0.3">
      <c r="A1185" s="1">
        <v>4.8304845062599799</v>
      </c>
      <c r="B1185" s="1">
        <v>-0.71647807064616487</v>
      </c>
      <c r="C1185" s="1">
        <v>0.88988351421299683</v>
      </c>
      <c r="D1185" s="1">
        <v>-2.1779445264039854</v>
      </c>
    </row>
    <row r="1186" spans="1:4" x14ac:dyDescent="0.3">
      <c r="A1186" s="1">
        <v>8.631765514425771</v>
      </c>
      <c r="B1186" s="1">
        <v>0.16193062533007563</v>
      </c>
      <c r="C1186" s="1">
        <v>1.3201511858536463</v>
      </c>
      <c r="D1186" s="1">
        <v>0.54894922847714689</v>
      </c>
    </row>
    <row r="1187" spans="1:4" x14ac:dyDescent="0.3">
      <c r="A1187" s="1">
        <v>-4.6883585898850555</v>
      </c>
      <c r="B1187" s="1">
        <v>0.68100425219501659</v>
      </c>
      <c r="C1187" s="1">
        <v>-0.43811680155636523</v>
      </c>
      <c r="D1187" s="1">
        <v>1.0889399799268507</v>
      </c>
    </row>
    <row r="1188" spans="1:4" x14ac:dyDescent="0.3">
      <c r="A1188" s="1">
        <v>4.1781534014954769</v>
      </c>
      <c r="B1188" s="1">
        <v>-0.36105918542972404</v>
      </c>
      <c r="C1188" s="1">
        <v>0.21929833350107231</v>
      </c>
      <c r="D1188" s="1">
        <v>-2.3745407900802373</v>
      </c>
    </row>
    <row r="1189" spans="1:4" x14ac:dyDescent="0.3">
      <c r="A1189" s="1">
        <v>1.0178204915756162</v>
      </c>
      <c r="B1189" s="1">
        <v>0.4312439301478399</v>
      </c>
      <c r="C1189" s="1">
        <v>-0.32912810840732831</v>
      </c>
      <c r="D1189" s="1">
        <v>-2.8118066108771878</v>
      </c>
    </row>
    <row r="1190" spans="1:4" x14ac:dyDescent="0.3">
      <c r="A1190" s="1">
        <v>-0.38046970436638183</v>
      </c>
      <c r="B1190" s="1">
        <v>-0.24351801734496803</v>
      </c>
      <c r="C1190" s="1">
        <v>0.21953905634362059</v>
      </c>
      <c r="D1190" s="1">
        <v>-7.293872326283779</v>
      </c>
    </row>
    <row r="1191" spans="1:4" x14ac:dyDescent="0.3">
      <c r="A1191" s="1">
        <v>-7.7927200220717197</v>
      </c>
      <c r="B1191" s="1">
        <v>-1.8439444509829706</v>
      </c>
      <c r="C1191" s="1">
        <v>-2.2173857494322213</v>
      </c>
      <c r="D1191" s="1">
        <v>3.5161834213865983</v>
      </c>
    </row>
    <row r="1192" spans="1:4" x14ac:dyDescent="0.3">
      <c r="A1192" s="1">
        <v>-5.5059777183027236</v>
      </c>
      <c r="B1192" s="1">
        <v>0.3528013194551427</v>
      </c>
      <c r="C1192" s="1">
        <v>1.0039125028328044</v>
      </c>
      <c r="D1192" s="1">
        <v>-0.2965894413378134</v>
      </c>
    </row>
    <row r="1193" spans="1:4" x14ac:dyDescent="0.3">
      <c r="A1193" s="1">
        <v>7.1408915184556498</v>
      </c>
      <c r="B1193" s="1">
        <v>1.552078253135214</v>
      </c>
      <c r="C1193" s="1">
        <v>1.6511107065793063</v>
      </c>
      <c r="D1193" s="1">
        <v>-2.8114301480839377</v>
      </c>
    </row>
    <row r="1194" spans="1:4" x14ac:dyDescent="0.3">
      <c r="A1194" s="1">
        <v>-0.5420067469338985</v>
      </c>
      <c r="B1194" s="1">
        <v>-0.51678082969965899</v>
      </c>
      <c r="C1194" s="1">
        <v>0.7612869828721891</v>
      </c>
      <c r="D1194" s="1">
        <v>0</v>
      </c>
    </row>
    <row r="1195" spans="1:4" x14ac:dyDescent="0.3">
      <c r="A1195" s="1">
        <v>3.4716436957769936</v>
      </c>
      <c r="B1195" s="1">
        <v>-8.7961805118652592E-2</v>
      </c>
      <c r="C1195" s="1">
        <v>-0.87051692273307779</v>
      </c>
      <c r="D1195" s="1">
        <v>1.2145898302108105</v>
      </c>
    </row>
    <row r="1196" spans="1:4" x14ac:dyDescent="0.3">
      <c r="A1196" s="1">
        <v>2.2064490184102059</v>
      </c>
      <c r="B1196" s="1">
        <v>1.8727926226897118</v>
      </c>
      <c r="C1196" s="1">
        <v>2.2691411202070633</v>
      </c>
      <c r="D1196" s="1">
        <v>2.0906684819313792</v>
      </c>
    </row>
    <row r="1197" spans="1:4" x14ac:dyDescent="0.3">
      <c r="A1197" s="1">
        <v>4.3949320131792202</v>
      </c>
      <c r="B1197" s="1">
        <v>0.38482899533240911</v>
      </c>
      <c r="C1197" s="1">
        <v>0.10678057608295433</v>
      </c>
      <c r="D1197" s="1">
        <v>-1.9901154317294889</v>
      </c>
    </row>
    <row r="1198" spans="1:4" x14ac:dyDescent="0.3">
      <c r="A1198" s="1">
        <v>-3.2462276144661573</v>
      </c>
      <c r="B1198" s="1">
        <v>-1.2242590266680509</v>
      </c>
      <c r="C1198" s="1">
        <v>0.53219923379410616</v>
      </c>
      <c r="D1198" s="1">
        <v>0.40120414899607049</v>
      </c>
    </row>
    <row r="1199" spans="1:4" x14ac:dyDescent="0.3">
      <c r="A1199" s="1">
        <v>3.6141005002123805</v>
      </c>
      <c r="B1199" s="1">
        <v>-0.16811174047814958</v>
      </c>
      <c r="C1199" s="1">
        <v>-1.1745997299295929</v>
      </c>
      <c r="D1199" s="1">
        <v>-1.8182319083190457</v>
      </c>
    </row>
    <row r="1200" spans="1:4" x14ac:dyDescent="0.3">
      <c r="A1200" s="1">
        <v>-3.3606149398935692</v>
      </c>
      <c r="B1200" s="1">
        <v>0.13855700567235729</v>
      </c>
      <c r="C1200" s="1">
        <v>-1.0799241021760331</v>
      </c>
      <c r="D1200" s="1">
        <v>-1.8519047767237229</v>
      </c>
    </row>
    <row r="1201" spans="1:4" x14ac:dyDescent="0.3">
      <c r="A1201" s="1">
        <v>-4.1349559818695258</v>
      </c>
      <c r="B1201" s="1">
        <v>-0.56007697285291869</v>
      </c>
      <c r="C1201" s="1">
        <v>-0.98200461809749839</v>
      </c>
      <c r="D1201" s="1">
        <v>-5.3317531203157298</v>
      </c>
    </row>
    <row r="1202" spans="1:4" x14ac:dyDescent="0.3">
      <c r="A1202" s="1">
        <v>2.989176419731443</v>
      </c>
      <c r="B1202" s="1">
        <v>-0.81527953367670492</v>
      </c>
      <c r="C1202" s="1">
        <v>-0.54975399591947749</v>
      </c>
      <c r="D1202" s="1">
        <v>0.87241556603383508</v>
      </c>
    </row>
    <row r="1203" spans="1:4" x14ac:dyDescent="0.3">
      <c r="A1203" s="1">
        <v>-7.3025135014890274</v>
      </c>
      <c r="B1203" s="1">
        <v>0.43752725645607171</v>
      </c>
      <c r="C1203" s="1">
        <v>0.87816151603847814</v>
      </c>
      <c r="D1203" s="1">
        <v>2.994876235462085</v>
      </c>
    </row>
    <row r="1204" spans="1:4" x14ac:dyDescent="0.3">
      <c r="A1204" s="1">
        <v>2.179922834258452</v>
      </c>
      <c r="B1204" s="1">
        <v>-0.44699142669202274</v>
      </c>
      <c r="C1204" s="1">
        <v>-0.32840752011900065</v>
      </c>
      <c r="D1204" s="1">
        <v>1.4644613188198097</v>
      </c>
    </row>
    <row r="1205" spans="1:4" x14ac:dyDescent="0.3">
      <c r="A1205" s="1">
        <v>-9.4636552294850684</v>
      </c>
      <c r="B1205" s="1">
        <v>0.28982788142313254</v>
      </c>
      <c r="C1205" s="1">
        <v>0.10958905206370773</v>
      </c>
      <c r="D1205" s="1">
        <v>0.31104224143922998</v>
      </c>
    </row>
    <row r="1206" spans="1:4" x14ac:dyDescent="0.3">
      <c r="A1206" s="1">
        <v>-15.51388222001524</v>
      </c>
      <c r="B1206" s="1">
        <v>0.23094517071271525</v>
      </c>
      <c r="C1206" s="1">
        <v>0.87241556603379067</v>
      </c>
      <c r="D1206" s="1">
        <v>2.6559273072354728</v>
      </c>
    </row>
    <row r="1207" spans="1:4" x14ac:dyDescent="0.3">
      <c r="A1207" s="1">
        <v>3.7355786543769032</v>
      </c>
      <c r="B1207" s="1">
        <v>0.66939050996079885</v>
      </c>
      <c r="C1207" s="1">
        <v>0.64935293105481406</v>
      </c>
      <c r="D1207" s="1">
        <v>-1.4213437250055527</v>
      </c>
    </row>
    <row r="1208" spans="1:4" x14ac:dyDescent="0.3">
      <c r="A1208" s="1">
        <v>2.3065272930995917</v>
      </c>
      <c r="B1208" s="1">
        <v>-0.40453951004852939</v>
      </c>
      <c r="C1208" s="1">
        <v>0.53792491197359737</v>
      </c>
      <c r="D1208" s="1">
        <v>0.50994501123491354</v>
      </c>
    </row>
    <row r="1209" spans="1:4" x14ac:dyDescent="0.3">
      <c r="A1209" s="1">
        <v>14.244916554657738</v>
      </c>
      <c r="B1209" s="1">
        <v>-0.46591608390764705</v>
      </c>
      <c r="C1209" s="1">
        <v>-1.0787591128996965</v>
      </c>
      <c r="D1209" s="1">
        <v>-2.3675835685284419</v>
      </c>
    </row>
    <row r="1210" spans="1:4" x14ac:dyDescent="0.3">
      <c r="A1210" s="1">
        <v>-7.47600752091091</v>
      </c>
      <c r="B1210" s="1">
        <v>-1.2706771913716608</v>
      </c>
      <c r="C1210" s="1">
        <v>-1.2002326296635779</v>
      </c>
      <c r="D1210" s="1">
        <v>-2.8528083614538069</v>
      </c>
    </row>
    <row r="1211" spans="1:4" x14ac:dyDescent="0.3">
      <c r="A1211" s="1">
        <v>6.7672873326054095</v>
      </c>
      <c r="B1211" s="1">
        <v>-0.56214016247313481</v>
      </c>
      <c r="C1211" s="1">
        <v>0.32876741941922916</v>
      </c>
      <c r="D1211" s="1">
        <v>0.64102783609190084</v>
      </c>
    </row>
    <row r="1212" spans="1:4" x14ac:dyDescent="0.3">
      <c r="A1212" s="1">
        <v>-1.1445046245872614</v>
      </c>
      <c r="B1212" s="1">
        <v>-0.20520062348010626</v>
      </c>
      <c r="C1212" s="1">
        <v>1.0881500187533533</v>
      </c>
      <c r="D1212" s="1">
        <v>0.84836139778152742</v>
      </c>
    </row>
    <row r="1213" spans="1:4" x14ac:dyDescent="0.3">
      <c r="A1213" s="1">
        <v>1.42859572474765</v>
      </c>
      <c r="B1213" s="1">
        <v>0.17316576928507743</v>
      </c>
      <c r="C1213" s="1">
        <v>-0.76045993852194016</v>
      </c>
      <c r="D1213" s="1">
        <v>-0.52938186097151174</v>
      </c>
    </row>
    <row r="1214" spans="1:4" x14ac:dyDescent="0.3">
      <c r="A1214" s="1">
        <v>-0.28409110016038852</v>
      </c>
      <c r="B1214" s="1">
        <v>0.39969995816484527</v>
      </c>
      <c r="C1214" s="1">
        <v>0.21786500992222457</v>
      </c>
      <c r="D1214" s="1">
        <v>3.2378807609641846</v>
      </c>
    </row>
    <row r="1215" spans="1:4" x14ac:dyDescent="0.3">
      <c r="A1215" s="1">
        <v>-3.620960387026928</v>
      </c>
      <c r="B1215" s="1">
        <v>-0.28762283738190675</v>
      </c>
      <c r="C1215" s="1">
        <v>0.21739138996199614</v>
      </c>
      <c r="D1215" s="1">
        <v>-0.2057613894680177</v>
      </c>
    </row>
    <row r="1216" spans="1:4" x14ac:dyDescent="0.3">
      <c r="A1216" s="1">
        <v>-5.3002563702776229</v>
      </c>
      <c r="B1216" s="1">
        <v>-1.4474085351525723</v>
      </c>
      <c r="C1216" s="1">
        <v>0.21691982475458005</v>
      </c>
      <c r="D1216" s="1">
        <v>-1.6615127810594377</v>
      </c>
    </row>
    <row r="1217" spans="1:4" x14ac:dyDescent="0.3">
      <c r="A1217" s="1">
        <v>1.0827638652063598</v>
      </c>
      <c r="B1217" s="1">
        <v>-0.58782033181152826</v>
      </c>
      <c r="C1217" s="1">
        <v>-0.21691982475458005</v>
      </c>
      <c r="D1217" s="1">
        <v>3.5993602647905298</v>
      </c>
    </row>
    <row r="1218" spans="1:4" x14ac:dyDescent="0.3">
      <c r="A1218" s="1">
        <v>9.3910599449901433</v>
      </c>
      <c r="B1218" s="1">
        <v>0.71437592769454383</v>
      </c>
      <c r="C1218" s="1">
        <v>0</v>
      </c>
      <c r="D1218" s="1">
        <v>-2.4541108916117604</v>
      </c>
    </row>
    <row r="1219" spans="1:4" x14ac:dyDescent="0.3">
      <c r="A1219" s="1">
        <v>-0.98522964430114435</v>
      </c>
      <c r="B1219" s="1">
        <v>0.12639563511260832</v>
      </c>
      <c r="C1219" s="1">
        <v>1.1872778430284114</v>
      </c>
      <c r="D1219" s="1">
        <v>1.5408625352844929</v>
      </c>
    </row>
    <row r="1220" spans="1:4" x14ac:dyDescent="0.3">
      <c r="A1220" s="1">
        <v>-4.0409538337876416</v>
      </c>
      <c r="B1220" s="1">
        <v>-2.1558662150404473</v>
      </c>
      <c r="C1220" s="1">
        <v>-0.86207430439069199</v>
      </c>
      <c r="D1220" s="1">
        <v>3.6039936483196922</v>
      </c>
    </row>
    <row r="1221" spans="1:4" x14ac:dyDescent="0.3">
      <c r="A1221" s="1">
        <v>-5.1370810762923824</v>
      </c>
      <c r="B1221" s="1">
        <v>0.75993343370539534</v>
      </c>
      <c r="C1221" s="1">
        <v>-0.1082837138831394</v>
      </c>
      <c r="D1221" s="1">
        <v>-0.19685045726722805</v>
      </c>
    </row>
    <row r="1222" spans="1:4" x14ac:dyDescent="0.3">
      <c r="A1222" s="1">
        <v>3.8027395589239177</v>
      </c>
      <c r="B1222" s="1">
        <v>-1.3124806153574475</v>
      </c>
      <c r="C1222" s="1">
        <v>-0.21691982475458005</v>
      </c>
      <c r="D1222" s="1">
        <v>1.661005456562048</v>
      </c>
    </row>
    <row r="1223" spans="1:4" x14ac:dyDescent="0.3">
      <c r="A1223" s="1">
        <v>-7.1127344015584182</v>
      </c>
      <c r="B1223" s="1">
        <v>-1.4193429896331544</v>
      </c>
      <c r="C1223" s="1">
        <v>-2.7519623280376493</v>
      </c>
      <c r="D1223" s="1">
        <v>-1.1696039763191113</v>
      </c>
    </row>
    <row r="1224" spans="1:4" x14ac:dyDescent="0.3">
      <c r="A1224" s="1">
        <v>-1.1281344464039833</v>
      </c>
      <c r="B1224" s="1">
        <v>0.48655342419250402</v>
      </c>
      <c r="C1224" s="1">
        <v>-0.89686699827602467</v>
      </c>
      <c r="D1224" s="1">
        <v>-1.382055561863238</v>
      </c>
    </row>
    <row r="1225" spans="1:4" x14ac:dyDescent="0.3">
      <c r="A1225" s="1">
        <v>-2.9607425789938357</v>
      </c>
      <c r="B1225" s="1">
        <v>1.2832562436853046</v>
      </c>
      <c r="C1225" s="1">
        <v>1.3423020332140823</v>
      </c>
      <c r="D1225" s="1">
        <v>9.935420588775834E-2</v>
      </c>
    </row>
    <row r="1226" spans="1:4" x14ac:dyDescent="0.3">
      <c r="A1226" s="1">
        <v>2.9607425789938357</v>
      </c>
      <c r="B1226" s="1">
        <v>0.18387687090504201</v>
      </c>
      <c r="C1226" s="1">
        <v>1.1049836186584727</v>
      </c>
      <c r="D1226" s="1">
        <v>-2.2089251546473232</v>
      </c>
    </row>
    <row r="1227" spans="1:4" x14ac:dyDescent="0.3">
      <c r="A1227" s="1">
        <v>-3.7989704542742864</v>
      </c>
      <c r="B1227" s="1">
        <v>-1.6772896323923092</v>
      </c>
      <c r="C1227" s="1">
        <v>-2.5599617201316427</v>
      </c>
      <c r="D1227" s="1">
        <v>-0.81549891293062338</v>
      </c>
    </row>
    <row r="1228" spans="1:4" x14ac:dyDescent="0.3">
      <c r="A1228" s="1">
        <v>3.1485616573566411</v>
      </c>
      <c r="B1228" s="1">
        <v>2.2499409815229576</v>
      </c>
      <c r="C1228" s="1">
        <v>-0.56529263027877974</v>
      </c>
      <c r="D1228" s="1">
        <v>0.61224681043836604</v>
      </c>
    </row>
    <row r="1229" spans="1:4" x14ac:dyDescent="0.3">
      <c r="A1229" s="1">
        <v>3.5260062956480542</v>
      </c>
      <c r="B1229" s="1">
        <v>-8.2282178548886975E-3</v>
      </c>
      <c r="C1229" s="1">
        <v>0</v>
      </c>
      <c r="D1229" s="1">
        <v>0</v>
      </c>
    </row>
    <row r="1230" spans="1:4" x14ac:dyDescent="0.3">
      <c r="A1230" s="1">
        <v>0.15735644474301758</v>
      </c>
      <c r="B1230" s="1">
        <v>0.59234394496199272</v>
      </c>
      <c r="C1230" s="1">
        <v>0.90294067193941174</v>
      </c>
      <c r="D1230" s="1">
        <v>0</v>
      </c>
    </row>
    <row r="1231" spans="1:4" x14ac:dyDescent="0.3">
      <c r="A1231" s="1">
        <v>4.4588477315732344</v>
      </c>
      <c r="B1231" s="1">
        <v>-0.6252635884103519</v>
      </c>
      <c r="C1231" s="1">
        <v>-1.6997576368570577</v>
      </c>
      <c r="D1231" s="1">
        <v>1.7146158834970837</v>
      </c>
    </row>
    <row r="1232" spans="1:4" x14ac:dyDescent="0.3">
      <c r="A1232" s="1">
        <v>-0.60332008041683594</v>
      </c>
      <c r="B1232" s="1">
        <v>0.61217479730508728</v>
      </c>
      <c r="C1232" s="1">
        <v>-0.22883305180130264</v>
      </c>
      <c r="D1232" s="1">
        <v>-0.20020026706730754</v>
      </c>
    </row>
    <row r="1233" spans="1:4" x14ac:dyDescent="0.3">
      <c r="A1233" s="1">
        <v>0.90362060639379571</v>
      </c>
      <c r="B1233" s="1">
        <v>0.67510529710315126</v>
      </c>
      <c r="C1233" s="1">
        <v>1.0256500167189486</v>
      </c>
      <c r="D1233" s="1">
        <v>0</v>
      </c>
    </row>
    <row r="1234" spans="1:4" x14ac:dyDescent="0.3">
      <c r="A1234" s="1">
        <v>-1.5106027431013302</v>
      </c>
      <c r="B1234" s="1">
        <v>1.126394636985939</v>
      </c>
      <c r="C1234" s="1">
        <v>2.0202707317519497</v>
      </c>
      <c r="D1234" s="1">
        <v>-0.10025063496259534</v>
      </c>
    </row>
    <row r="1235" spans="1:4" x14ac:dyDescent="0.3">
      <c r="A1235" s="1">
        <v>-12.638154091161535</v>
      </c>
      <c r="B1235" s="1">
        <v>-0.23650752322250668</v>
      </c>
      <c r="C1235" s="1">
        <v>1.2148133935647287</v>
      </c>
      <c r="D1235" s="1">
        <v>-1.5159461607372471</v>
      </c>
    </row>
    <row r="1236" spans="1:4" x14ac:dyDescent="0.3">
      <c r="A1236" s="1">
        <v>1.7123706078591372</v>
      </c>
      <c r="B1236" s="1">
        <v>1.3996085696705407</v>
      </c>
      <c r="C1236" s="1">
        <v>4.7168443220772183</v>
      </c>
      <c r="D1236" s="1">
        <v>-0.61287219413732608</v>
      </c>
    </row>
    <row r="1237" spans="1:4" x14ac:dyDescent="0.3">
      <c r="A1237" s="1">
        <v>-1.885231497920925</v>
      </c>
      <c r="B1237" s="1">
        <v>0.10001985354568532</v>
      </c>
      <c r="C1237" s="1">
        <v>-0.41972779353400824</v>
      </c>
      <c r="D1237" s="1">
        <v>-0.51361181217677299</v>
      </c>
    </row>
    <row r="1238" spans="1:4" x14ac:dyDescent="0.3">
      <c r="A1238" s="1">
        <v>-5.329858172436186</v>
      </c>
      <c r="B1238" s="1">
        <v>-0.96466590397819019</v>
      </c>
      <c r="C1238" s="1">
        <v>-0.42149693593120929</v>
      </c>
      <c r="D1238" s="1">
        <v>1.6343571142157121</v>
      </c>
    </row>
    <row r="1239" spans="1:4" x14ac:dyDescent="0.3">
      <c r="A1239" s="1">
        <v>-2.9631797606370913</v>
      </c>
      <c r="B1239" s="1">
        <v>0.71840536310743275</v>
      </c>
      <c r="C1239" s="1">
        <v>0.21097054238499169</v>
      </c>
      <c r="D1239" s="1">
        <v>-3.4006367985195407</v>
      </c>
    </row>
    <row r="1240" spans="1:4" x14ac:dyDescent="0.3">
      <c r="A1240" s="1">
        <v>0</v>
      </c>
      <c r="B1240" s="1">
        <v>-0.41604625356530534</v>
      </c>
      <c r="C1240" s="1">
        <v>-0.10542963549058371</v>
      </c>
      <c r="D1240" s="1">
        <v>0.62696130135955208</v>
      </c>
    </row>
    <row r="1241" spans="1:4" x14ac:dyDescent="0.3">
      <c r="A1241" s="1">
        <v>1.4925650216675468</v>
      </c>
      <c r="B1241" s="1">
        <v>0.23453777314417223</v>
      </c>
      <c r="C1241" s="1">
        <v>0.42105325363435142</v>
      </c>
      <c r="D1241" s="1">
        <v>1.3450797724122943</v>
      </c>
    </row>
    <row r="1242" spans="1:4" x14ac:dyDescent="0.3">
      <c r="A1242" s="1">
        <v>-2.0580707700020628</v>
      </c>
      <c r="B1242" s="1">
        <v>5.7354067338266645E-2</v>
      </c>
      <c r="C1242" s="1">
        <v>0.31463056893645813</v>
      </c>
      <c r="D1242" s="1">
        <v>1.6310249436707114</v>
      </c>
    </row>
    <row r="1243" spans="1:4" x14ac:dyDescent="0.3">
      <c r="A1243" s="1">
        <v>-4.6430002582939611</v>
      </c>
      <c r="B1243" s="1">
        <v>0.28310158072990532</v>
      </c>
      <c r="C1243" s="1">
        <v>0.209205097222398</v>
      </c>
      <c r="D1243" s="1">
        <v>-0.50684345704588019</v>
      </c>
    </row>
    <row r="1244" spans="1:4" x14ac:dyDescent="0.3">
      <c r="A1244" s="1">
        <v>4.6430002582939611</v>
      </c>
      <c r="B1244" s="1">
        <v>-1.1806286238918773</v>
      </c>
      <c r="C1244" s="1">
        <v>-1.6860251867574227</v>
      </c>
      <c r="D1244" s="1">
        <v>-1.536128516148727</v>
      </c>
    </row>
    <row r="1245" spans="1:4" x14ac:dyDescent="0.3">
      <c r="A1245" s="1">
        <v>0.56550574833451606</v>
      </c>
      <c r="B1245" s="1">
        <v>0.14292713953203418</v>
      </c>
      <c r="C1245" s="1">
        <v>0.52994294664987507</v>
      </c>
      <c r="D1245" s="1">
        <v>-0.20661164374717877</v>
      </c>
    </row>
    <row r="1246" spans="1:4" x14ac:dyDescent="0.3">
      <c r="A1246" s="1">
        <v>2.0465830592290679</v>
      </c>
      <c r="B1246" s="1">
        <v>-7.5452921761520741E-2</v>
      </c>
      <c r="C1246" s="1">
        <v>1.1560822401075477</v>
      </c>
      <c r="D1246" s="1">
        <v>0.30975760441345201</v>
      </c>
    </row>
    <row r="1247" spans="1:4" x14ac:dyDescent="0.3">
      <c r="A1247" s="1">
        <v>2.5455919993348619</v>
      </c>
      <c r="B1247" s="1">
        <v>-0.44746404817841423</v>
      </c>
      <c r="C1247" s="1">
        <v>-0.52383566615885613</v>
      </c>
      <c r="D1247" s="1">
        <v>0</v>
      </c>
    </row>
    <row r="1248" spans="1:4" x14ac:dyDescent="0.3">
      <c r="A1248" s="1">
        <v>0.89366099664069942</v>
      </c>
      <c r="B1248" s="1">
        <v>-1.0671525210633526</v>
      </c>
      <c r="C1248" s="1">
        <v>-1.1621895205985666</v>
      </c>
      <c r="D1248" s="1">
        <v>-0.30975760441345201</v>
      </c>
    </row>
    <row r="1249" spans="1:4" x14ac:dyDescent="0.3">
      <c r="A1249" s="1">
        <v>-1.7953803616595376</v>
      </c>
      <c r="B1249" s="1">
        <v>-0.75614108221415677</v>
      </c>
      <c r="C1249" s="1">
        <v>-0.31931905791555693</v>
      </c>
      <c r="D1249" s="1">
        <v>0</v>
      </c>
    </row>
    <row r="1250" spans="1:4" x14ac:dyDescent="0.3">
      <c r="A1250" s="1">
        <v>-6.1644163111207018</v>
      </c>
      <c r="B1250" s="1">
        <v>-1.0171650254523712</v>
      </c>
      <c r="C1250" s="1">
        <v>-0.21344725286320809</v>
      </c>
      <c r="D1250" s="1">
        <v>0</v>
      </c>
    </row>
    <row r="1251" spans="1:4" x14ac:dyDescent="0.3">
      <c r="A1251" s="1">
        <v>0</v>
      </c>
      <c r="B1251" s="1">
        <v>-3.6519372272714179E-2</v>
      </c>
      <c r="C1251" s="1">
        <v>-0.32102756302485602</v>
      </c>
      <c r="D1251" s="1">
        <v>0</v>
      </c>
    </row>
    <row r="1252" spans="1:4" x14ac:dyDescent="0.3">
      <c r="A1252" s="1">
        <v>0</v>
      </c>
      <c r="B1252" s="1">
        <v>-4.9809478753992664E-3</v>
      </c>
      <c r="C1252" s="1">
        <v>0</v>
      </c>
      <c r="D1252" s="1">
        <v>0</v>
      </c>
    </row>
    <row r="1253" spans="1:4" x14ac:dyDescent="0.3">
      <c r="A1253" s="1">
        <v>0</v>
      </c>
      <c r="B1253" s="1">
        <v>0.53816541408426843</v>
      </c>
      <c r="C1253" s="1">
        <v>0.74746744167057955</v>
      </c>
      <c r="D1253" s="1">
        <v>2.3506447675341491</v>
      </c>
    </row>
    <row r="1254" spans="1:4" x14ac:dyDescent="0.3">
      <c r="A1254" s="1">
        <v>3.5954676995896051</v>
      </c>
      <c r="B1254" s="1">
        <v>-0.62121775844259375</v>
      </c>
      <c r="C1254" s="1">
        <v>-0.85470605784587761</v>
      </c>
      <c r="D1254" s="1">
        <v>-2.0408871631206971</v>
      </c>
    </row>
    <row r="1255" spans="1:4" x14ac:dyDescent="0.3">
      <c r="A1255" s="1">
        <v>2.7499441360550492</v>
      </c>
      <c r="B1255" s="1">
        <v>-0.6351344543125137</v>
      </c>
      <c r="C1255" s="1">
        <v>-0.10735374085237837</v>
      </c>
      <c r="D1255" s="1">
        <v>-3.4612789259006238</v>
      </c>
    </row>
    <row r="1256" spans="1:4" x14ac:dyDescent="0.3">
      <c r="A1256" s="1">
        <v>2.6763417198816253</v>
      </c>
      <c r="B1256" s="1">
        <v>0.15373563845377802</v>
      </c>
      <c r="C1256" s="1">
        <v>-0.43057117112121901</v>
      </c>
      <c r="D1256" s="1">
        <v>0</v>
      </c>
    </row>
    <row r="1257" spans="1:4" x14ac:dyDescent="0.3">
      <c r="A1257" s="1">
        <v>0</v>
      </c>
      <c r="B1257" s="1">
        <v>-5.0093926121874688E-3</v>
      </c>
      <c r="C1257" s="1">
        <v>0</v>
      </c>
      <c r="D1257" s="1">
        <v>0</v>
      </c>
    </row>
    <row r="1258" spans="1:4" x14ac:dyDescent="0.3">
      <c r="A1258" s="1">
        <v>-6.5477929379506694</v>
      </c>
      <c r="B1258" s="1">
        <v>-0.94625227894535868</v>
      </c>
      <c r="C1258" s="1">
        <v>0</v>
      </c>
      <c r="D1258" s="1">
        <v>-2.7043292164091071</v>
      </c>
    </row>
    <row r="1259" spans="1:4" x14ac:dyDescent="0.3">
      <c r="A1259" s="1">
        <v>-3.6367644170875124</v>
      </c>
      <c r="B1259" s="1">
        <v>0.18693955172484067</v>
      </c>
      <c r="C1259" s="1">
        <v>0.21551732479840879</v>
      </c>
      <c r="D1259" s="1">
        <v>-0.10970928143732017</v>
      </c>
    </row>
    <row r="1260" spans="1:4" x14ac:dyDescent="0.3">
      <c r="A1260" s="1">
        <v>-3.168581907414092</v>
      </c>
      <c r="B1260" s="1">
        <v>0.75430308365564969</v>
      </c>
      <c r="C1260" s="1">
        <v>0.64377904748482706</v>
      </c>
      <c r="D1260" s="1">
        <v>0.9830772783127717</v>
      </c>
    </row>
    <row r="1261" spans="1:4" x14ac:dyDescent="0.3">
      <c r="A1261" s="1">
        <v>9.5858776325352668</v>
      </c>
      <c r="B1261" s="1">
        <v>0.32011231256765527</v>
      </c>
      <c r="C1261" s="1">
        <v>0.74587452876757609</v>
      </c>
      <c r="D1261" s="1">
        <v>1.2959144642505471</v>
      </c>
    </row>
    <row r="1262" spans="1:4" x14ac:dyDescent="0.3">
      <c r="A1262" s="1">
        <v>0.90992438551142918</v>
      </c>
      <c r="B1262" s="1">
        <v>-1.7531051974714273</v>
      </c>
      <c r="C1262" s="1">
        <v>-1.1745997299295929</v>
      </c>
      <c r="D1262" s="1">
        <v>-2.3888215174695748</v>
      </c>
    </row>
    <row r="1263" spans="1:4" x14ac:dyDescent="0.3">
      <c r="A1263" s="1">
        <v>0.9017193650188382</v>
      </c>
      <c r="B1263" s="1">
        <v>0.31797066959553533</v>
      </c>
      <c r="C1263" s="1">
        <v>-0.43057117112121901</v>
      </c>
      <c r="D1263" s="1">
        <v>0.54794657646257683</v>
      </c>
    </row>
    <row r="1264" spans="1:4" x14ac:dyDescent="0.3">
      <c r="A1264" s="1">
        <v>-0.54005531800003226</v>
      </c>
      <c r="B1264" s="1">
        <v>0.50195496849712029</v>
      </c>
      <c r="C1264" s="1">
        <v>0.32310205814471971</v>
      </c>
      <c r="D1264" s="1">
        <v>-1.9868203216725444</v>
      </c>
    </row>
    <row r="1265" spans="1:4" x14ac:dyDescent="0.3">
      <c r="A1265" s="1">
        <v>8.6409511187531152</v>
      </c>
      <c r="B1265" s="1">
        <v>-1.2171152833912124</v>
      </c>
      <c r="C1265" s="1">
        <v>-0.75553516444495372</v>
      </c>
      <c r="D1265" s="1">
        <v>1.8774709395354083</v>
      </c>
    </row>
    <row r="1266" spans="1:4" x14ac:dyDescent="0.3">
      <c r="A1266" s="1">
        <v>0</v>
      </c>
      <c r="B1266" s="1">
        <v>-0.61586949245651113</v>
      </c>
      <c r="C1266" s="1">
        <v>1.1847203725990241</v>
      </c>
      <c r="D1266" s="1">
        <v>-1.2108018037164658</v>
      </c>
    </row>
    <row r="1267" spans="1:4" x14ac:dyDescent="0.3">
      <c r="A1267" s="1">
        <v>1.9672765598705233</v>
      </c>
      <c r="B1267" s="1">
        <v>1.0689463486596829</v>
      </c>
      <c r="C1267" s="1">
        <v>0.53390409794200622</v>
      </c>
      <c r="D1267" s="1">
        <v>1.4293811257144906</v>
      </c>
    </row>
    <row r="1268" spans="1:4" x14ac:dyDescent="0.3">
      <c r="A1268" s="1">
        <v>5.3725399356162828</v>
      </c>
      <c r="B1268" s="1">
        <v>1.1129091455009288</v>
      </c>
      <c r="C1268" s="1">
        <v>1.689586127246745</v>
      </c>
      <c r="D1268" s="1">
        <v>-2.3192646399274874</v>
      </c>
    </row>
    <row r="1269" spans="1:4" x14ac:dyDescent="0.3">
      <c r="A1269" s="1">
        <v>-41.551544396166577</v>
      </c>
      <c r="B1269" s="1">
        <v>1.1933534313612881</v>
      </c>
      <c r="C1269" s="1">
        <v>0.62630684895621513</v>
      </c>
      <c r="D1269" s="1">
        <v>0.88988351421299683</v>
      </c>
    </row>
    <row r="1270" spans="1:4" x14ac:dyDescent="0.3">
      <c r="A1270" s="1">
        <v>-6.7495491621448078</v>
      </c>
      <c r="B1270" s="1">
        <v>-1.8200921678701576E-2</v>
      </c>
      <c r="C1270" s="1">
        <v>0</v>
      </c>
      <c r="D1270" s="1">
        <v>-0.44395189453649841</v>
      </c>
    </row>
    <row r="1271" spans="1:4" x14ac:dyDescent="0.3">
      <c r="A1271" s="1">
        <v>6.9823781381038952</v>
      </c>
      <c r="B1271" s="1">
        <v>-0.46607758880110595</v>
      </c>
      <c r="C1271" s="1">
        <v>-0.10411245084105403</v>
      </c>
      <c r="D1271" s="1">
        <v>-1.1185798957715765</v>
      </c>
    </row>
    <row r="1272" spans="1:4" x14ac:dyDescent="0.3">
      <c r="A1272" s="1">
        <v>13.062018241706452</v>
      </c>
      <c r="B1272" s="1">
        <v>1.4753473207940182</v>
      </c>
      <c r="C1272" s="1">
        <v>-0.31298930089276311</v>
      </c>
      <c r="D1272" s="1">
        <v>-0.33802849088235831</v>
      </c>
    </row>
    <row r="1273" spans="1:4" x14ac:dyDescent="0.3">
      <c r="A1273" s="1">
        <v>-0.81967672041787232</v>
      </c>
      <c r="B1273" s="1">
        <v>0.59614885872587564</v>
      </c>
      <c r="C1273" s="1">
        <v>-0.31397200046674456</v>
      </c>
      <c r="D1273" s="1">
        <v>0.5627476865728287</v>
      </c>
    </row>
    <row r="1274" spans="1:4" x14ac:dyDescent="0.3">
      <c r="A1274" s="1">
        <v>-0.61919702479209526</v>
      </c>
      <c r="B1274" s="1">
        <v>-1.2304873155112084</v>
      </c>
      <c r="C1274" s="1">
        <v>0.52274034351516008</v>
      </c>
      <c r="D1274" s="1">
        <v>0.22421534056897841</v>
      </c>
    </row>
    <row r="1275" spans="1:4" x14ac:dyDescent="0.3">
      <c r="A1275" s="1">
        <v>-11.855973472455572</v>
      </c>
      <c r="B1275" s="1">
        <v>0.28479963936618446</v>
      </c>
      <c r="C1275" s="1">
        <v>1.1404996613990193</v>
      </c>
      <c r="D1275" s="1">
        <v>-0.11204482964899398</v>
      </c>
    </row>
    <row r="1276" spans="1:4" x14ac:dyDescent="0.3">
      <c r="A1276" s="1">
        <v>-1.6451604892005367</v>
      </c>
      <c r="B1276" s="1">
        <v>1.8081250614265798E-2</v>
      </c>
      <c r="C1276" s="1">
        <v>0.71905805453544858</v>
      </c>
      <c r="D1276" s="1">
        <v>-1.8100041643617892</v>
      </c>
    </row>
    <row r="1277" spans="1:4" x14ac:dyDescent="0.3">
      <c r="A1277" s="1">
        <v>3.4927881059578336</v>
      </c>
      <c r="B1277" s="1">
        <v>-0.9412689010893871</v>
      </c>
      <c r="C1277" s="1">
        <v>0.30659196218350004</v>
      </c>
      <c r="D1277" s="1">
        <v>-0.80229656709991382</v>
      </c>
    </row>
    <row r="1278" spans="1:4" x14ac:dyDescent="0.3">
      <c r="A1278" s="1">
        <v>-3.2561016049311942</v>
      </c>
      <c r="B1278" s="1">
        <v>9.9543757858810977E-3</v>
      </c>
      <c r="C1278" s="1">
        <v>-0.61412680220831461</v>
      </c>
      <c r="D1278" s="1">
        <v>0</v>
      </c>
    </row>
    <row r="1279" spans="1:4" x14ac:dyDescent="0.3">
      <c r="A1279" s="1">
        <v>2.7973852042405767</v>
      </c>
      <c r="B1279" s="1">
        <v>0.35769918575105919</v>
      </c>
      <c r="C1279" s="1">
        <v>0.30753484002481457</v>
      </c>
      <c r="D1279" s="1">
        <v>1.1441772419785057</v>
      </c>
    </row>
    <row r="1280" spans="1:4" x14ac:dyDescent="0.3">
      <c r="A1280" s="1">
        <v>-1.8562017860059399</v>
      </c>
      <c r="B1280" s="1">
        <v>-0.15550816242857479</v>
      </c>
      <c r="C1280" s="1">
        <v>-0.10240656296902628</v>
      </c>
      <c r="D1280" s="1">
        <v>2.3609865639133698</v>
      </c>
    </row>
    <row r="1281" spans="1:4" x14ac:dyDescent="0.3">
      <c r="A1281" s="1">
        <v>-0.9411834182346368</v>
      </c>
      <c r="B1281" s="1">
        <v>0.64197466105326839</v>
      </c>
      <c r="C1281" s="1">
        <v>0.30690561174173681</v>
      </c>
      <c r="D1281" s="1">
        <v>0.55401803756152113</v>
      </c>
    </row>
    <row r="1282" spans="1:4" x14ac:dyDescent="0.3">
      <c r="A1282" s="1">
        <v>-1.9093658815579673</v>
      </c>
      <c r="B1282" s="1">
        <v>0.11015661436983848</v>
      </c>
      <c r="C1282" s="1">
        <v>-0.6147560344505365</v>
      </c>
      <c r="D1282" s="1">
        <v>-1.8963200707756034</v>
      </c>
    </row>
    <row r="1283" spans="1:4" x14ac:dyDescent="0.3">
      <c r="A1283" s="1">
        <v>3.3178398697318645</v>
      </c>
      <c r="B1283" s="1">
        <v>0.37231773628398912</v>
      </c>
      <c r="C1283" s="1">
        <v>-0.61855867327107461</v>
      </c>
      <c r="D1283" s="1">
        <v>-4.3735393507807974</v>
      </c>
    </row>
    <row r="1284" spans="1:4" x14ac:dyDescent="0.3">
      <c r="A1284" s="1">
        <v>-0.70175726586465537</v>
      </c>
      <c r="B1284" s="1">
        <v>-0.92762297375168501</v>
      </c>
      <c r="C1284" s="1">
        <v>-1.0395104000339828</v>
      </c>
      <c r="D1284" s="1">
        <v>1.2858154943368394</v>
      </c>
    </row>
    <row r="1285" spans="1:4" x14ac:dyDescent="0.3">
      <c r="A1285" s="1">
        <v>2.3202897079663831</v>
      </c>
      <c r="B1285" s="1">
        <v>0.62758093955279648</v>
      </c>
      <c r="C1285" s="1">
        <v>0.41710175173381714</v>
      </c>
      <c r="D1285" s="1">
        <v>-0.81633106391607591</v>
      </c>
    </row>
    <row r="1286" spans="1:4" x14ac:dyDescent="0.3">
      <c r="A1286" s="1">
        <v>2.9380644393219857</v>
      </c>
      <c r="B1286" s="1">
        <v>-0.36025404767832114</v>
      </c>
      <c r="C1286" s="1">
        <v>0.41536923686935623</v>
      </c>
      <c r="D1286" s="1">
        <v>-4.0626853530270957</v>
      </c>
    </row>
    <row r="1287" spans="1:4" x14ac:dyDescent="0.3">
      <c r="A1287" s="1">
        <v>-0.22296553272691533</v>
      </c>
      <c r="B1287" s="1">
        <v>0.20084956210348892</v>
      </c>
      <c r="C1287" s="1">
        <v>-1.3563066547620295</v>
      </c>
      <c r="D1287" s="1">
        <v>1.0915814876996333</v>
      </c>
    </row>
    <row r="1288" spans="1:4" x14ac:dyDescent="0.3">
      <c r="A1288" s="1">
        <v>-0.22346378014161949</v>
      </c>
      <c r="B1288" s="1">
        <v>0.80101988558265447</v>
      </c>
      <c r="C1288" s="1">
        <v>0.52383566615885613</v>
      </c>
      <c r="D1288" s="1">
        <v>-0.12070007500355473</v>
      </c>
    </row>
    <row r="1289" spans="1:4" x14ac:dyDescent="0.3">
      <c r="A1289" s="1">
        <v>-0.22396425935049535</v>
      </c>
      <c r="B1289" s="1">
        <v>8.1573387543443232E-3</v>
      </c>
      <c r="C1289" s="1">
        <v>-0.209205097222398</v>
      </c>
      <c r="D1289" s="1">
        <v>2.6223195099102536</v>
      </c>
    </row>
    <row r="1290" spans="1:4" x14ac:dyDescent="0.3">
      <c r="A1290" s="1">
        <v>-6.963369175880052</v>
      </c>
      <c r="B1290" s="1">
        <v>0.14997639053282441</v>
      </c>
      <c r="C1290" s="1">
        <v>0.31364374901299286</v>
      </c>
      <c r="D1290" s="1">
        <v>-1.0644689511414285</v>
      </c>
    </row>
    <row r="1291" spans="1:4" x14ac:dyDescent="0.3">
      <c r="A1291" s="1">
        <v>-0.72376673002305658</v>
      </c>
      <c r="B1291" s="1">
        <v>-2.2807989411699481E-2</v>
      </c>
      <c r="C1291" s="1">
        <v>0</v>
      </c>
      <c r="D1291" s="1">
        <v>0</v>
      </c>
    </row>
    <row r="1292" spans="1:4" x14ac:dyDescent="0.3">
      <c r="A1292" s="1">
        <v>-2.9486165654463825</v>
      </c>
      <c r="B1292" s="1">
        <v>0.26197832916849961</v>
      </c>
      <c r="C1292" s="1">
        <v>0.10432969125782066</v>
      </c>
      <c r="D1292" s="1">
        <v>3.6197763936031802</v>
      </c>
    </row>
    <row r="1293" spans="1:4" x14ac:dyDescent="0.3">
      <c r="A1293" s="1">
        <v>0.24906613124522359</v>
      </c>
      <c r="B1293" s="1">
        <v>-0.61616899920382551</v>
      </c>
      <c r="C1293" s="1">
        <v>-0.31331618320367127</v>
      </c>
      <c r="D1293" s="1">
        <v>-1.0374732825551458</v>
      </c>
    </row>
    <row r="1294" spans="1:4" x14ac:dyDescent="0.3">
      <c r="A1294" s="1">
        <v>-7.7558234345874499</v>
      </c>
      <c r="B1294" s="1">
        <v>-0.43260317195947806</v>
      </c>
      <c r="C1294" s="1">
        <v>-0.10465725706714224</v>
      </c>
      <c r="D1294" s="1">
        <v>-1.5178341599066059</v>
      </c>
    </row>
    <row r="1295" spans="1:4" x14ac:dyDescent="0.3">
      <c r="A1295" s="1">
        <v>-5.2425797339850089</v>
      </c>
      <c r="B1295" s="1">
        <v>-0.48397546194678398</v>
      </c>
      <c r="C1295" s="1">
        <v>-0.20964368265277145</v>
      </c>
      <c r="D1295" s="1">
        <v>-3.2280148807292353</v>
      </c>
    </row>
    <row r="1296" spans="1:4" x14ac:dyDescent="0.3">
      <c r="A1296" s="1">
        <v>1.4064929467403786</v>
      </c>
      <c r="B1296" s="1">
        <v>1.1615447061393169</v>
      </c>
      <c r="C1296" s="1">
        <v>0.5232874316657643</v>
      </c>
      <c r="D1296" s="1">
        <v>3.4630326152246038</v>
      </c>
    </row>
    <row r="1297" spans="1:4" x14ac:dyDescent="0.3">
      <c r="A1297" s="1">
        <v>3.0263657639826747</v>
      </c>
      <c r="B1297" s="1">
        <v>0.31756139738856604</v>
      </c>
      <c r="C1297" s="1">
        <v>0.4166672694846163</v>
      </c>
      <c r="D1297" s="1">
        <v>7.0244044624834245</v>
      </c>
    </row>
    <row r="1298" spans="1:4" x14ac:dyDescent="0.3">
      <c r="A1298" s="1">
        <v>3.2002731086173686</v>
      </c>
      <c r="B1298" s="1">
        <v>-0.86220100085636631</v>
      </c>
      <c r="C1298" s="1">
        <v>-0.31233757822679564</v>
      </c>
      <c r="D1298" s="1">
        <v>5.7401515822427029</v>
      </c>
    </row>
    <row r="1299" spans="1:4" x14ac:dyDescent="0.3">
      <c r="A1299" s="1">
        <v>0.52356140539453477</v>
      </c>
      <c r="B1299" s="1">
        <v>0.536483728378645</v>
      </c>
      <c r="C1299" s="1">
        <v>0.62370264555475785</v>
      </c>
      <c r="D1299" s="1">
        <v>-7.8408369001721656</v>
      </c>
    </row>
    <row r="1300" spans="1:4" x14ac:dyDescent="0.3">
      <c r="A1300" s="1">
        <v>2.0672570804719737</v>
      </c>
      <c r="B1300" s="1">
        <v>1.2740058208249749</v>
      </c>
      <c r="C1300" s="1">
        <v>5.4448931883738894</v>
      </c>
      <c r="D1300" s="1">
        <v>2.5373672345634812</v>
      </c>
    </row>
    <row r="1301" spans="1:4" x14ac:dyDescent="0.3">
      <c r="A1301" s="1">
        <v>3.5179507121173348</v>
      </c>
      <c r="B1301" s="1">
        <v>0.68696801630423465</v>
      </c>
      <c r="C1301" s="1">
        <v>0.48947723767280849</v>
      </c>
      <c r="D1301" s="1">
        <v>1.1911348193348381</v>
      </c>
    </row>
    <row r="1302" spans="1:4" x14ac:dyDescent="0.3">
      <c r="A1302" s="1">
        <v>1.2270092591814219</v>
      </c>
      <c r="B1302" s="1">
        <v>0.76485864530289049</v>
      </c>
      <c r="C1302" s="1">
        <v>0.19512201312616995</v>
      </c>
      <c r="D1302" s="1">
        <v>1.0706740394424319</v>
      </c>
    </row>
    <row r="1303" spans="1:4" x14ac:dyDescent="0.3">
      <c r="A1303" s="1">
        <v>-3.9806250400419962</v>
      </c>
      <c r="B1303" s="1">
        <v>-0.56990188950756249</v>
      </c>
      <c r="C1303" s="1">
        <v>-0.19512201312616995</v>
      </c>
      <c r="D1303" s="1">
        <v>-0.64102783609190084</v>
      </c>
    </row>
    <row r="1304" spans="1:4" x14ac:dyDescent="0.3">
      <c r="A1304" s="1">
        <v>-2.051353983310289</v>
      </c>
      <c r="B1304" s="1">
        <v>-0.15977251797076875</v>
      </c>
      <c r="C1304" s="1">
        <v>-0.19550348358032821</v>
      </c>
      <c r="D1304" s="1">
        <v>1.3837368204534517</v>
      </c>
    </row>
    <row r="1305" spans="1:4" x14ac:dyDescent="0.3">
      <c r="A1305" s="1">
        <v>0</v>
      </c>
      <c r="B1305" s="1">
        <v>1.2884544631840633</v>
      </c>
      <c r="C1305" s="1">
        <v>0.58536752514610768</v>
      </c>
      <c r="D1305" s="1">
        <v>-1.7057982904576718</v>
      </c>
    </row>
    <row r="1306" spans="1:4" x14ac:dyDescent="0.3">
      <c r="A1306" s="1">
        <v>-1.3037994338129799</v>
      </c>
      <c r="B1306" s="1">
        <v>-2.0057750602951785</v>
      </c>
      <c r="C1306" s="1">
        <v>-0.97752489046429858</v>
      </c>
      <c r="D1306" s="1">
        <v>-0.97245498919948936</v>
      </c>
    </row>
    <row r="1307" spans="1:4" x14ac:dyDescent="0.3">
      <c r="A1307" s="1">
        <v>4.616204176316252</v>
      </c>
      <c r="B1307" s="1">
        <v>-9.6635474958084444E-3</v>
      </c>
      <c r="C1307" s="1">
        <v>1.4627272009170689</v>
      </c>
      <c r="D1307" s="1">
        <v>-1.091713899534863</v>
      </c>
    </row>
    <row r="1308" spans="1:4" x14ac:dyDescent="0.3">
      <c r="A1308" s="1">
        <v>2.4753739152938437</v>
      </c>
      <c r="B1308" s="1">
        <v>0.10785664162646924</v>
      </c>
      <c r="C1308" s="1">
        <v>9.6758594873591619E-2</v>
      </c>
      <c r="D1308" s="1">
        <v>-1.6602484285027863</v>
      </c>
    </row>
    <row r="1309" spans="1:4" x14ac:dyDescent="0.3">
      <c r="A1309" s="1">
        <v>-1.9753728736232823</v>
      </c>
      <c r="B1309" s="1">
        <v>-1.9594453062282469</v>
      </c>
      <c r="C1309" s="1">
        <v>-0.67928451398158174</v>
      </c>
      <c r="D1309" s="1">
        <v>2.5345709380756531</v>
      </c>
    </row>
    <row r="1310" spans="1:4" x14ac:dyDescent="0.3">
      <c r="A1310" s="1">
        <v>-0.75094220221312291</v>
      </c>
      <c r="B1310" s="1">
        <v>-1.1784259162771704</v>
      </c>
      <c r="C1310" s="1">
        <v>-2.7642431280004764</v>
      </c>
      <c r="D1310" s="1">
        <v>-1.3143672240550242</v>
      </c>
    </row>
    <row r="1311" spans="1:4" x14ac:dyDescent="0.3">
      <c r="A1311" s="1">
        <v>-0.50377940299570767</v>
      </c>
      <c r="B1311" s="1">
        <v>0.55628361527730874</v>
      </c>
      <c r="C1311" s="1">
        <v>-0.30075210639557426</v>
      </c>
      <c r="D1311" s="1">
        <v>1.423121992794929</v>
      </c>
    </row>
    <row r="1312" spans="1:4" x14ac:dyDescent="0.3">
      <c r="A1312" s="1">
        <v>4.2033381706552131</v>
      </c>
      <c r="B1312" s="1">
        <v>-7.7627573246896731E-2</v>
      </c>
      <c r="C1312" s="1">
        <v>0.99900930750864703</v>
      </c>
      <c r="D1312" s="1">
        <v>-0.9830772783127717</v>
      </c>
    </row>
    <row r="1313" spans="1:4" x14ac:dyDescent="0.3">
      <c r="A1313" s="1">
        <v>-1.2180418556871242</v>
      </c>
      <c r="B1313" s="1">
        <v>0.10238965107687292</v>
      </c>
      <c r="C1313" s="1">
        <v>9.9354205887802749E-2</v>
      </c>
      <c r="D1313" s="1">
        <v>-2.7825946654877143</v>
      </c>
    </row>
    <row r="1314" spans="1:4" x14ac:dyDescent="0.3">
      <c r="A1314" s="1">
        <v>1.9418085857101808</v>
      </c>
      <c r="B1314" s="1">
        <v>1.1341097602654671</v>
      </c>
      <c r="C1314" s="1">
        <v>0.39643263019089048</v>
      </c>
      <c r="D1314" s="1">
        <v>0.67491819749281312</v>
      </c>
    </row>
    <row r="1315" spans="1:4" x14ac:dyDescent="0.3">
      <c r="A1315" s="1">
        <v>-4.674897957407298</v>
      </c>
      <c r="B1315" s="1">
        <v>-0.40391541632205374</v>
      </c>
      <c r="C1315" s="1">
        <v>0.39486724554160801</v>
      </c>
      <c r="D1315" s="1">
        <v>1.6676317535127438</v>
      </c>
    </row>
    <row r="1316" spans="1:4" x14ac:dyDescent="0.3">
      <c r="A1316" s="1">
        <v>-1.0126668817929119</v>
      </c>
      <c r="B1316" s="1">
        <v>-1.0393340417897967</v>
      </c>
      <c r="C1316" s="1">
        <v>-0.29600416284765174</v>
      </c>
      <c r="D1316" s="1">
        <v>0.87816151603847814</v>
      </c>
    </row>
    <row r="1317" spans="1:4" x14ac:dyDescent="0.3">
      <c r="A1317" s="1">
        <v>1.2642393415176478</v>
      </c>
      <c r="B1317" s="1">
        <v>-0.27522648935072169</v>
      </c>
      <c r="C1317" s="1">
        <v>-1.0929070532190721</v>
      </c>
      <c r="D1317" s="1">
        <v>0.43620570801654601</v>
      </c>
    </row>
    <row r="1318" spans="1:4" x14ac:dyDescent="0.3">
      <c r="A1318" s="1">
        <v>-2.2872661665991334</v>
      </c>
      <c r="B1318" s="1">
        <v>0.54144135452265374</v>
      </c>
      <c r="C1318" s="1">
        <v>0.29925209364538574</v>
      </c>
      <c r="D1318" s="1">
        <v>-1.7563568938701479</v>
      </c>
    </row>
    <row r="1319" spans="1:4" x14ac:dyDescent="0.3">
      <c r="A1319" s="1">
        <v>0.76824961720163287</v>
      </c>
      <c r="B1319" s="1">
        <v>0.78622705447113361</v>
      </c>
      <c r="C1319" s="1">
        <v>0.6947918768797301</v>
      </c>
      <c r="D1319" s="1">
        <v>-1.4501090690799856</v>
      </c>
    </row>
    <row r="1320" spans="1:4" x14ac:dyDescent="0.3">
      <c r="A1320" s="1">
        <v>0</v>
      </c>
      <c r="B1320" s="1">
        <v>-4.9152528497131698E-3</v>
      </c>
      <c r="C1320" s="1">
        <v>0</v>
      </c>
      <c r="D1320" s="1">
        <v>0</v>
      </c>
    </row>
    <row r="1321" spans="1:4" x14ac:dyDescent="0.3">
      <c r="A1321" s="1">
        <v>-1.54244703256321</v>
      </c>
      <c r="B1321" s="1">
        <v>3.7212848185869341</v>
      </c>
      <c r="C1321" s="1">
        <v>1.7647516813577901</v>
      </c>
      <c r="D1321" s="1">
        <v>1.2283794882152144</v>
      </c>
    </row>
    <row r="1322" spans="1:4" x14ac:dyDescent="0.3">
      <c r="A1322" s="1">
        <v>0.77419741536157716</v>
      </c>
      <c r="B1322" s="1">
        <v>-0.67793648207929991</v>
      </c>
      <c r="C1322" s="1">
        <v>-0.29197101033346939</v>
      </c>
      <c r="D1322" s="1">
        <v>0</v>
      </c>
    </row>
    <row r="1323" spans="1:4" x14ac:dyDescent="0.3">
      <c r="A1323" s="1">
        <v>0</v>
      </c>
      <c r="B1323" s="1">
        <v>-0.87317281434291516</v>
      </c>
      <c r="C1323" s="1">
        <v>0.19474202843960953</v>
      </c>
      <c r="D1323" s="1">
        <v>0.11092624542858864</v>
      </c>
    </row>
    <row r="1324" spans="1:4" x14ac:dyDescent="0.3">
      <c r="A1324" s="1">
        <v>3.0382083688122563</v>
      </c>
      <c r="B1324" s="1">
        <v>-0.56272959082361851</v>
      </c>
      <c r="C1324" s="1">
        <v>0</v>
      </c>
      <c r="D1324" s="1">
        <v>0.33204236373025608</v>
      </c>
    </row>
    <row r="1325" spans="1:4" x14ac:dyDescent="0.3">
      <c r="A1325" s="1">
        <v>-0.34973805321705242</v>
      </c>
      <c r="B1325" s="1">
        <v>0.50499472056673156</v>
      </c>
      <c r="C1325" s="1">
        <v>0.48520231045277029</v>
      </c>
      <c r="D1325" s="1">
        <v>-0.77648753977266338</v>
      </c>
    </row>
    <row r="1326" spans="1:4" x14ac:dyDescent="0.3">
      <c r="A1326" s="1">
        <v>1.3423020332140823</v>
      </c>
      <c r="B1326" s="1">
        <v>0.26274487222854859</v>
      </c>
      <c r="C1326" s="1">
        <v>0.28999536997895703</v>
      </c>
      <c r="D1326" s="1">
        <v>3.2861664484001185</v>
      </c>
    </row>
    <row r="1327" spans="1:4" x14ac:dyDescent="0.3">
      <c r="A1327" s="1">
        <v>1.9560525854493527</v>
      </c>
      <c r="B1327" s="1">
        <v>-1.3385183210135487</v>
      </c>
      <c r="C1327" s="1">
        <v>-1.5564516541111573</v>
      </c>
      <c r="D1327" s="1">
        <v>-0.10781672203457049</v>
      </c>
    </row>
    <row r="1328" spans="1:4" x14ac:dyDescent="0.3">
      <c r="A1328" s="1">
        <v>2.1557721074978886</v>
      </c>
      <c r="B1328" s="1">
        <v>0.64652959209636762</v>
      </c>
      <c r="C1328" s="1">
        <v>0.68393036502421012</v>
      </c>
      <c r="D1328" s="1">
        <v>-1.741066830589677</v>
      </c>
    </row>
    <row r="1329" spans="1:4" x14ac:dyDescent="0.3">
      <c r="A1329" s="1">
        <v>-0.71343941138741762</v>
      </c>
      <c r="B1329" s="1">
        <v>1.4498940797214033E-2</v>
      </c>
      <c r="C1329" s="1">
        <v>0.1945525905490797</v>
      </c>
      <c r="D1329" s="1">
        <v>-1.9956316383459072</v>
      </c>
    </row>
    <row r="1330" spans="1:4" x14ac:dyDescent="0.3">
      <c r="A1330" s="1">
        <v>3.0554668321972844</v>
      </c>
      <c r="B1330" s="1">
        <v>-4.0280027290595655E-2</v>
      </c>
      <c r="C1330" s="1">
        <v>0.58139698654198213</v>
      </c>
      <c r="D1330" s="1">
        <v>-2.4944604023996231</v>
      </c>
    </row>
    <row r="1331" spans="1:4" x14ac:dyDescent="0.3">
      <c r="A1331" s="1">
        <v>0.92166551049239764</v>
      </c>
      <c r="B1331" s="1">
        <v>-0.34061133055391934</v>
      </c>
      <c r="C1331" s="1">
        <v>-0.678625968435842</v>
      </c>
      <c r="D1331" s="1">
        <v>-0.57570682900678349</v>
      </c>
    </row>
    <row r="1332" spans="1:4" x14ac:dyDescent="0.3">
      <c r="A1332" s="1">
        <v>-0.22962122603504831</v>
      </c>
      <c r="B1332" s="1">
        <v>0.5772254462423021</v>
      </c>
      <c r="C1332" s="1">
        <v>-9.7323608655219829E-2</v>
      </c>
      <c r="D1332" s="1">
        <v>-0.23121397583794057</v>
      </c>
    </row>
    <row r="1333" spans="1:4" x14ac:dyDescent="0.3">
      <c r="A1333" s="1">
        <v>-0.46083030861940877</v>
      </c>
      <c r="B1333" s="1">
        <v>-1.1008929556320268</v>
      </c>
      <c r="C1333" s="1">
        <v>-1.0768581790131293</v>
      </c>
      <c r="D1333" s="1">
        <v>-1.5160640230681643</v>
      </c>
    </row>
    <row r="1334" spans="1:4" x14ac:dyDescent="0.3">
      <c r="A1334" s="1">
        <v>-2.3365548956211679</v>
      </c>
      <c r="B1334" s="1">
        <v>6.8248296441719702E-2</v>
      </c>
      <c r="C1334" s="1">
        <v>0</v>
      </c>
      <c r="D1334" s="1">
        <v>-5.4328386066745615</v>
      </c>
    </row>
    <row r="1335" spans="1:4" x14ac:dyDescent="0.3">
      <c r="A1335" s="1">
        <v>0.23612761856797171</v>
      </c>
      <c r="B1335" s="1">
        <v>1.4641880540435359</v>
      </c>
      <c r="C1335" s="1">
        <v>1.0768581790131293</v>
      </c>
      <c r="D1335" s="1">
        <v>-2.0050797045561009</v>
      </c>
    </row>
    <row r="1336" spans="1:4" x14ac:dyDescent="0.3">
      <c r="A1336" s="1">
        <v>1.8692133012152556</v>
      </c>
      <c r="B1336" s="1">
        <v>-1.0362620286185731</v>
      </c>
      <c r="C1336" s="1">
        <v>-0.68393036502421012</v>
      </c>
      <c r="D1336" s="1">
        <v>2.0050797045561009</v>
      </c>
    </row>
    <row r="1337" spans="1:4" x14ac:dyDescent="0.3">
      <c r="A1337" s="1">
        <v>-2.8170876966696401</v>
      </c>
      <c r="B1337" s="1">
        <v>1.1162697136238187</v>
      </c>
      <c r="C1337" s="1">
        <v>0.58651194523982042</v>
      </c>
      <c r="D1337" s="1">
        <v>-2.2585652648749122</v>
      </c>
    </row>
    <row r="1338" spans="1:4" x14ac:dyDescent="0.3">
      <c r="A1338" s="1">
        <v>0</v>
      </c>
      <c r="B1338" s="1">
        <v>3.1985159158942622E-2</v>
      </c>
      <c r="C1338" s="1">
        <v>-0.39062549670649815</v>
      </c>
      <c r="D1338" s="1">
        <v>4.4672440051592321</v>
      </c>
    </row>
    <row r="1339" spans="1:4" x14ac:dyDescent="0.3">
      <c r="A1339" s="1">
        <v>0.94787439545438446</v>
      </c>
      <c r="B1339" s="1">
        <v>-0.33795991067506748</v>
      </c>
      <c r="C1339" s="1">
        <v>9.7799518797714313E-2</v>
      </c>
      <c r="D1339" s="1">
        <v>0.84592649459764857</v>
      </c>
    </row>
    <row r="1340" spans="1:4" x14ac:dyDescent="0.3">
      <c r="A1340" s="1">
        <v>0.47058910374127016</v>
      </c>
      <c r="B1340" s="1">
        <v>-6.2591783261112255E-2</v>
      </c>
      <c r="C1340" s="1">
        <v>-0.98232617029436753</v>
      </c>
      <c r="D1340" s="1">
        <v>-0.24096397201529562</v>
      </c>
    </row>
    <row r="1341" spans="1:4" x14ac:dyDescent="0.3">
      <c r="A1341" s="1">
        <v>0.23446669592539493</v>
      </c>
      <c r="B1341" s="1">
        <v>-2.1960712125459025</v>
      </c>
      <c r="C1341" s="1">
        <v>-1.994084020351039</v>
      </c>
      <c r="D1341" s="1">
        <v>-4.5658763320869156</v>
      </c>
    </row>
    <row r="1342" spans="1:4" x14ac:dyDescent="0.3">
      <c r="A1342" s="1">
        <v>-1.6529301951210496</v>
      </c>
      <c r="B1342" s="1">
        <v>0.11480869214697265</v>
      </c>
      <c r="C1342" s="1">
        <v>-0.70743094425376185</v>
      </c>
      <c r="D1342" s="1">
        <v>-6.5212148647045609</v>
      </c>
    </row>
    <row r="1343" spans="1:4" x14ac:dyDescent="0.3">
      <c r="A1343" s="1">
        <v>1.1834457647002861</v>
      </c>
      <c r="B1343" s="1">
        <v>0.42691419431291067</v>
      </c>
      <c r="C1343" s="1">
        <v>2.4049255232670319</v>
      </c>
      <c r="D1343" s="1">
        <v>8.1493034251183261</v>
      </c>
    </row>
    <row r="1344" spans="1:4" x14ac:dyDescent="0.3">
      <c r="A1344" s="1">
        <v>-0.70838548884051278</v>
      </c>
      <c r="B1344" s="1">
        <v>-0.30896260631196881</v>
      </c>
      <c r="C1344" s="1">
        <v>0.39525743158232984</v>
      </c>
      <c r="D1344" s="1">
        <v>-1.1243091574180575</v>
      </c>
    </row>
    <row r="1345" spans="1:4" x14ac:dyDescent="0.3">
      <c r="A1345" s="1">
        <v>1.4117881545784972</v>
      </c>
      <c r="B1345" s="1">
        <v>-0.22783720322383516</v>
      </c>
      <c r="C1345" s="1">
        <v>0.29542118974310583</v>
      </c>
      <c r="D1345" s="1">
        <v>-2.0305266160745461</v>
      </c>
    </row>
    <row r="1346" spans="1:4" x14ac:dyDescent="0.3">
      <c r="A1346" s="1">
        <v>0</v>
      </c>
      <c r="B1346" s="1">
        <v>-2.7900641075095933E-2</v>
      </c>
      <c r="C1346" s="1">
        <v>0.49043747150898653</v>
      </c>
      <c r="D1346" s="1">
        <v>-1.0309369658861645</v>
      </c>
    </row>
    <row r="1347" spans="1:4" x14ac:dyDescent="0.3">
      <c r="A1347" s="1">
        <v>1.622283550688719</v>
      </c>
      <c r="B1347" s="1">
        <v>-1.0361761134100256</v>
      </c>
      <c r="C1347" s="1">
        <v>-0.68728792877621459</v>
      </c>
      <c r="D1347" s="1">
        <v>-0.64977486575199528</v>
      </c>
    </row>
    <row r="1348" spans="1:4" x14ac:dyDescent="0.3">
      <c r="A1348" s="1">
        <v>0.68728792877621459</v>
      </c>
      <c r="B1348" s="1">
        <v>-0.48880340727759375</v>
      </c>
      <c r="C1348" s="1">
        <v>-1.8896633891289483</v>
      </c>
      <c r="D1348" s="1">
        <v>-0.39190122007353168</v>
      </c>
    </row>
    <row r="1349" spans="1:4" x14ac:dyDescent="0.3">
      <c r="A1349" s="1">
        <v>0</v>
      </c>
      <c r="B1349" s="1">
        <v>0.46226324854439227</v>
      </c>
      <c r="C1349" s="1">
        <v>0.30075210639557426</v>
      </c>
      <c r="D1349" s="1">
        <v>2.3286951378790555</v>
      </c>
    </row>
    <row r="1350" spans="1:4" x14ac:dyDescent="0.3">
      <c r="A1350" s="1">
        <v>-3.012974145202918</v>
      </c>
      <c r="B1350" s="1">
        <v>-1.6779562756075173</v>
      </c>
      <c r="C1350" s="1">
        <v>-1.3098424045918655</v>
      </c>
      <c r="D1350" s="1">
        <v>-2.4596709260854333</v>
      </c>
    </row>
    <row r="1351" spans="1:4" x14ac:dyDescent="0.3">
      <c r="A1351" s="1">
        <v>-2.1403908663153448</v>
      </c>
      <c r="B1351" s="1">
        <v>-1.0122823601577124E-2</v>
      </c>
      <c r="C1351" s="1">
        <v>-0.50838950372718017</v>
      </c>
      <c r="D1351" s="1">
        <v>3.0970217132946232</v>
      </c>
    </row>
    <row r="1352" spans="1:4" x14ac:dyDescent="0.3">
      <c r="A1352" s="1">
        <v>-0.48192864359490883</v>
      </c>
      <c r="B1352" s="1">
        <v>-0.48710455720897272</v>
      </c>
      <c r="C1352" s="1">
        <v>0.81218720573490444</v>
      </c>
      <c r="D1352" s="1">
        <v>-1.5365219064056301</v>
      </c>
    </row>
    <row r="1353" spans="1:4" x14ac:dyDescent="0.3">
      <c r="A1353" s="1">
        <v>1.4388737452099676</v>
      </c>
      <c r="B1353" s="1">
        <v>-3.3914975482396414E-2</v>
      </c>
      <c r="C1353" s="1">
        <v>-0.71030232682467442</v>
      </c>
      <c r="D1353" s="1">
        <v>1.7903291492527451</v>
      </c>
    </row>
    <row r="1354" spans="1:4" x14ac:dyDescent="0.3">
      <c r="A1354" s="1">
        <v>-0.23837913552764434</v>
      </c>
      <c r="B1354" s="1">
        <v>0.33863326242489222</v>
      </c>
      <c r="C1354" s="1">
        <v>0.40650462481695016</v>
      </c>
      <c r="D1354" s="1">
        <v>0</v>
      </c>
    </row>
    <row r="1355" spans="1:4" x14ac:dyDescent="0.3">
      <c r="A1355" s="1">
        <v>1.4218249002279304</v>
      </c>
      <c r="B1355" s="1">
        <v>-0.22506334115854898</v>
      </c>
      <c r="C1355" s="1">
        <v>-0.20304575503820033</v>
      </c>
      <c r="D1355" s="1">
        <v>-0.50826030634656405</v>
      </c>
    </row>
    <row r="1356" spans="1:4" x14ac:dyDescent="0.3">
      <c r="A1356" s="1">
        <v>0.46948443042076349</v>
      </c>
      <c r="B1356" s="1">
        <v>-0.27822092387852493</v>
      </c>
      <c r="C1356" s="1">
        <v>0.60790460763824328</v>
      </c>
      <c r="D1356" s="1">
        <v>2.7639950487539977</v>
      </c>
    </row>
    <row r="1357" spans="1:4" x14ac:dyDescent="0.3">
      <c r="A1357" s="1">
        <v>-2.1302580703868035</v>
      </c>
      <c r="B1357" s="1">
        <v>1.088105893257918</v>
      </c>
      <c r="C1357" s="1">
        <v>1.304584483330018</v>
      </c>
      <c r="D1357" s="1">
        <v>-0.99627225036740263</v>
      </c>
    </row>
    <row r="1358" spans="1:4" x14ac:dyDescent="0.3">
      <c r="A1358" s="1">
        <v>-0.47961722634930481</v>
      </c>
      <c r="B1358" s="1">
        <v>1.2906205575863083</v>
      </c>
      <c r="C1358" s="1">
        <v>-0.39960093133819541</v>
      </c>
      <c r="D1358" s="1">
        <v>-0.75377241314265042</v>
      </c>
    </row>
    <row r="1359" spans="1:4" x14ac:dyDescent="0.3">
      <c r="A1359" s="1">
        <v>0.71856596608741441</v>
      </c>
      <c r="B1359" s="1">
        <v>0.67454996620464058</v>
      </c>
      <c r="C1359" s="1">
        <v>0.4992521603120359</v>
      </c>
      <c r="D1359" s="1">
        <v>0.75377241314265042</v>
      </c>
    </row>
    <row r="1360" spans="1:4" x14ac:dyDescent="0.3">
      <c r="A1360" s="1">
        <v>1.1862535309820288</v>
      </c>
      <c r="B1360" s="1">
        <v>-1.2768812381762196</v>
      </c>
      <c r="C1360" s="1">
        <v>-0.29925209364538574</v>
      </c>
      <c r="D1360" s="1">
        <v>1.3673301900209989</v>
      </c>
    </row>
    <row r="1361" spans="1:4" x14ac:dyDescent="0.3">
      <c r="A1361" s="1">
        <v>0</v>
      </c>
      <c r="B1361" s="1">
        <v>-1.3352249039311204E-2</v>
      </c>
      <c r="C1361" s="1">
        <v>0</v>
      </c>
      <c r="D1361" s="1">
        <v>0</v>
      </c>
    </row>
    <row r="1362" spans="1:4" x14ac:dyDescent="0.3">
      <c r="A1362" s="1">
        <v>0.7050557996666651</v>
      </c>
      <c r="B1362" s="1">
        <v>0.31497138804104097</v>
      </c>
      <c r="C1362" s="1">
        <v>-1.4084739881738528</v>
      </c>
      <c r="D1362" s="1">
        <v>-0.61919702479209526</v>
      </c>
    </row>
    <row r="1363" spans="1:4" x14ac:dyDescent="0.3">
      <c r="A1363" s="1">
        <v>-1.4151179546243231</v>
      </c>
      <c r="B1363" s="1">
        <v>-0.77504229750093856</v>
      </c>
      <c r="C1363" s="1">
        <v>-0.71174677688636834</v>
      </c>
      <c r="D1363" s="1">
        <v>-0.4981330350204427</v>
      </c>
    </row>
    <row r="1364" spans="1:4" x14ac:dyDescent="0.3">
      <c r="A1364" s="1">
        <v>1.4151179546243231</v>
      </c>
      <c r="B1364" s="1">
        <v>0.46007090945989759</v>
      </c>
      <c r="C1364" s="1">
        <v>-0.61412680220831461</v>
      </c>
      <c r="D1364" s="1">
        <v>0.24937668784024147</v>
      </c>
    </row>
    <row r="1365" spans="1:4" x14ac:dyDescent="0.3">
      <c r="A1365" s="1">
        <v>-0.9411834182346368</v>
      </c>
      <c r="B1365" s="1">
        <v>0.82614188403731248</v>
      </c>
      <c r="C1365" s="1">
        <v>0.9197816504631362</v>
      </c>
      <c r="D1365" s="1">
        <v>0.24875634718020123</v>
      </c>
    </row>
    <row r="1366" spans="1:4" x14ac:dyDescent="0.3">
      <c r="A1366" s="1">
        <v>-0.23668650102663946</v>
      </c>
      <c r="B1366" s="1">
        <v>0.22983764406490081</v>
      </c>
      <c r="C1366" s="1">
        <v>1.6145658501387494</v>
      </c>
      <c r="D1366" s="1">
        <v>5.0858417233490716</v>
      </c>
    </row>
    <row r="1367" spans="1:4" x14ac:dyDescent="0.3">
      <c r="A1367" s="1">
        <v>-1.1919092237210105</v>
      </c>
      <c r="B1367" s="1">
        <v>-1.0843589782321139</v>
      </c>
      <c r="C1367" s="1">
        <v>-1.2084739215072027</v>
      </c>
      <c r="D1367" s="1">
        <v>2.7941282200448558</v>
      </c>
    </row>
    <row r="1368" spans="1:4" x14ac:dyDescent="0.3">
      <c r="A1368" s="1">
        <v>-2.1819047394640023</v>
      </c>
      <c r="B1368" s="1">
        <v>0.26511724866891129</v>
      </c>
      <c r="C1368" s="1">
        <v>-0.40609192863154675</v>
      </c>
      <c r="D1368" s="1">
        <v>-1.5037877364540542</v>
      </c>
    </row>
    <row r="1369" spans="1:4" x14ac:dyDescent="0.3">
      <c r="A1369" s="1">
        <v>-0.24539889615664556</v>
      </c>
      <c r="B1369" s="1">
        <v>0.13811582290266244</v>
      </c>
      <c r="C1369" s="1">
        <v>-0.30565484825482159</v>
      </c>
      <c r="D1369" s="1">
        <v>-0.11661808901823889</v>
      </c>
    </row>
    <row r="1370" spans="1:4" x14ac:dyDescent="0.3">
      <c r="A1370" s="1">
        <v>-0.49261183360558292</v>
      </c>
      <c r="B1370" s="1">
        <v>0.21262466482250275</v>
      </c>
      <c r="C1370" s="1">
        <v>0.30565484825482159</v>
      </c>
      <c r="D1370" s="1">
        <v>1.8497637241822407</v>
      </c>
    </row>
    <row r="1371" spans="1:4" x14ac:dyDescent="0.3">
      <c r="A1371" s="1">
        <v>-2.2472855852058604</v>
      </c>
      <c r="B1371" s="1">
        <v>-1.6226790077247699</v>
      </c>
      <c r="C1371" s="1">
        <v>-2.889777966643603</v>
      </c>
      <c r="D1371" s="1">
        <v>1.7036187152567717</v>
      </c>
    </row>
    <row r="1372" spans="1:4" x14ac:dyDescent="0.3">
      <c r="A1372" s="1">
        <v>0.25220694327097171</v>
      </c>
      <c r="B1372" s="1">
        <v>0.29470479300384156</v>
      </c>
      <c r="C1372" s="1">
        <v>-0.84122472946521754</v>
      </c>
      <c r="D1372" s="1">
        <v>-1.0186845306992875</v>
      </c>
    </row>
    <row r="1373" spans="1:4" x14ac:dyDescent="0.3">
      <c r="A1373" s="1">
        <v>1.2515807931830825</v>
      </c>
      <c r="B1373" s="1">
        <v>3.3625313452478878E-2</v>
      </c>
      <c r="C1373" s="1">
        <v>0.84122472946521754</v>
      </c>
      <c r="D1373" s="1">
        <v>1.0186845306992875</v>
      </c>
    </row>
    <row r="1374" spans="1:4" x14ac:dyDescent="0.3">
      <c r="A1374" s="1">
        <v>-1.7566323717899568</v>
      </c>
      <c r="B1374" s="1">
        <v>-0.51570830218592434</v>
      </c>
      <c r="C1374" s="1">
        <v>0.83420713173953942</v>
      </c>
      <c r="D1374" s="1">
        <v>5.5843736216092843</v>
      </c>
    </row>
    <row r="1375" spans="1:4" x14ac:dyDescent="0.3">
      <c r="A1375" s="1">
        <v>-0.25348556031881131</v>
      </c>
      <c r="B1375" s="1">
        <v>-0.55065751938814245</v>
      </c>
      <c r="C1375" s="1">
        <v>0.41450836551684134</v>
      </c>
      <c r="D1375" s="1">
        <v>-1.6103407566578909</v>
      </c>
    </row>
    <row r="1376" spans="1:4" x14ac:dyDescent="0.3">
      <c r="A1376" s="1">
        <v>1.5113637810048264</v>
      </c>
      <c r="B1376" s="1">
        <v>-0.80002473664206875</v>
      </c>
      <c r="C1376" s="1">
        <v>-1.4583591799091522</v>
      </c>
      <c r="D1376" s="1">
        <v>3.6135706329176287</v>
      </c>
    </row>
    <row r="1377" spans="1:4" x14ac:dyDescent="0.3">
      <c r="A1377" s="1">
        <v>0.24968801985871814</v>
      </c>
      <c r="B1377" s="1">
        <v>0.32828959979225303</v>
      </c>
      <c r="C1377" s="1">
        <v>-0.2100841108812368</v>
      </c>
      <c r="D1377" s="1">
        <v>3.285716515777537</v>
      </c>
    </row>
    <row r="1378" spans="1:4" x14ac:dyDescent="0.3">
      <c r="A1378" s="1">
        <v>-0.50000104167056136</v>
      </c>
      <c r="B1378" s="1">
        <v>0.89558671149179148</v>
      </c>
      <c r="C1378" s="1">
        <v>1.4614038793595796</v>
      </c>
      <c r="D1378" s="1">
        <v>0.70458268332025398</v>
      </c>
    </row>
    <row r="1379" spans="1:4" x14ac:dyDescent="0.3">
      <c r="A1379" s="1">
        <v>1.4925650216675912</v>
      </c>
      <c r="B1379" s="1">
        <v>-0.2388313648486573</v>
      </c>
      <c r="C1379" s="1">
        <v>-0.93701882875842912</v>
      </c>
      <c r="D1379" s="1">
        <v>-0.70458268332025398</v>
      </c>
    </row>
    <row r="1380" spans="1:4" x14ac:dyDescent="0.3">
      <c r="A1380" s="1">
        <v>-0.74349784875180625</v>
      </c>
      <c r="B1380" s="1">
        <v>-1.6672895394324705</v>
      </c>
      <c r="C1380" s="1">
        <v>-1.7942433843138872</v>
      </c>
      <c r="D1380" s="1">
        <v>-0.20222453807678953</v>
      </c>
    </row>
    <row r="1381" spans="1:4" x14ac:dyDescent="0.3">
      <c r="A1381" s="1">
        <v>-0.49875415110394172</v>
      </c>
      <c r="B1381" s="1">
        <v>1.0617322279031782</v>
      </c>
      <c r="C1381" s="1">
        <v>1.0593319401665191</v>
      </c>
      <c r="D1381" s="1">
        <v>-1.8386626250439075</v>
      </c>
    </row>
    <row r="1382" spans="1:4" x14ac:dyDescent="0.3">
      <c r="A1382" s="1">
        <v>0</v>
      </c>
      <c r="B1382" s="1">
        <v>-0.40860694721089885</v>
      </c>
      <c r="C1382" s="1">
        <v>0.10531859846585334</v>
      </c>
      <c r="D1382" s="1">
        <v>2.6451186087169454</v>
      </c>
    </row>
    <row r="1383" spans="1:4" x14ac:dyDescent="0.3">
      <c r="A1383" s="1">
        <v>0.49875415110394172</v>
      </c>
      <c r="B1383" s="1">
        <v>-0.31399893679333601</v>
      </c>
      <c r="C1383" s="1">
        <v>-0.10531859846585334</v>
      </c>
      <c r="D1383" s="1">
        <v>4.3228734550820214</v>
      </c>
    </row>
    <row r="1384" spans="1:4" x14ac:dyDescent="0.3">
      <c r="A1384" s="1">
        <v>1.4815085785140347</v>
      </c>
      <c r="B1384" s="1">
        <v>-1.7334761237616902</v>
      </c>
      <c r="C1384" s="1">
        <v>-2.3455233044073154</v>
      </c>
      <c r="D1384" s="1">
        <v>2.3754086008107134</v>
      </c>
    </row>
    <row r="1385" spans="1:4" x14ac:dyDescent="0.3">
      <c r="A1385" s="1">
        <v>0.97561749453647373</v>
      </c>
      <c r="B1385" s="1">
        <v>-4.0993953792562543</v>
      </c>
      <c r="C1385" s="1">
        <v>-2.9558802241544058</v>
      </c>
      <c r="D1385" s="1">
        <v>0.46838493124266023</v>
      </c>
    </row>
    <row r="1386" spans="1:4" x14ac:dyDescent="0.3">
      <c r="A1386" s="1">
        <v>0.96619109117370705</v>
      </c>
      <c r="B1386" s="1">
        <v>1.1807881043585766</v>
      </c>
      <c r="C1386" s="1">
        <v>1.871270893215371</v>
      </c>
      <c r="D1386" s="1">
        <v>-23.489456784972873</v>
      </c>
    </row>
    <row r="1387" spans="1:4" x14ac:dyDescent="0.3">
      <c r="A1387" s="1">
        <v>0.24009615375382154</v>
      </c>
      <c r="B1387" s="1">
        <v>-1.0606242300906565</v>
      </c>
      <c r="C1387" s="1">
        <v>-0.10911075823338834</v>
      </c>
      <c r="D1387" s="1">
        <v>-0.23668650102663946</v>
      </c>
    </row>
    <row r="1388" spans="1:4" x14ac:dyDescent="0.3">
      <c r="A1388" s="1">
        <v>-0.96386288377687812</v>
      </c>
      <c r="B1388" s="1">
        <v>0.24352579050193057</v>
      </c>
      <c r="C1388" s="1">
        <v>0.10911075823338834</v>
      </c>
      <c r="D1388" s="1">
        <v>1.9942009831773522</v>
      </c>
    </row>
    <row r="1389" spans="1:4" x14ac:dyDescent="0.3">
      <c r="A1389" s="1">
        <v>0</v>
      </c>
      <c r="B1389" s="1">
        <v>-1.089146654669193E-2</v>
      </c>
      <c r="C1389" s="1">
        <v>0</v>
      </c>
      <c r="D1389" s="1">
        <v>0</v>
      </c>
    </row>
    <row r="1390" spans="1:4" x14ac:dyDescent="0.3">
      <c r="A1390" s="1">
        <v>1.2033839563723614</v>
      </c>
      <c r="B1390" s="1">
        <v>-1.1098649941746253</v>
      </c>
      <c r="C1390" s="1">
        <v>-1.7602214648126946</v>
      </c>
      <c r="D1390" s="1">
        <v>0</v>
      </c>
    </row>
    <row r="1391" spans="1:4" x14ac:dyDescent="0.3">
      <c r="A1391" s="1">
        <v>1.8957913744614086</v>
      </c>
      <c r="B1391" s="1">
        <v>-2.0566897395791095</v>
      </c>
      <c r="C1391" s="1">
        <v>-2.5858663973220786</v>
      </c>
      <c r="D1391" s="1">
        <v>9.941955811765979</v>
      </c>
    </row>
    <row r="1392" spans="1:4" x14ac:dyDescent="0.3">
      <c r="A1392" s="1">
        <v>0.23446669592539493</v>
      </c>
      <c r="B1392" s="1">
        <v>0.44309490583351874</v>
      </c>
      <c r="C1392" s="1">
        <v>0.45454623716745246</v>
      </c>
      <c r="D1392" s="1">
        <v>-0.21052639354626201</v>
      </c>
    </row>
    <row r="1393" spans="1:4" x14ac:dyDescent="0.3">
      <c r="A1393" s="1">
        <v>0.46729056993926044</v>
      </c>
      <c r="B1393" s="1">
        <v>0.61927763117779477</v>
      </c>
      <c r="C1393" s="1">
        <v>1.1274076573218217</v>
      </c>
      <c r="D1393" s="1">
        <v>-3.7578227155777633</v>
      </c>
    </row>
    <row r="1394" spans="1:4" x14ac:dyDescent="0.3">
      <c r="A1394" s="1">
        <v>-0.70175726586465537</v>
      </c>
      <c r="B1394" s="1">
        <v>-0.92568247444066998</v>
      </c>
      <c r="C1394" s="1">
        <v>-0.78784875720803171</v>
      </c>
      <c r="D1394" s="1">
        <v>0.54555509015368209</v>
      </c>
    </row>
    <row r="1395" spans="1:4" x14ac:dyDescent="0.3">
      <c r="A1395" s="1">
        <v>2.0906684819313348</v>
      </c>
      <c r="B1395" s="1">
        <v>1.63323477461077</v>
      </c>
      <c r="C1395" s="1">
        <v>1.3468217050866649</v>
      </c>
      <c r="D1395" s="1">
        <v>0.54259492859971559</v>
      </c>
    </row>
    <row r="1396" spans="1:4" x14ac:dyDescent="0.3">
      <c r="A1396" s="1">
        <v>-1.1560822401075921</v>
      </c>
      <c r="B1396" s="1">
        <v>0.65869984870117193</v>
      </c>
      <c r="C1396" s="1">
        <v>1.6584128015535882</v>
      </c>
      <c r="D1396" s="1">
        <v>-2.07771279417579</v>
      </c>
    </row>
    <row r="1397" spans="1:4" x14ac:dyDescent="0.3">
      <c r="A1397" s="1">
        <v>0.92593254127968372</v>
      </c>
      <c r="B1397" s="1">
        <v>2.4335265865893518</v>
      </c>
      <c r="C1397" s="1">
        <v>4.2925044717033956</v>
      </c>
      <c r="D1397" s="1">
        <v>-2.6877317763746689</v>
      </c>
    </row>
    <row r="1398" spans="1:4" x14ac:dyDescent="0.3">
      <c r="A1398" s="1">
        <v>2.2780028331820024</v>
      </c>
      <c r="B1398" s="1">
        <v>-0.57816562655199633</v>
      </c>
      <c r="C1398" s="1">
        <v>0.31463056893645813</v>
      </c>
      <c r="D1398" s="1">
        <v>1.1286801534629909</v>
      </c>
    </row>
    <row r="1399" spans="1:4" x14ac:dyDescent="0.3">
      <c r="A1399" s="1">
        <v>-0.90498355199177816</v>
      </c>
      <c r="B1399" s="1">
        <v>-2.4662095149203367</v>
      </c>
      <c r="C1399" s="1">
        <v>-2.8679607694529707</v>
      </c>
      <c r="D1399" s="1">
        <v>5.9898141581069098</v>
      </c>
    </row>
    <row r="1400" spans="1:4" x14ac:dyDescent="0.3">
      <c r="A1400" s="1">
        <v>0.67950431328287486</v>
      </c>
      <c r="B1400" s="1">
        <v>5.3345597954024271E-2</v>
      </c>
      <c r="C1400" s="1">
        <v>-1.3015368112069936</v>
      </c>
      <c r="D1400" s="1">
        <v>-3.0045178431388209</v>
      </c>
    </row>
    <row r="1401" spans="1:4" x14ac:dyDescent="0.3">
      <c r="A1401" s="1">
        <v>-1.1350859668689761</v>
      </c>
      <c r="B1401" s="1">
        <v>2.2331854929188211</v>
      </c>
      <c r="C1401" s="1">
        <v>3.3282728511947468</v>
      </c>
      <c r="D1401" s="1">
        <v>1.298719552681149</v>
      </c>
    </row>
    <row r="1402" spans="1:4" x14ac:dyDescent="0.3">
      <c r="A1402" s="1">
        <v>-2.7779564107075494</v>
      </c>
      <c r="B1402" s="1">
        <v>4.7551927790886239</v>
      </c>
      <c r="C1402" s="1">
        <v>4.1370946247403673</v>
      </c>
      <c r="D1402" s="1">
        <v>-1.0810916104215806</v>
      </c>
    </row>
    <row r="1403" spans="1:4" x14ac:dyDescent="0.3">
      <c r="A1403" s="1">
        <v>0.93458624182374272</v>
      </c>
      <c r="B1403" s="1">
        <v>-1.7524429340997294</v>
      </c>
      <c r="C1403" s="1">
        <v>-0.81383969029715786</v>
      </c>
      <c r="D1403" s="1">
        <v>-1.423121992794929</v>
      </c>
    </row>
    <row r="1404" spans="1:4" x14ac:dyDescent="0.3">
      <c r="A1404" s="1">
        <v>-0.4662013105811269</v>
      </c>
      <c r="B1404" s="1">
        <v>-0.25862384666606175</v>
      </c>
      <c r="C1404" s="1">
        <v>0.40774776166561111</v>
      </c>
      <c r="D1404" s="1">
        <v>0.22026440623421628</v>
      </c>
    </row>
    <row r="1405" spans="1:4" x14ac:dyDescent="0.3">
      <c r="A1405" s="1">
        <v>0.4662013105811269</v>
      </c>
      <c r="B1405" s="1">
        <v>2.6810516828141395</v>
      </c>
      <c r="C1405" s="1">
        <v>1.5144156164297762</v>
      </c>
      <c r="D1405" s="1">
        <v>2.6060106669865135</v>
      </c>
    </row>
    <row r="1406" spans="1:4" x14ac:dyDescent="0.3">
      <c r="A1406" s="1">
        <v>-0.4662013105811269</v>
      </c>
      <c r="B1406" s="1">
        <v>3.363294109211612</v>
      </c>
      <c r="C1406" s="1">
        <v>2.8643933617094497</v>
      </c>
      <c r="D1406" s="1">
        <v>-0.53734680611432495</v>
      </c>
    </row>
    <row r="1407" spans="1:4" x14ac:dyDescent="0.3">
      <c r="A1407" s="1">
        <v>0.93023926623136965</v>
      </c>
      <c r="B1407" s="1">
        <v>-1.0397616811028243</v>
      </c>
      <c r="C1407" s="1">
        <v>-1.2739025777429802</v>
      </c>
      <c r="D1407" s="1">
        <v>1.1783746422062258</v>
      </c>
    </row>
    <row r="1408" spans="1:4" x14ac:dyDescent="0.3">
      <c r="A1408" s="1">
        <v>0.46189458562944097</v>
      </c>
      <c r="B1408" s="1">
        <v>1.1006855857394804</v>
      </c>
      <c r="C1408" s="1">
        <v>1.7595761890379258</v>
      </c>
      <c r="D1408" s="1">
        <v>3.0416608068314144</v>
      </c>
    </row>
    <row r="1409" spans="1:4" x14ac:dyDescent="0.3">
      <c r="A1409" s="1">
        <v>-1.8605187831034264</v>
      </c>
      <c r="B1409" s="1">
        <v>3.7160980190271253</v>
      </c>
      <c r="C1409" s="1">
        <v>1.7291497110060838</v>
      </c>
      <c r="D1409" s="1">
        <v>0.82304991365154123</v>
      </c>
    </row>
    <row r="1410" spans="1:4" x14ac:dyDescent="0.3">
      <c r="A1410" s="1">
        <v>0.23446669592539493</v>
      </c>
      <c r="B1410" s="1">
        <v>2.7485559804411253</v>
      </c>
      <c r="C1410" s="1">
        <v>-9.5283475527185857E-2</v>
      </c>
      <c r="D1410" s="1">
        <v>-1.7571511529654416</v>
      </c>
    </row>
    <row r="1411" spans="1:4" x14ac:dyDescent="0.3">
      <c r="A1411" s="1">
        <v>0.70011954589834779</v>
      </c>
      <c r="B1411" s="1">
        <v>-4.9616033211938415</v>
      </c>
      <c r="C1411" s="1">
        <v>-3.8877588042687705</v>
      </c>
      <c r="D1411" s="1">
        <v>-0.31331618320367127</v>
      </c>
    </row>
    <row r="1412" spans="1:4" x14ac:dyDescent="0.3">
      <c r="A1412" s="1">
        <v>-0.70011954589834779</v>
      </c>
      <c r="B1412" s="1">
        <v>-4.0420070005724895</v>
      </c>
      <c r="C1412" s="1">
        <v>9.9058948169616912E-2</v>
      </c>
      <c r="D1412" s="1">
        <v>-1.1572985557658733</v>
      </c>
    </row>
    <row r="1413" spans="1:4" x14ac:dyDescent="0.3">
      <c r="A1413" s="1">
        <v>0.23391823531722089</v>
      </c>
      <c r="B1413" s="1">
        <v>-1.5260978232130462</v>
      </c>
      <c r="C1413" s="1">
        <v>-1.5968403178731272</v>
      </c>
      <c r="D1413" s="1">
        <v>-1.385211280815124</v>
      </c>
    </row>
    <row r="1414" spans="1:4" x14ac:dyDescent="0.3">
      <c r="A1414" s="1">
        <v>0.93023926623136965</v>
      </c>
      <c r="B1414" s="1">
        <v>-0.12522838659538849</v>
      </c>
      <c r="C1414" s="1">
        <v>0.60180723255625068</v>
      </c>
      <c r="D1414" s="1">
        <v>-1.840874941006998</v>
      </c>
    </row>
    <row r="1415" spans="1:4" x14ac:dyDescent="0.3">
      <c r="A1415" s="1">
        <v>0.46189458562944097</v>
      </c>
      <c r="B1415" s="1">
        <v>0.1423707539982999</v>
      </c>
      <c r="C1415" s="1">
        <v>0.29955089797990553</v>
      </c>
      <c r="D1415" s="1">
        <v>-5.2732350615171342</v>
      </c>
    </row>
    <row r="1416" spans="1:4" x14ac:dyDescent="0.3">
      <c r="A1416" s="1">
        <v>0</v>
      </c>
      <c r="B1416" s="1">
        <v>0.17468449921640428</v>
      </c>
      <c r="C1416" s="1">
        <v>0.89330618854752686</v>
      </c>
      <c r="D1416" s="1">
        <v>-4.7178560275090486</v>
      </c>
    </row>
    <row r="1417" spans="1:4" x14ac:dyDescent="0.3">
      <c r="A1417" s="1">
        <v>-0.92593254127968372</v>
      </c>
      <c r="B1417" s="1">
        <v>-1.6510765226035673</v>
      </c>
      <c r="C1417" s="1">
        <v>-0.69410293542349066</v>
      </c>
      <c r="D1417" s="1">
        <v>0.96154586994421365</v>
      </c>
    </row>
    <row r="1418" spans="1:4" x14ac:dyDescent="0.3">
      <c r="A1418" s="1">
        <v>-0.93458624182374272</v>
      </c>
      <c r="B1418" s="1">
        <v>-1.4720321880251852</v>
      </c>
      <c r="C1418" s="1">
        <v>-3.1331516850641172</v>
      </c>
      <c r="D1418" s="1">
        <v>2.1302580703868035</v>
      </c>
    </row>
    <row r="1419" spans="1:4" x14ac:dyDescent="0.3">
      <c r="A1419" s="1">
        <v>0.46838493124261582</v>
      </c>
      <c r="B1419" s="1">
        <v>1.8054758202917576</v>
      </c>
      <c r="C1419" s="1">
        <v>1.2245050960100201</v>
      </c>
      <c r="D1419" s="1">
        <v>-0.7050557996666651</v>
      </c>
    </row>
    <row r="1420" spans="1:4" x14ac:dyDescent="0.3">
      <c r="A1420" s="1">
        <v>-0.46838493124261582</v>
      </c>
      <c r="B1420" s="1">
        <v>-0.37172181069271559</v>
      </c>
      <c r="C1420" s="1">
        <v>0.40485885260004295</v>
      </c>
      <c r="D1420" s="1">
        <v>-1.9048194970694432</v>
      </c>
    </row>
    <row r="1421" spans="1:4" x14ac:dyDescent="0.3">
      <c r="A1421" s="1">
        <v>5.4808236494994667</v>
      </c>
      <c r="B1421" s="1">
        <v>-3.0891851922425495</v>
      </c>
      <c r="C1421" s="1">
        <v>-4.1242958534049023</v>
      </c>
      <c r="D1421" s="1">
        <v>-4.297776203099346</v>
      </c>
    </row>
    <row r="1422" spans="1:4" x14ac:dyDescent="0.3">
      <c r="A1422" s="1">
        <v>-0.22246950221109785</v>
      </c>
      <c r="B1422" s="1">
        <v>0.25991500180140292</v>
      </c>
      <c r="C1422" s="1">
        <v>-1.6985546365743787</v>
      </c>
      <c r="D1422" s="1">
        <v>0.12539186595934559</v>
      </c>
    </row>
    <row r="1423" spans="1:4" x14ac:dyDescent="0.3">
      <c r="A1423" s="1">
        <v>-3.6285159739764428</v>
      </c>
      <c r="B1423" s="1">
        <v>5.193934415585133</v>
      </c>
      <c r="C1423" s="1">
        <v>4.1934865413692179</v>
      </c>
      <c r="D1423" s="1">
        <v>8.2930379330733217</v>
      </c>
    </row>
    <row r="1424" spans="1:4" x14ac:dyDescent="0.3">
      <c r="A1424" s="1">
        <v>1.3761685072681384</v>
      </c>
      <c r="B1424" s="1">
        <v>1.8539473726449707</v>
      </c>
      <c r="C1424" s="1">
        <v>2.8341978002274892</v>
      </c>
      <c r="D1424" s="1">
        <v>0.23041484848502769</v>
      </c>
    </row>
    <row r="1425" spans="1:4" x14ac:dyDescent="0.3">
      <c r="A1425" s="1">
        <v>-0.4566217979581122</v>
      </c>
      <c r="B1425" s="1">
        <v>-0.3811120367205767</v>
      </c>
      <c r="C1425" s="1">
        <v>-0.40000053333457686</v>
      </c>
      <c r="D1425" s="1">
        <v>-0.80878546016989183</v>
      </c>
    </row>
    <row r="1426" spans="1:4" x14ac:dyDescent="0.3">
      <c r="A1426" s="1">
        <v>0.68415318167169836</v>
      </c>
      <c r="B1426" s="1">
        <v>2.0816476150199215</v>
      </c>
      <c r="C1426" s="1">
        <v>1.9841920799003709</v>
      </c>
      <c r="D1426" s="1">
        <v>2.406992994026691</v>
      </c>
    </row>
    <row r="1427" spans="1:4" x14ac:dyDescent="0.3">
      <c r="A1427" s="1">
        <v>-0.68415318167169836</v>
      </c>
      <c r="B1427" s="1">
        <v>-1.1597823658932249</v>
      </c>
      <c r="C1427" s="1">
        <v>-1.0864304391905222</v>
      </c>
      <c r="D1427" s="1">
        <v>0.56465423882099408</v>
      </c>
    </row>
    <row r="1428" spans="1:4" x14ac:dyDescent="0.3">
      <c r="A1428" s="1">
        <v>-0.45871640069061748</v>
      </c>
      <c r="B1428" s="1">
        <v>-0.59582434734544165</v>
      </c>
      <c r="C1428" s="1">
        <v>-0.69756137364258564</v>
      </c>
      <c r="D1428" s="1">
        <v>0.3372684478639254</v>
      </c>
    </row>
    <row r="1429" spans="1:4" x14ac:dyDescent="0.3">
      <c r="A1429" s="1">
        <v>1.3698844358162265</v>
      </c>
      <c r="B1429" s="1">
        <v>-0.60107503513888716</v>
      </c>
      <c r="C1429" s="1">
        <v>-1.2072581234268576</v>
      </c>
      <c r="D1429" s="1">
        <v>-2.0408871631206971</v>
      </c>
    </row>
    <row r="1430" spans="1:4" x14ac:dyDescent="0.3">
      <c r="A1430" s="1">
        <v>1.1274076573217773</v>
      </c>
      <c r="B1430" s="1">
        <v>0.98926328552808585</v>
      </c>
      <c r="C1430" s="1">
        <v>0.80645598367299343</v>
      </c>
      <c r="D1430" s="1">
        <v>1.1389644764357776</v>
      </c>
    </row>
    <row r="1431" spans="1:4" x14ac:dyDescent="0.3">
      <c r="A1431" s="1">
        <v>-0.22446698538236554</v>
      </c>
      <c r="B1431" s="1">
        <v>-2.3282112790568021E-2</v>
      </c>
      <c r="C1431" s="1">
        <v>2.2829775638126826</v>
      </c>
      <c r="D1431" s="1">
        <v>0</v>
      </c>
    </row>
    <row r="1432" spans="1:4" x14ac:dyDescent="0.3">
      <c r="A1432" s="1">
        <v>0</v>
      </c>
      <c r="B1432" s="1">
        <v>-0.32818867803436902</v>
      </c>
      <c r="C1432" s="1">
        <v>-0.19646371741650626</v>
      </c>
      <c r="D1432" s="1">
        <v>-1.1389644764357776</v>
      </c>
    </row>
    <row r="1433" spans="1:4" x14ac:dyDescent="0.3">
      <c r="A1433" s="1">
        <v>-2.2728251077556383</v>
      </c>
      <c r="B1433" s="1">
        <v>0.90862148505097551</v>
      </c>
      <c r="C1433" s="1">
        <v>0</v>
      </c>
      <c r="D1433" s="1">
        <v>0.22883305180121383</v>
      </c>
    </row>
    <row r="1434" spans="1:4" x14ac:dyDescent="0.3">
      <c r="A1434" s="1">
        <v>0</v>
      </c>
      <c r="B1434" s="1">
        <v>-0.86691345731946257</v>
      </c>
      <c r="C1434" s="1">
        <v>-0.59171770280883607</v>
      </c>
      <c r="D1434" s="1">
        <v>5.3405348145237674</v>
      </c>
    </row>
    <row r="1435" spans="1:4" x14ac:dyDescent="0.3">
      <c r="A1435" s="1">
        <v>-1.1560822401075921</v>
      </c>
      <c r="B1435" s="1">
        <v>-0.32578488605157219</v>
      </c>
      <c r="C1435" s="1">
        <v>-0.6947918768797301</v>
      </c>
      <c r="D1435" s="1">
        <v>-0.32555644597662692</v>
      </c>
    </row>
    <row r="1436" spans="1:4" x14ac:dyDescent="0.3">
      <c r="A1436" s="1">
        <v>-0.4662013105811269</v>
      </c>
      <c r="B1436" s="1">
        <v>0.20561864164028165</v>
      </c>
      <c r="C1436" s="1">
        <v>-0.29925209364538574</v>
      </c>
      <c r="D1436" s="1">
        <v>-1.8651116626100528</v>
      </c>
    </row>
    <row r="1437" spans="1:4" x14ac:dyDescent="0.3">
      <c r="A1437" s="1">
        <v>0</v>
      </c>
      <c r="B1437" s="1">
        <v>-0.65678379680749188</v>
      </c>
      <c r="C1437" s="1">
        <v>-0.20000006666665016</v>
      </c>
      <c r="D1437" s="1">
        <v>-1.4501090690799856</v>
      </c>
    </row>
    <row r="1438" spans="1:4" x14ac:dyDescent="0.3">
      <c r="A1438" s="1">
        <v>1.1614532420693102</v>
      </c>
      <c r="B1438" s="1">
        <v>1.2711150860055476</v>
      </c>
      <c r="C1438" s="1">
        <v>0.99602417050554948</v>
      </c>
      <c r="D1438" s="1">
        <v>1.5607897665991022</v>
      </c>
    </row>
    <row r="1439" spans="1:4" x14ac:dyDescent="0.3">
      <c r="A1439" s="1">
        <v>-0.92808090744727068</v>
      </c>
      <c r="B1439" s="1">
        <v>0.94983162988224734</v>
      </c>
      <c r="C1439" s="1">
        <v>1.1822797811055885</v>
      </c>
      <c r="D1439" s="1">
        <v>-0.44345970678656421</v>
      </c>
    </row>
    <row r="1440" spans="1:4" x14ac:dyDescent="0.3">
      <c r="A1440" s="1">
        <v>1.3889112160666794</v>
      </c>
      <c r="B1440" s="1">
        <v>6.4097825333853109E-2</v>
      </c>
      <c r="C1440" s="1">
        <v>-0.49091900262379085</v>
      </c>
      <c r="D1440" s="1">
        <v>-1.0050335853501569</v>
      </c>
    </row>
    <row r="1441" spans="1:4" x14ac:dyDescent="0.3">
      <c r="A1441" s="1">
        <v>0.45871640069061748</v>
      </c>
      <c r="B1441" s="1">
        <v>1.4759753565283695</v>
      </c>
      <c r="C1441" s="1">
        <v>0.58881426252224145</v>
      </c>
      <c r="D1441" s="1">
        <v>-2.385121582217975</v>
      </c>
    </row>
    <row r="1442" spans="1:4" x14ac:dyDescent="0.3">
      <c r="A1442" s="1">
        <v>-0.45871640069061748</v>
      </c>
      <c r="B1442" s="1">
        <v>0.50383635044406461</v>
      </c>
      <c r="C1442" s="1">
        <v>-0.19588644853332227</v>
      </c>
      <c r="D1442" s="1">
        <v>3.1676856653569896</v>
      </c>
    </row>
    <row r="1443" spans="1:4" x14ac:dyDescent="0.3">
      <c r="A1443" s="1">
        <v>0.45871640069061748</v>
      </c>
      <c r="B1443" s="1">
        <v>0.95705248814370592</v>
      </c>
      <c r="C1443" s="1">
        <v>0.78125397367942995</v>
      </c>
      <c r="D1443" s="1">
        <v>0.88692377407797451</v>
      </c>
    </row>
    <row r="1444" spans="1:4" x14ac:dyDescent="0.3">
      <c r="A1444" s="1">
        <v>-0.45871640069061748</v>
      </c>
      <c r="B1444" s="1">
        <v>-1.7527225708960259</v>
      </c>
      <c r="C1444" s="1">
        <v>-1.3712261863982</v>
      </c>
      <c r="D1444" s="1">
        <v>-0.77562715713588304</v>
      </c>
    </row>
    <row r="1445" spans="1:4" x14ac:dyDescent="0.3">
      <c r="A1445" s="1">
        <v>0.91533819864872967</v>
      </c>
      <c r="B1445" s="1">
        <v>-0.23082685238335898</v>
      </c>
      <c r="C1445" s="1">
        <v>-1.3902905168992064</v>
      </c>
      <c r="D1445" s="1">
        <v>-0.66964535951212767</v>
      </c>
    </row>
    <row r="1446" spans="1:4" x14ac:dyDescent="0.3">
      <c r="A1446" s="1">
        <v>0.90703569699646103</v>
      </c>
      <c r="B1446" s="1">
        <v>-0.86791486518480454</v>
      </c>
      <c r="C1446" s="1">
        <v>-0.50125418235440478</v>
      </c>
      <c r="D1446" s="1">
        <v>0.89186767318385485</v>
      </c>
    </row>
    <row r="1447" spans="1:4" x14ac:dyDescent="0.3">
      <c r="A1447" s="1">
        <v>0.2254792387089033</v>
      </c>
      <c r="B1447" s="1">
        <v>-2.1343140313678788E-2</v>
      </c>
      <c r="C1447" s="1">
        <v>-0.10055305020184591</v>
      </c>
      <c r="D1447" s="1">
        <v>5.1903541001590003</v>
      </c>
    </row>
    <row r="1448" spans="1:4" x14ac:dyDescent="0.3">
      <c r="A1448" s="1">
        <v>0</v>
      </c>
      <c r="B1448" s="1">
        <v>-0.42617323669729146</v>
      </c>
      <c r="C1448" s="1">
        <v>-0.50428750338618045</v>
      </c>
      <c r="D1448" s="1">
        <v>-0.21097054238494728</v>
      </c>
    </row>
    <row r="1449" spans="1:4" x14ac:dyDescent="0.3">
      <c r="A1449" s="1">
        <v>0.22497197340154429</v>
      </c>
      <c r="B1449" s="1">
        <v>-0.27906457232438342</v>
      </c>
      <c r="C1449" s="1">
        <v>-0.71030232682467442</v>
      </c>
      <c r="D1449" s="1">
        <v>1.4675315784214327</v>
      </c>
    </row>
    <row r="1450" spans="1:4" x14ac:dyDescent="0.3">
      <c r="A1450" s="1">
        <v>0.44843124473286089</v>
      </c>
      <c r="B1450" s="1">
        <v>-0.51725110765490356</v>
      </c>
      <c r="C1450" s="1">
        <v>0.30503328176232358</v>
      </c>
      <c r="D1450" s="1">
        <v>-0.20833340868544603</v>
      </c>
    </row>
    <row r="1451" spans="1:4" x14ac:dyDescent="0.3">
      <c r="A1451" s="1">
        <v>-0.44843124473286089</v>
      </c>
      <c r="B1451" s="1">
        <v>0.37328642859471017</v>
      </c>
      <c r="C1451" s="1">
        <v>1.2109128789749235</v>
      </c>
      <c r="D1451" s="1">
        <v>0.31233757822684005</v>
      </c>
    </row>
    <row r="1452" spans="1:4" x14ac:dyDescent="0.3">
      <c r="A1452" s="1">
        <v>-0.67644000885422884</v>
      </c>
      <c r="B1452" s="1">
        <v>0.2001704598164622</v>
      </c>
      <c r="C1452" s="1">
        <v>2.1826263260886769</v>
      </c>
      <c r="D1452" s="1">
        <v>-7.8917215151801834</v>
      </c>
    </row>
    <row r="1453" spans="1:4" x14ac:dyDescent="0.3">
      <c r="A1453" s="1">
        <v>1.3483350337287092</v>
      </c>
      <c r="B1453" s="1">
        <v>0.29538706428891004</v>
      </c>
      <c r="C1453" s="1">
        <v>-0.39331417468373431</v>
      </c>
      <c r="D1453" s="1">
        <v>-0.4509590505975325</v>
      </c>
    </row>
    <row r="1454" spans="1:4" x14ac:dyDescent="0.3">
      <c r="A1454" s="1">
        <v>1.1098893068048898</v>
      </c>
      <c r="B1454" s="1">
        <v>-1.5476380766472175</v>
      </c>
      <c r="C1454" s="1">
        <v>-0.99010709827114241</v>
      </c>
      <c r="D1454" s="1">
        <v>-3.4486176071168995</v>
      </c>
    </row>
    <row r="1455" spans="1:4" x14ac:dyDescent="0.3">
      <c r="A1455" s="1">
        <v>-0.22099456508026805</v>
      </c>
      <c r="B1455" s="1">
        <v>0.6837804530957392</v>
      </c>
      <c r="C1455" s="1">
        <v>0.99010709827114241</v>
      </c>
      <c r="D1455" s="1">
        <v>1.2783439625674742</v>
      </c>
    </row>
    <row r="1456" spans="1:4" x14ac:dyDescent="0.3">
      <c r="A1456" s="1">
        <v>1.7544309650909362</v>
      </c>
      <c r="B1456" s="1">
        <v>-0.88144539173624636</v>
      </c>
      <c r="C1456" s="1">
        <v>-0.59288711222782453</v>
      </c>
      <c r="D1456" s="1">
        <v>1.0338977795179449</v>
      </c>
    </row>
    <row r="1457" spans="1:4" x14ac:dyDescent="0.3">
      <c r="A1457" s="1">
        <v>0</v>
      </c>
      <c r="B1457" s="1">
        <v>-0.54138706808428694</v>
      </c>
      <c r="C1457" s="1">
        <v>-1.0961744042145227</v>
      </c>
      <c r="D1457" s="1">
        <v>0</v>
      </c>
    </row>
    <row r="1458" spans="1:4" x14ac:dyDescent="0.3">
      <c r="A1458" s="1">
        <v>0.65005646030935615</v>
      </c>
      <c r="B1458" s="1">
        <v>-0.27010618082998761</v>
      </c>
      <c r="C1458" s="1">
        <v>-0.30105391528714165</v>
      </c>
      <c r="D1458" s="1">
        <v>-0.57306747089849175</v>
      </c>
    </row>
    <row r="1459" spans="1:4" x14ac:dyDescent="0.3">
      <c r="A1459" s="1">
        <v>-0.65005646030935615</v>
      </c>
      <c r="B1459" s="1">
        <v>0.10137533392775566</v>
      </c>
      <c r="C1459" s="1">
        <v>0.4012041489961149</v>
      </c>
      <c r="D1459" s="1">
        <v>-0.46083030861945318</v>
      </c>
    </row>
    <row r="1460" spans="1:4" x14ac:dyDescent="0.3">
      <c r="A1460" s="1">
        <v>0.86580627431147583</v>
      </c>
      <c r="B1460" s="1">
        <v>-3.6545289618552523</v>
      </c>
      <c r="C1460" s="1">
        <v>-0.30075210639557426</v>
      </c>
      <c r="D1460" s="1">
        <v>-2.1004272770531962</v>
      </c>
    </row>
    <row r="1461" spans="1:4" x14ac:dyDescent="0.3">
      <c r="A1461" s="1">
        <v>1.0718216220023891</v>
      </c>
      <c r="B1461" s="1">
        <v>0.75731498961815191</v>
      </c>
      <c r="C1461" s="1">
        <v>-0.30165935394252941</v>
      </c>
      <c r="D1461" s="1">
        <v>1.0557282805876866</v>
      </c>
    </row>
    <row r="1462" spans="1:4" x14ac:dyDescent="0.3">
      <c r="A1462" s="1">
        <v>1.9007964045176795</v>
      </c>
      <c r="B1462" s="1">
        <v>0.15806709850894052</v>
      </c>
      <c r="C1462" s="1">
        <v>-0.80890228730838842</v>
      </c>
      <c r="D1462" s="1">
        <v>1.0446989964655096</v>
      </c>
    </row>
    <row r="1463" spans="1:4" x14ac:dyDescent="0.3">
      <c r="A1463" s="1">
        <v>-1.0515343999522919</v>
      </c>
      <c r="B1463" s="1">
        <v>0.90363882138904117</v>
      </c>
      <c r="C1463" s="1">
        <v>-0.10157441198357375</v>
      </c>
      <c r="D1463" s="1">
        <v>1.8307147444356353</v>
      </c>
    </row>
    <row r="1464" spans="1:4" x14ac:dyDescent="0.3">
      <c r="A1464" s="1">
        <v>1.4690715410003552</v>
      </c>
      <c r="B1464" s="1">
        <v>-0.87413748059939067</v>
      </c>
      <c r="C1464" s="1">
        <v>0.80972102326200002</v>
      </c>
      <c r="D1464" s="1">
        <v>-0.2270148534539107</v>
      </c>
    </row>
    <row r="1465" spans="1:4" x14ac:dyDescent="0.3">
      <c r="A1465" s="1">
        <v>0.41580101486635712</v>
      </c>
      <c r="B1465" s="1">
        <v>0.71060233144315532</v>
      </c>
      <c r="C1465" s="1">
        <v>1.3019713208302974</v>
      </c>
      <c r="D1465" s="1">
        <v>-1.7192400540372965</v>
      </c>
    </row>
    <row r="1466" spans="1:4" x14ac:dyDescent="0.3">
      <c r="A1466" s="1">
        <v>-0.41580101486635712</v>
      </c>
      <c r="B1466" s="1">
        <v>-0.512994362823882</v>
      </c>
      <c r="C1466" s="1">
        <v>-0.29895388483662799</v>
      </c>
      <c r="D1466" s="1">
        <v>0.23094698486625376</v>
      </c>
    </row>
    <row r="1467" spans="1:4" x14ac:dyDescent="0.3">
      <c r="A1467" s="1">
        <v>-2.1053409197832273</v>
      </c>
      <c r="B1467" s="1">
        <v>1.3006634973605102</v>
      </c>
      <c r="C1467" s="1">
        <v>1.4859114403749984</v>
      </c>
      <c r="D1467" s="1">
        <v>3.178474149431354</v>
      </c>
    </row>
    <row r="1468" spans="1:4" x14ac:dyDescent="0.3">
      <c r="A1468" s="1">
        <v>-1.0695289116747997</v>
      </c>
      <c r="B1468" s="1">
        <v>-0.77733268303123992</v>
      </c>
      <c r="C1468" s="1">
        <v>-0.59171770280883607</v>
      </c>
      <c r="D1468" s="1">
        <v>-1.8038820589678206</v>
      </c>
    </row>
    <row r="1469" spans="1:4" x14ac:dyDescent="0.3">
      <c r="A1469" s="1">
        <v>0.85653628589228425</v>
      </c>
      <c r="B1469" s="1">
        <v>-0.40218580626261158</v>
      </c>
      <c r="C1469" s="1">
        <v>0.29629651306573024</v>
      </c>
      <c r="D1469" s="1">
        <v>0.11370097870750939</v>
      </c>
    </row>
    <row r="1470" spans="1:4" x14ac:dyDescent="0.3">
      <c r="A1470" s="1">
        <v>-1.5037877364540542</v>
      </c>
      <c r="B1470" s="1">
        <v>-1.1218582034405955</v>
      </c>
      <c r="C1470" s="1">
        <v>-1.1904902506318926</v>
      </c>
      <c r="D1470" s="1">
        <v>-1.2578782206860151</v>
      </c>
    </row>
    <row r="1471" spans="1:4" x14ac:dyDescent="0.3">
      <c r="A1471" s="1">
        <v>0.43196611445166511</v>
      </c>
      <c r="B1471" s="1">
        <v>1.1114800943227365</v>
      </c>
      <c r="C1471" s="1">
        <v>0</v>
      </c>
      <c r="D1471" s="1">
        <v>1.8244519742537157</v>
      </c>
    </row>
    <row r="1472" spans="1:4" x14ac:dyDescent="0.3">
      <c r="A1472" s="1">
        <v>-0.21574981400211968</v>
      </c>
      <c r="B1472" s="1">
        <v>0.78568263706637609</v>
      </c>
      <c r="C1472" s="1">
        <v>1.0918222603873318</v>
      </c>
      <c r="D1472" s="1">
        <v>0.89989358685698129</v>
      </c>
    </row>
    <row r="1473" spans="1:4" x14ac:dyDescent="0.3">
      <c r="A1473" s="1">
        <v>-0.21621630044954543</v>
      </c>
      <c r="B1473" s="1">
        <v>-0.51620122538835744</v>
      </c>
      <c r="C1473" s="1">
        <v>-0.79286837555070377</v>
      </c>
      <c r="D1473" s="1">
        <v>0.78081824478117845</v>
      </c>
    </row>
    <row r="1474" spans="1:4" x14ac:dyDescent="0.3">
      <c r="A1474" s="1">
        <v>1.2903404835908017</v>
      </c>
      <c r="B1474" s="1">
        <v>0.210243408249422</v>
      </c>
      <c r="C1474" s="1">
        <v>-9.9552024150195706E-2</v>
      </c>
      <c r="D1474" s="1">
        <v>-0.22246950221114226</v>
      </c>
    </row>
    <row r="1475" spans="1:4" x14ac:dyDescent="0.3">
      <c r="A1475" s="1">
        <v>1.6949558313773316</v>
      </c>
      <c r="B1475" s="1">
        <v>0.62466953311659523</v>
      </c>
      <c r="C1475" s="1">
        <v>1.1881327886753112</v>
      </c>
      <c r="D1475" s="1">
        <v>-0.33463500273440694</v>
      </c>
    </row>
    <row r="1476" spans="1:4" x14ac:dyDescent="0.3">
      <c r="A1476" s="1">
        <v>0</v>
      </c>
      <c r="B1476" s="1">
        <v>-0.46641715640669545</v>
      </c>
      <c r="C1476" s="1">
        <v>-0.88977354198647163</v>
      </c>
      <c r="D1476" s="1">
        <v>0</v>
      </c>
    </row>
    <row r="1477" spans="1:4" x14ac:dyDescent="0.3">
      <c r="A1477" s="1">
        <v>-0.21030501967786996</v>
      </c>
      <c r="B1477" s="1">
        <v>5.6703468163021853E-2</v>
      </c>
      <c r="C1477" s="1">
        <v>-0.9980122756724441</v>
      </c>
      <c r="D1477" s="1">
        <v>-1.0106767669774364</v>
      </c>
    </row>
    <row r="1478" spans="1:4" x14ac:dyDescent="0.3">
      <c r="A1478" s="1">
        <v>-1.4846508116994617</v>
      </c>
      <c r="B1478" s="1">
        <v>-1.4377783426146706</v>
      </c>
      <c r="C1478" s="1">
        <v>-1.1094415359202969</v>
      </c>
      <c r="D1478" s="1">
        <v>-3.327903200730109</v>
      </c>
    </row>
    <row r="1479" spans="1:4" x14ac:dyDescent="0.3">
      <c r="A1479" s="1">
        <v>-0.42826617920010968</v>
      </c>
      <c r="B1479" s="1">
        <v>-0.46462965683042867</v>
      </c>
      <c r="C1479" s="1">
        <v>-0.6103782938017055</v>
      </c>
      <c r="D1479" s="1">
        <v>0.58173520659132727</v>
      </c>
    </row>
    <row r="1480" spans="1:4" x14ac:dyDescent="0.3">
      <c r="A1480" s="1">
        <v>-1.2959144642505027</v>
      </c>
      <c r="B1480" s="1">
        <v>-6.3048391727527076E-2</v>
      </c>
      <c r="C1480" s="1">
        <v>0</v>
      </c>
      <c r="D1480" s="1">
        <v>0.34742362681861039</v>
      </c>
    </row>
    <row r="1481" spans="1:4" x14ac:dyDescent="0.3">
      <c r="A1481" s="1">
        <v>-1.7544309650909362</v>
      </c>
      <c r="B1481" s="1">
        <v>-1.2995554283263822</v>
      </c>
      <c r="C1481" s="1">
        <v>-0.81967672041791673</v>
      </c>
      <c r="D1481" s="1">
        <v>-0.4635002504148833</v>
      </c>
    </row>
    <row r="1482" spans="1:4" x14ac:dyDescent="0.3">
      <c r="A1482" s="1">
        <v>0</v>
      </c>
      <c r="B1482" s="1">
        <v>0.54162300309057443</v>
      </c>
      <c r="C1482" s="1">
        <v>0.1028277725565907</v>
      </c>
      <c r="D1482" s="1">
        <v>-0.69930354909701897</v>
      </c>
    </row>
    <row r="1483" spans="1:4" x14ac:dyDescent="0.3">
      <c r="A1483" s="1">
        <v>-1.3363227812167366</v>
      </c>
      <c r="B1483" s="1">
        <v>1.1897173088582846</v>
      </c>
      <c r="C1483" s="1">
        <v>1.1241814866248312</v>
      </c>
      <c r="D1483" s="1">
        <v>-3.3296773913069178</v>
      </c>
    </row>
    <row r="1484" spans="1:4" x14ac:dyDescent="0.3">
      <c r="A1484" s="1">
        <v>0.89286307443012802</v>
      </c>
      <c r="B1484" s="1">
        <v>0.90124334782961668</v>
      </c>
      <c r="C1484" s="1">
        <v>-0.71392450094700521</v>
      </c>
      <c r="D1484" s="1">
        <v>-0.36341651142195452</v>
      </c>
    </row>
    <row r="1485" spans="1:4" x14ac:dyDescent="0.3">
      <c r="A1485" s="1">
        <v>1.3245226750020933</v>
      </c>
      <c r="B1485" s="1">
        <v>-1.4943327285995345</v>
      </c>
      <c r="C1485" s="1">
        <v>-1.8595577159344678</v>
      </c>
      <c r="D1485" s="1">
        <v>0.96619109117370705</v>
      </c>
    </row>
    <row r="1486" spans="1:4" x14ac:dyDescent="0.3">
      <c r="A1486" s="1">
        <v>-1.7699577099401065</v>
      </c>
      <c r="B1486" s="1">
        <v>2.0838066682666856</v>
      </c>
      <c r="C1486" s="1">
        <v>1.0373537007327904</v>
      </c>
      <c r="D1486" s="1">
        <v>-0.48192864359490883</v>
      </c>
    </row>
    <row r="1487" spans="1:4" x14ac:dyDescent="0.3">
      <c r="A1487" s="1">
        <v>-2.2574322038539041</v>
      </c>
      <c r="B1487" s="1">
        <v>-0.77115217701004823</v>
      </c>
      <c r="C1487" s="1">
        <v>-1.0373537007327904</v>
      </c>
      <c r="D1487" s="1">
        <v>-0.60569537081898162</v>
      </c>
    </row>
    <row r="1488" spans="1:4" x14ac:dyDescent="0.3">
      <c r="A1488" s="1">
        <v>1.1350859668689761</v>
      </c>
      <c r="B1488" s="1">
        <v>0.68862831777494193</v>
      </c>
      <c r="C1488" s="1">
        <v>0.83074205698556725</v>
      </c>
      <c r="D1488" s="1">
        <v>1.327720168167712</v>
      </c>
    </row>
    <row r="1489" spans="1:4" x14ac:dyDescent="0.3">
      <c r="A1489" s="1">
        <v>-0.90703569699646103</v>
      </c>
      <c r="B1489" s="1">
        <v>-0.31007242634464305</v>
      </c>
      <c r="C1489" s="1">
        <v>-0.20703941143080939</v>
      </c>
      <c r="D1489" s="1">
        <v>1.1919092237210105</v>
      </c>
    </row>
    <row r="1490" spans="1:4" x14ac:dyDescent="0.3">
      <c r="A1490" s="1">
        <v>-0.4566217979581122</v>
      </c>
      <c r="B1490" s="1">
        <v>0.28254933257523263</v>
      </c>
      <c r="C1490" s="1">
        <v>-0.31136506732796221</v>
      </c>
      <c r="D1490" s="1">
        <v>2.2262196487471186</v>
      </c>
    </row>
    <row r="1491" spans="1:4" x14ac:dyDescent="0.3">
      <c r="A1491" s="1">
        <v>-1.8476276167572969</v>
      </c>
      <c r="B1491" s="1">
        <v>0.30062294489257013</v>
      </c>
      <c r="C1491" s="1">
        <v>-0.4166672694846163</v>
      </c>
      <c r="D1491" s="1">
        <v>3.5291084090085967</v>
      </c>
    </row>
    <row r="1492" spans="1:4" x14ac:dyDescent="0.3">
      <c r="A1492" s="1">
        <v>-1.8824085245635835</v>
      </c>
      <c r="B1492" s="1">
        <v>-2.4016605882870579E-2</v>
      </c>
      <c r="C1492" s="1">
        <v>-0.20898649194585062</v>
      </c>
      <c r="D1492" s="1">
        <v>-0.22396425935049535</v>
      </c>
    </row>
    <row r="1493" spans="1:4" x14ac:dyDescent="0.3">
      <c r="A1493" s="1">
        <v>1.4151179546243231</v>
      </c>
      <c r="B1493" s="1">
        <v>0.1525788691443708</v>
      </c>
      <c r="C1493" s="1">
        <v>-0.20942416031148881</v>
      </c>
      <c r="D1493" s="1">
        <v>0</v>
      </c>
    </row>
    <row r="1494" spans="1:4" x14ac:dyDescent="0.3">
      <c r="A1494" s="1">
        <v>0.70011954589834779</v>
      </c>
      <c r="B1494" s="1">
        <v>0</v>
      </c>
      <c r="C1494" s="1">
        <v>0</v>
      </c>
      <c r="D1494" s="1">
        <v>0</v>
      </c>
    </row>
    <row r="1495" spans="1:4" x14ac:dyDescent="0.3">
      <c r="A1495" s="1">
        <v>0</v>
      </c>
      <c r="B1495" s="1">
        <v>-1.2306680883755305</v>
      </c>
      <c r="C1495" s="1">
        <v>0.10476690324434657</v>
      </c>
      <c r="D1495" s="1">
        <v>0</v>
      </c>
    </row>
    <row r="1496" spans="1:4" x14ac:dyDescent="0.3">
      <c r="A1496" s="1">
        <v>-1.8779894651596241</v>
      </c>
      <c r="B1496" s="1">
        <v>1.0695104619447449</v>
      </c>
      <c r="C1496" s="1">
        <v>4.6043938501406423</v>
      </c>
      <c r="D1496" s="1">
        <v>0.11204482964899398</v>
      </c>
    </row>
    <row r="1497" spans="1:4" x14ac:dyDescent="0.3">
      <c r="A1497" s="1">
        <v>-2.3981964686485391</v>
      </c>
      <c r="B1497" s="1">
        <v>-1.2917443503077664</v>
      </c>
      <c r="C1497" s="1">
        <v>-0.80321716972635571</v>
      </c>
      <c r="D1497" s="1">
        <v>1.5555869238637499</v>
      </c>
    </row>
    <row r="1498" spans="1:4" x14ac:dyDescent="0.3">
      <c r="A1498" s="1">
        <v>0.96619109117370705</v>
      </c>
      <c r="B1498" s="1">
        <v>1.1767179416423801</v>
      </c>
      <c r="C1498" s="1">
        <v>0.30196298737195093</v>
      </c>
      <c r="D1498" s="1">
        <v>0.44004471448215732</v>
      </c>
    </row>
    <row r="1499" spans="1:4" x14ac:dyDescent="0.3">
      <c r="A1499" s="1">
        <v>-1.9418085857101808</v>
      </c>
      <c r="B1499" s="1">
        <v>-0.59786017278868897</v>
      </c>
      <c r="C1499" s="1">
        <v>-0.30196298737195093</v>
      </c>
      <c r="D1499" s="1">
        <v>-0.55035912169789647</v>
      </c>
    </row>
    <row r="1500" spans="1:4" x14ac:dyDescent="0.3">
      <c r="A1500" s="1">
        <v>-2.4815169119723812</v>
      </c>
      <c r="B1500" s="1">
        <v>3.4561415638734161E-3</v>
      </c>
      <c r="C1500" s="1">
        <v>-0.60667526822379969</v>
      </c>
      <c r="D1500" s="1">
        <v>-2.5714105439019086</v>
      </c>
    </row>
    <row r="1501" spans="1:4" x14ac:dyDescent="0.3">
      <c r="A1501" s="1">
        <v>-2.8027312254655712</v>
      </c>
      <c r="B1501" s="1">
        <v>-0.14872205556564211</v>
      </c>
      <c r="C1501" s="1">
        <v>0.40485885260004295</v>
      </c>
      <c r="D1501" s="1">
        <v>2.901989357351864</v>
      </c>
    </row>
    <row r="1502" spans="1:4" x14ac:dyDescent="0.3">
      <c r="A1502" s="1">
        <v>-0.77821404420550522</v>
      </c>
      <c r="B1502" s="1">
        <v>-0.76612752580977883</v>
      </c>
      <c r="C1502" s="1">
        <v>-0.30349036951538011</v>
      </c>
      <c r="D1502" s="1">
        <v>-1.8878961597469601</v>
      </c>
    </row>
    <row r="1503" spans="1:4" x14ac:dyDescent="0.3">
      <c r="A1503" s="1">
        <v>2.0619287202735759</v>
      </c>
      <c r="B1503" s="1">
        <v>-0.23745515225570557</v>
      </c>
      <c r="C1503" s="1">
        <v>0.10126583143863499</v>
      </c>
      <c r="D1503" s="1">
        <v>-2.4972920931379594</v>
      </c>
    </row>
    <row r="1504" spans="1:4" x14ac:dyDescent="0.3">
      <c r="A1504" s="1">
        <v>2.0202707317519053</v>
      </c>
      <c r="B1504" s="1">
        <v>-0.79502695891271458</v>
      </c>
      <c r="C1504" s="1">
        <v>0.30318365821200288</v>
      </c>
      <c r="D1504" s="1">
        <v>-1.1560822401076365</v>
      </c>
    </row>
    <row r="1505" spans="1:4" x14ac:dyDescent="0.3">
      <c r="A1505" s="1">
        <v>0.74720148387013019</v>
      </c>
      <c r="B1505" s="1">
        <v>1.380659754784741</v>
      </c>
      <c r="C1505" s="1">
        <v>1.9980684690483308</v>
      </c>
      <c r="D1505" s="1">
        <v>0.11621151801772811</v>
      </c>
    </row>
    <row r="1506" spans="1:4" x14ac:dyDescent="0.3">
      <c r="A1506" s="1">
        <v>-2.0050797045561453</v>
      </c>
      <c r="B1506" s="1">
        <v>-0.37782872042928517</v>
      </c>
      <c r="C1506" s="1">
        <v>0.29629651306573024</v>
      </c>
      <c r="D1506" s="1">
        <v>2.2963121508448925</v>
      </c>
    </row>
    <row r="1507" spans="1:4" x14ac:dyDescent="0.3">
      <c r="A1507" s="1">
        <v>-1.7880425277847944</v>
      </c>
      <c r="B1507" s="1">
        <v>-0.179838891913775</v>
      </c>
      <c r="C1507" s="1">
        <v>-9.8667990244560855E-2</v>
      </c>
      <c r="D1507" s="1">
        <v>-0.79772502806441103</v>
      </c>
    </row>
    <row r="1508" spans="1:4" x14ac:dyDescent="0.3">
      <c r="A1508" s="1">
        <v>-0.25806465934916645</v>
      </c>
      <c r="B1508" s="1">
        <v>0.29664809650968849</v>
      </c>
      <c r="C1508" s="1">
        <v>1.0800301350769814</v>
      </c>
      <c r="D1508" s="1">
        <v>-0.57372503901431671</v>
      </c>
    </row>
    <row r="1509" spans="1:4" x14ac:dyDescent="0.3">
      <c r="A1509" s="1">
        <v>-1.8253440309350832</v>
      </c>
      <c r="B1509" s="1">
        <v>-0.20406924503673096</v>
      </c>
      <c r="C1509" s="1">
        <v>-1.0800301350769814</v>
      </c>
      <c r="D1509" s="1">
        <v>0.91638671067908462</v>
      </c>
    </row>
    <row r="1510" spans="1:4" x14ac:dyDescent="0.3">
      <c r="A1510" s="1">
        <v>-3.7537919319064805</v>
      </c>
      <c r="B1510" s="1">
        <v>0.59013653846253789</v>
      </c>
      <c r="C1510" s="1">
        <v>0.19723872272043863</v>
      </c>
      <c r="D1510" s="1">
        <v>1.2464750619987086</v>
      </c>
    </row>
    <row r="1511" spans="1:4" x14ac:dyDescent="0.3">
      <c r="A1511" s="1">
        <v>3.226086221822122</v>
      </c>
      <c r="B1511" s="1">
        <v>1.1459069924063314</v>
      </c>
      <c r="C1511" s="1">
        <v>0.39331417468373431</v>
      </c>
      <c r="D1511" s="1">
        <v>0.3372684478639254</v>
      </c>
    </row>
    <row r="1512" spans="1:4" x14ac:dyDescent="0.3">
      <c r="A1512" s="1">
        <v>0</v>
      </c>
      <c r="B1512" s="1">
        <v>1.8873266074681538E-2</v>
      </c>
      <c r="C1512" s="1">
        <v>-0.29484050842976117</v>
      </c>
      <c r="D1512" s="1">
        <v>-0.3372684478639254</v>
      </c>
    </row>
    <row r="1513" spans="1:4" x14ac:dyDescent="0.3">
      <c r="A1513" s="1">
        <v>0</v>
      </c>
      <c r="B1513" s="1">
        <v>0</v>
      </c>
      <c r="C1513" s="1">
        <v>0</v>
      </c>
      <c r="D1513" s="1">
        <v>0</v>
      </c>
    </row>
    <row r="1514" spans="1:4" x14ac:dyDescent="0.3">
      <c r="A1514" s="1">
        <v>0</v>
      </c>
      <c r="B1514" s="1">
        <v>0.39380915219409118</v>
      </c>
      <c r="C1514" s="1">
        <v>0.39292781398891918</v>
      </c>
      <c r="D1514" s="1">
        <v>-0.79141170559906548</v>
      </c>
    </row>
    <row r="1515" spans="1:4" x14ac:dyDescent="0.3">
      <c r="A1515" s="1">
        <v>-0.53050522296929081</v>
      </c>
      <c r="B1515" s="1">
        <v>-0.55692311914752324</v>
      </c>
      <c r="C1515" s="1">
        <v>-0.29455102297566427</v>
      </c>
      <c r="D1515" s="1">
        <v>2.1337137388131477</v>
      </c>
    </row>
    <row r="1516" spans="1:4" x14ac:dyDescent="0.3">
      <c r="A1516" s="1">
        <v>-1.0695289116747997</v>
      </c>
      <c r="B1516" s="1">
        <v>-1.5778361056880463</v>
      </c>
      <c r="C1516" s="1">
        <v>-0.98815033299972654</v>
      </c>
      <c r="D1516" s="1">
        <v>-0.44543503493805758</v>
      </c>
    </row>
    <row r="1517" spans="1:4" x14ac:dyDescent="0.3">
      <c r="A1517" s="1">
        <v>0</v>
      </c>
      <c r="B1517" s="1">
        <v>0.51887565920107903</v>
      </c>
      <c r="C1517" s="1">
        <v>-9.9354205887802749E-2</v>
      </c>
      <c r="D1517" s="1">
        <v>0.44543503493805758</v>
      </c>
    </row>
    <row r="1518" spans="1:4" x14ac:dyDescent="0.3">
      <c r="A1518" s="1">
        <v>0</v>
      </c>
      <c r="B1518" s="1">
        <v>0</v>
      </c>
      <c r="C1518" s="1">
        <v>0</v>
      </c>
      <c r="D1518" s="1">
        <v>0</v>
      </c>
    </row>
    <row r="1519" spans="1:4" x14ac:dyDescent="0.3">
      <c r="A1519" s="1">
        <v>4.46854893452997</v>
      </c>
      <c r="B1519" s="1">
        <v>-1.3515491294798565</v>
      </c>
      <c r="C1519" s="1">
        <v>-0.39840690148746916</v>
      </c>
      <c r="D1519" s="1">
        <v>-4.662584134005554</v>
      </c>
    </row>
    <row r="1520" spans="1:4" x14ac:dyDescent="0.3">
      <c r="A1520" s="1">
        <v>-1.5544354437800223</v>
      </c>
      <c r="B1520" s="1">
        <v>-0.22910324949743099</v>
      </c>
      <c r="C1520" s="1">
        <v>-0.70105444862171851</v>
      </c>
      <c r="D1520" s="1">
        <v>-2.2367030146896116</v>
      </c>
    </row>
    <row r="1521" spans="1:4" x14ac:dyDescent="0.3">
      <c r="A1521" s="1">
        <v>0.52083451071380793</v>
      </c>
      <c r="B1521" s="1">
        <v>1.3824741623879255</v>
      </c>
      <c r="C1521" s="1">
        <v>0.4012041489961149</v>
      </c>
      <c r="D1521" s="1">
        <v>1.0657294473987999</v>
      </c>
    </row>
    <row r="1522" spans="1:4" x14ac:dyDescent="0.3">
      <c r="A1522" s="1">
        <v>-2.8987536873252395</v>
      </c>
      <c r="B1522" s="1">
        <v>1.3920064054762094E-2</v>
      </c>
      <c r="C1522" s="1">
        <v>0.10005003335828988</v>
      </c>
      <c r="D1522" s="1">
        <v>-1.5430573226645539</v>
      </c>
    </row>
    <row r="1523" spans="1:4" x14ac:dyDescent="0.3">
      <c r="A1523" s="1">
        <v>-4.093340892625319</v>
      </c>
      <c r="B1523" s="1">
        <v>1.4972174999089205</v>
      </c>
      <c r="C1523" s="1">
        <v>1.1928570865274324</v>
      </c>
      <c r="D1523" s="1">
        <v>0.83383449171536839</v>
      </c>
    </row>
    <row r="1524" spans="1:4" x14ac:dyDescent="0.3">
      <c r="A1524" s="1">
        <v>-0.55866067086394189</v>
      </c>
      <c r="B1524" s="1">
        <v>0.27045085894767951</v>
      </c>
      <c r="C1524" s="1">
        <v>-9.8863082693956272E-2</v>
      </c>
      <c r="D1524" s="1">
        <v>0.35524016043679829</v>
      </c>
    </row>
    <row r="1525" spans="1:4" x14ac:dyDescent="0.3">
      <c r="A1525" s="1">
        <v>2.4897551621727132</v>
      </c>
      <c r="B1525" s="1">
        <v>-0.4179662804733475</v>
      </c>
      <c r="C1525" s="1">
        <v>0</v>
      </c>
      <c r="D1525" s="1">
        <v>1.1751016535518577</v>
      </c>
    </row>
    <row r="1526" spans="1:4" x14ac:dyDescent="0.3">
      <c r="A1526" s="1">
        <v>2.6955809988528312</v>
      </c>
      <c r="B1526" s="1">
        <v>0.36496078204928395</v>
      </c>
      <c r="C1526" s="1">
        <v>1.3752672552037382</v>
      </c>
      <c r="D1526" s="1">
        <v>-1.4117881545784972</v>
      </c>
    </row>
    <row r="1527" spans="1:4" x14ac:dyDescent="0.3">
      <c r="A1527" s="1">
        <v>-2.1506205220963803</v>
      </c>
      <c r="B1527" s="1">
        <v>-1.0781543854260001</v>
      </c>
      <c r="C1527" s="1">
        <v>1.1639316657018561</v>
      </c>
      <c r="D1527" s="1">
        <v>-1.6726793805313278</v>
      </c>
    </row>
    <row r="1528" spans="1:4" x14ac:dyDescent="0.3">
      <c r="A1528" s="1">
        <v>2.6811257450656711</v>
      </c>
      <c r="B1528" s="1">
        <v>1.873695398120212</v>
      </c>
      <c r="C1528" s="1">
        <v>0.95970026410094889</v>
      </c>
      <c r="D1528" s="1">
        <v>-0.60423144559629272</v>
      </c>
    </row>
    <row r="1529" spans="1:4" x14ac:dyDescent="0.3">
      <c r="A1529" s="1">
        <v>0.2642009462838768</v>
      </c>
      <c r="B1529" s="1">
        <v>0.15089735910640556</v>
      </c>
      <c r="C1529" s="1">
        <v>-1.0561788051108856</v>
      </c>
      <c r="D1529" s="1">
        <v>0.72464085207673001</v>
      </c>
    </row>
    <row r="1530" spans="1:4" x14ac:dyDescent="0.3">
      <c r="A1530" s="1">
        <v>0.78844035241489863</v>
      </c>
      <c r="B1530" s="1">
        <v>1.4481671960927756</v>
      </c>
      <c r="C1530" s="1">
        <v>0.19286409064056542</v>
      </c>
      <c r="D1530" s="1">
        <v>3.3139127128807289</v>
      </c>
    </row>
    <row r="1531" spans="1:4" x14ac:dyDescent="0.3">
      <c r="A1531" s="1">
        <v>-1.3175421158564404</v>
      </c>
      <c r="B1531" s="1">
        <v>-0.72062117411313409</v>
      </c>
      <c r="C1531" s="1">
        <v>0.6721100673077629</v>
      </c>
      <c r="D1531" s="1">
        <v>-2.2367030146896116</v>
      </c>
    </row>
    <row r="1532" spans="1:4" x14ac:dyDescent="0.3">
      <c r="A1532" s="1">
        <v>-1.8742181809741076</v>
      </c>
      <c r="B1532" s="1">
        <v>0.76235844693783861</v>
      </c>
      <c r="C1532" s="1">
        <v>-0.6721100673077629</v>
      </c>
      <c r="D1532" s="1">
        <v>0.11897681355885759</v>
      </c>
    </row>
    <row r="1533" spans="1:4" x14ac:dyDescent="0.3">
      <c r="A1533" s="1">
        <v>1.3423020332140823</v>
      </c>
      <c r="B1533" s="1">
        <v>-0.38129049321300457</v>
      </c>
      <c r="C1533" s="1">
        <v>0.48053912749388417</v>
      </c>
      <c r="D1533" s="1">
        <v>2.4663610690745408</v>
      </c>
    </row>
    <row r="1534" spans="1:4" x14ac:dyDescent="0.3">
      <c r="A1534" s="1">
        <v>0.26631174194839957</v>
      </c>
      <c r="B1534" s="1">
        <v>0.44636587449016218</v>
      </c>
      <c r="C1534" s="1">
        <v>9.5831344181185329E-2</v>
      </c>
      <c r="D1534" s="1">
        <v>0.11594204197349356</v>
      </c>
    </row>
    <row r="1535" spans="1:4" x14ac:dyDescent="0.3">
      <c r="A1535" s="1">
        <v>1.0582109330536493</v>
      </c>
      <c r="B1535" s="1">
        <v>1.1559288554646052</v>
      </c>
      <c r="C1535" s="1">
        <v>1.048127746758265</v>
      </c>
      <c r="D1535" s="1">
        <v>0</v>
      </c>
    </row>
    <row r="1536" spans="1:4" x14ac:dyDescent="0.3">
      <c r="A1536" s="1">
        <v>1.8253440309350832</v>
      </c>
      <c r="B1536" s="1">
        <v>-0.4859513695276263</v>
      </c>
      <c r="C1536" s="1">
        <v>-0.66571810291797817</v>
      </c>
      <c r="D1536" s="1">
        <v>-0.81443149416862148</v>
      </c>
    </row>
    <row r="1537" spans="1:4" x14ac:dyDescent="0.3">
      <c r="A1537" s="1">
        <v>-1.3004084423206663</v>
      </c>
      <c r="B1537" s="1">
        <v>0.56012373301017604</v>
      </c>
      <c r="C1537" s="1">
        <v>0.85511209892503715</v>
      </c>
      <c r="D1537" s="1">
        <v>-2.4838651290886471</v>
      </c>
    </row>
    <row r="1538" spans="1:4" x14ac:dyDescent="0.3">
      <c r="A1538" s="1">
        <v>-1.0526412986987754</v>
      </c>
      <c r="B1538" s="1">
        <v>-0.57006573798936699</v>
      </c>
      <c r="C1538" s="1">
        <v>-0.37914737362623185</v>
      </c>
      <c r="D1538" s="1">
        <v>-0.11983224921086055</v>
      </c>
    </row>
    <row r="1539" spans="1:4" x14ac:dyDescent="0.3">
      <c r="A1539" s="1">
        <v>0.2642009462838768</v>
      </c>
      <c r="B1539" s="1">
        <v>-0.86374574860208497</v>
      </c>
      <c r="C1539" s="1">
        <v>9.4921696733241134E-2</v>
      </c>
      <c r="D1539" s="1">
        <v>-0.11997601919042644</v>
      </c>
    </row>
    <row r="1540" spans="1:4" x14ac:dyDescent="0.3">
      <c r="A1540" s="1">
        <v>-0.2642009462838768</v>
      </c>
      <c r="B1540" s="1">
        <v>-0.43384742706953361</v>
      </c>
      <c r="C1540" s="1">
        <v>0.28422567689299072</v>
      </c>
      <c r="D1540" s="1">
        <v>-1.8171305564095519</v>
      </c>
    </row>
    <row r="1541" spans="1:4" x14ac:dyDescent="0.3">
      <c r="A1541" s="1">
        <v>0.2642009462838768</v>
      </c>
      <c r="B1541" s="1">
        <v>0.88246189635672323</v>
      </c>
      <c r="C1541" s="1">
        <v>1.3158084577510998</v>
      </c>
      <c r="D1541" s="1">
        <v>-2.2250608934820004</v>
      </c>
    </row>
    <row r="1542" spans="1:4" x14ac:dyDescent="0.3">
      <c r="A1542" s="1">
        <v>1.5707129205357884</v>
      </c>
      <c r="B1542" s="1">
        <v>-0.1615361267851334</v>
      </c>
      <c r="C1542" s="1">
        <v>0.18656721829497513</v>
      </c>
      <c r="D1542" s="1">
        <v>0.62305497506365271</v>
      </c>
    </row>
    <row r="1543" spans="1:4" x14ac:dyDescent="0.3">
      <c r="A1543" s="1">
        <v>1.2903404835907573</v>
      </c>
      <c r="B1543" s="1">
        <v>3.1661653836057013E-2</v>
      </c>
      <c r="C1543" s="1">
        <v>-0.46707231105580505</v>
      </c>
      <c r="D1543" s="1">
        <v>1.3572077545543237</v>
      </c>
    </row>
    <row r="1544" spans="1:4" x14ac:dyDescent="0.3">
      <c r="A1544" s="1">
        <v>0</v>
      </c>
      <c r="B1544" s="1">
        <v>-0.59323553239964966</v>
      </c>
      <c r="C1544" s="1">
        <v>-0.56338177182562177</v>
      </c>
      <c r="D1544" s="1">
        <v>0.12247398958957767</v>
      </c>
    </row>
    <row r="1545" spans="1:4" x14ac:dyDescent="0.3">
      <c r="A1545" s="1">
        <v>2.0305266160745905</v>
      </c>
      <c r="B1545" s="1">
        <v>-0.38287200423638978</v>
      </c>
      <c r="C1545" s="1">
        <v>-0.28288562004776807</v>
      </c>
      <c r="D1545" s="1">
        <v>0.12232417427444631</v>
      </c>
    </row>
    <row r="1546" spans="1:4" x14ac:dyDescent="0.3">
      <c r="A1546" s="1">
        <v>-0.75662403833161029</v>
      </c>
      <c r="B1546" s="1">
        <v>1.6221443107023781</v>
      </c>
      <c r="C1546" s="1">
        <v>2.1486113805020857</v>
      </c>
      <c r="D1546" s="1">
        <v>-0.85942824873344037</v>
      </c>
    </row>
    <row r="1547" spans="1:4" x14ac:dyDescent="0.3">
      <c r="A1547" s="1">
        <v>-2.0461071871339609</v>
      </c>
      <c r="B1547" s="1">
        <v>-2.3211290742448654</v>
      </c>
      <c r="C1547" s="1">
        <v>-3.288224853589039</v>
      </c>
      <c r="D1547" s="1">
        <v>-2.876996425753342</v>
      </c>
    </row>
    <row r="1548" spans="1:4" x14ac:dyDescent="0.3">
      <c r="A1548" s="1">
        <v>-0.25873235649513937</v>
      </c>
      <c r="B1548" s="1">
        <v>0.94600427260882469</v>
      </c>
      <c r="C1548" s="1">
        <v>0.95057749997007335</v>
      </c>
      <c r="D1548" s="1">
        <v>0.75853713892564123</v>
      </c>
    </row>
    <row r="1549" spans="1:4" x14ac:dyDescent="0.3">
      <c r="A1549" s="1">
        <v>2.051353983310289</v>
      </c>
      <c r="B1549" s="1">
        <v>0.36855284375691966</v>
      </c>
      <c r="C1549" s="1">
        <v>-0.47415925725822206</v>
      </c>
      <c r="D1549" s="1">
        <v>1.0025146619378589</v>
      </c>
    </row>
    <row r="1550" spans="1:4" x14ac:dyDescent="0.3">
      <c r="A1550" s="1">
        <v>-1.2771565679487118</v>
      </c>
      <c r="B1550" s="1">
        <v>7.3547851205013615E-2</v>
      </c>
      <c r="C1550" s="1">
        <v>-0.19029501460865461</v>
      </c>
      <c r="D1550" s="1">
        <v>0</v>
      </c>
    </row>
    <row r="1551" spans="1:4" x14ac:dyDescent="0.3">
      <c r="A1551" s="1">
        <v>-5.0076337980176522</v>
      </c>
      <c r="B1551" s="1">
        <v>0</v>
      </c>
      <c r="C1551" s="1">
        <v>0</v>
      </c>
      <c r="D1551" s="1">
        <v>0</v>
      </c>
    </row>
    <row r="1552" spans="1:4" x14ac:dyDescent="0.3">
      <c r="A1552" s="1">
        <v>-1.9100171373418906</v>
      </c>
      <c r="B1552" s="1">
        <v>0.66614731655709747</v>
      </c>
      <c r="C1552" s="1">
        <v>0.47506027585981769</v>
      </c>
      <c r="D1552" s="1">
        <v>6.7495491621448078</v>
      </c>
    </row>
    <row r="1553" spans="1:4" x14ac:dyDescent="0.3">
      <c r="A1553" s="1">
        <v>1.6393809775676171</v>
      </c>
      <c r="B1553" s="1">
        <v>0.82649196852875306</v>
      </c>
      <c r="C1553" s="1">
        <v>0.28395665080775956</v>
      </c>
      <c r="D1553" s="1">
        <v>-1.4084739881738972</v>
      </c>
    </row>
    <row r="1554" spans="1:4" x14ac:dyDescent="0.3">
      <c r="A1554" s="1">
        <v>0.27063615977427347</v>
      </c>
      <c r="B1554" s="1">
        <v>0.22362913208580082</v>
      </c>
      <c r="C1554" s="1">
        <v>-9.4562654800700585E-2</v>
      </c>
      <c r="D1554" s="1">
        <v>0</v>
      </c>
    </row>
    <row r="1555" spans="1:4" x14ac:dyDescent="0.3">
      <c r="A1555" s="1">
        <v>1.3423020332140823</v>
      </c>
      <c r="B1555" s="1">
        <v>-0.19071111411159691</v>
      </c>
      <c r="C1555" s="1">
        <v>-0.18939399600705897</v>
      </c>
      <c r="D1555" s="1">
        <v>-3.733124636536056</v>
      </c>
    </row>
    <row r="1556" spans="1:4" x14ac:dyDescent="0.3">
      <c r="A1556" s="1">
        <v>-1.6129381929883557</v>
      </c>
      <c r="B1556" s="1">
        <v>0.31874369783340128</v>
      </c>
      <c r="C1556" s="1">
        <v>-9.4831680885931746E-2</v>
      </c>
      <c r="D1556" s="1">
        <v>-0.36877730791848862</v>
      </c>
    </row>
    <row r="1557" spans="1:4" x14ac:dyDescent="0.3">
      <c r="A1557" s="1">
        <v>0</v>
      </c>
      <c r="B1557" s="1">
        <v>-0.40105906911396261</v>
      </c>
      <c r="C1557" s="1">
        <v>-0.28503582243564196</v>
      </c>
      <c r="D1557" s="1">
        <v>0.49140148024289232</v>
      </c>
    </row>
    <row r="1558" spans="1:4" x14ac:dyDescent="0.3">
      <c r="A1558" s="1">
        <v>-0.27137058715962503</v>
      </c>
      <c r="B1558" s="1">
        <v>-0.93324082635017902</v>
      </c>
      <c r="C1558" s="1">
        <v>-0.57252064780399792</v>
      </c>
      <c r="D1558" s="1">
        <v>-3.6186106546703733</v>
      </c>
    </row>
    <row r="1559" spans="1:4" x14ac:dyDescent="0.3">
      <c r="A1559" s="1">
        <v>1.8843087801479808</v>
      </c>
      <c r="B1559" s="1">
        <v>0.12460439721202476</v>
      </c>
      <c r="C1559" s="1">
        <v>0.19120464716255725</v>
      </c>
      <c r="D1559" s="1">
        <v>-0.89343287337655397</v>
      </c>
    </row>
    <row r="1560" spans="1:4" x14ac:dyDescent="0.3">
      <c r="A1560" s="1">
        <v>-0.53476063265951446</v>
      </c>
      <c r="B1560" s="1">
        <v>1.1276421918235968</v>
      </c>
      <c r="C1560" s="1">
        <v>1.1396134730869534</v>
      </c>
      <c r="D1560" s="1">
        <v>0.76628727455689827</v>
      </c>
    </row>
    <row r="1561" spans="1:4" x14ac:dyDescent="0.3">
      <c r="A1561" s="1">
        <v>-1.6216571589245277</v>
      </c>
      <c r="B1561" s="1">
        <v>0.78657511255633139</v>
      </c>
      <c r="C1561" s="1">
        <v>4.1614881235633838</v>
      </c>
      <c r="D1561" s="1">
        <v>2.2642476749759943</v>
      </c>
    </row>
    <row r="1562" spans="1:4" x14ac:dyDescent="0.3">
      <c r="A1562" s="1">
        <v>1.353200621857642</v>
      </c>
      <c r="B1562" s="1">
        <v>-0.43585857095598257</v>
      </c>
      <c r="C1562" s="1">
        <v>-0.36297680505779084</v>
      </c>
      <c r="D1562" s="1">
        <v>2.820542584472463</v>
      </c>
    </row>
    <row r="1563" spans="1:4" x14ac:dyDescent="0.3">
      <c r="A1563" s="1">
        <v>0</v>
      </c>
      <c r="B1563" s="1">
        <v>1.466494820686659</v>
      </c>
      <c r="C1563" s="1">
        <v>0</v>
      </c>
      <c r="D1563" s="1">
        <v>-0.48484943466213792</v>
      </c>
    </row>
    <row r="1564" spans="1:4" x14ac:dyDescent="0.3">
      <c r="A1564" s="1">
        <v>0</v>
      </c>
      <c r="B1564" s="1">
        <v>-0.37796236301828046</v>
      </c>
      <c r="C1564" s="1">
        <v>9.0867793621729476E-2</v>
      </c>
      <c r="D1564" s="1">
        <v>-1.3455860515391826</v>
      </c>
    </row>
    <row r="1565" spans="1:4" x14ac:dyDescent="0.3">
      <c r="A1565" s="1">
        <v>0</v>
      </c>
      <c r="B1565" s="1">
        <v>0.65487273734134988</v>
      </c>
      <c r="C1565" s="1">
        <v>0.18148825308230698</v>
      </c>
      <c r="D1565" s="1">
        <v>0</v>
      </c>
    </row>
    <row r="1566" spans="1:4" x14ac:dyDescent="0.3">
      <c r="A1566" s="1">
        <v>0.26845653706688566</v>
      </c>
      <c r="B1566" s="1">
        <v>-0.10777509830104393</v>
      </c>
      <c r="C1566" s="1">
        <v>1.0820664640716515</v>
      </c>
      <c r="D1566" s="1">
        <v>1.467018974779366</v>
      </c>
    </row>
    <row r="1567" spans="1:4" x14ac:dyDescent="0.3">
      <c r="A1567" s="1">
        <v>0</v>
      </c>
      <c r="B1567" s="1">
        <v>-0.64586148007661492</v>
      </c>
      <c r="C1567" s="1">
        <v>-0.99144570571789714</v>
      </c>
      <c r="D1567" s="1">
        <v>1.8040176557734711</v>
      </c>
    </row>
    <row r="1568" spans="1:4" x14ac:dyDescent="0.3">
      <c r="A1568" s="1">
        <v>-0.8075414005545678</v>
      </c>
      <c r="B1568" s="1">
        <v>0.22975869274972638</v>
      </c>
      <c r="C1568" s="1">
        <v>-0.18132371241801337</v>
      </c>
      <c r="D1568" s="1">
        <v>-0.23866359777309221</v>
      </c>
    </row>
    <row r="1569" spans="1:4" x14ac:dyDescent="0.3">
      <c r="A1569" s="1">
        <v>1.8742181809741076</v>
      </c>
      <c r="B1569" s="1">
        <v>-0.80158798782008489</v>
      </c>
      <c r="C1569" s="1">
        <v>-0.63723474622587872</v>
      </c>
      <c r="D1569" s="1">
        <v>-0.11954574047736699</v>
      </c>
    </row>
    <row r="1570" spans="1:4" x14ac:dyDescent="0.3">
      <c r="A1570" s="1">
        <v>1.5789801732635222</v>
      </c>
      <c r="B1570" s="1">
        <v>0.22944934112301141</v>
      </c>
      <c r="C1570" s="1">
        <v>-0.8253141756720872</v>
      </c>
      <c r="D1570" s="1">
        <v>-0.59988182292536329</v>
      </c>
    </row>
    <row r="1571" spans="1:4" x14ac:dyDescent="0.3">
      <c r="A1571" s="1">
        <v>-0.26143805740708181</v>
      </c>
      <c r="B1571" s="1">
        <v>-0.46105929623267983</v>
      </c>
      <c r="C1571" s="1">
        <v>-0.83218233374919848</v>
      </c>
      <c r="D1571" s="1">
        <v>1.4337163146407317</v>
      </c>
    </row>
    <row r="1572" spans="1:4" x14ac:dyDescent="0.3">
      <c r="A1572" s="1">
        <v>0.52219439811516111</v>
      </c>
      <c r="B1572" s="1">
        <v>0.25278690489356492</v>
      </c>
      <c r="C1572" s="1">
        <v>0.27816429618772176</v>
      </c>
      <c r="D1572" s="1">
        <v>-1.1933315835012781</v>
      </c>
    </row>
    <row r="1573" spans="1:4" x14ac:dyDescent="0.3">
      <c r="A1573" s="1">
        <v>-0.78431774610261407</v>
      </c>
      <c r="B1573" s="1">
        <v>0.38528801980488581</v>
      </c>
      <c r="C1573" s="1">
        <v>0.55401803756147672</v>
      </c>
      <c r="D1573" s="1">
        <v>0.95580178061052123</v>
      </c>
    </row>
    <row r="1574" spans="1:4" x14ac:dyDescent="0.3">
      <c r="A1574" s="1">
        <v>1.0443959161083427</v>
      </c>
      <c r="B1574" s="1">
        <v>0.5114190045905076</v>
      </c>
      <c r="C1574" s="1">
        <v>-0.18433184942887593</v>
      </c>
      <c r="D1574" s="1">
        <v>0.23752980289075687</v>
      </c>
    </row>
    <row r="1575" spans="1:4" x14ac:dyDescent="0.3">
      <c r="A1575" s="1">
        <v>-2.0998146839773302</v>
      </c>
      <c r="B1575" s="1">
        <v>-1.9923705864210106</v>
      </c>
      <c r="C1575" s="1">
        <v>-0.27713643603837212</v>
      </c>
      <c r="D1575" s="1">
        <v>0.11855365941015883</v>
      </c>
    </row>
    <row r="1576" spans="1:4" x14ac:dyDescent="0.3">
      <c r="A1576" s="1">
        <v>1.5789801732635222</v>
      </c>
      <c r="B1576" s="1">
        <v>1.0516756498460289</v>
      </c>
      <c r="C1576" s="1">
        <v>0.3693448335352123</v>
      </c>
      <c r="D1576" s="1">
        <v>-1.7932339460661861</v>
      </c>
    </row>
    <row r="1577" spans="1:4" x14ac:dyDescent="0.3">
      <c r="A1577" s="1">
        <v>0.26075634070807929</v>
      </c>
      <c r="B1577" s="1">
        <v>-0.23166285484652605</v>
      </c>
      <c r="C1577" s="1">
        <v>9.2123451932035749E-2</v>
      </c>
      <c r="D1577" s="1">
        <v>0.4813487031547492</v>
      </c>
    </row>
    <row r="1578" spans="1:4" x14ac:dyDescent="0.3">
      <c r="A1578" s="1">
        <v>0</v>
      </c>
      <c r="B1578" s="1">
        <v>0.49367529165209589</v>
      </c>
      <c r="C1578" s="1">
        <v>-0.46146828546724805</v>
      </c>
      <c r="D1578" s="1">
        <v>-0.1201201345633951</v>
      </c>
    </row>
    <row r="1579" spans="1:4" x14ac:dyDescent="0.3">
      <c r="A1579" s="1">
        <v>0.26007817000572864</v>
      </c>
      <c r="B1579" s="1">
        <v>-0.22128222501560657</v>
      </c>
      <c r="C1579" s="1">
        <v>0.46146828546724805</v>
      </c>
      <c r="D1579" s="1">
        <v>-0.84490544865278849</v>
      </c>
    </row>
    <row r="1580" spans="1:4" x14ac:dyDescent="0.3">
      <c r="A1580" s="1">
        <v>-0.52083451071380793</v>
      </c>
      <c r="B1580" s="1">
        <v>-0.3639008266699939</v>
      </c>
      <c r="C1580" s="1">
        <v>-0.55401803756147672</v>
      </c>
      <c r="D1580" s="1">
        <v>1.5634714147402473</v>
      </c>
    </row>
    <row r="1581" spans="1:4" x14ac:dyDescent="0.3">
      <c r="A1581" s="1">
        <v>0.52083451071380793</v>
      </c>
      <c r="B1581" s="1">
        <v>0.21882561478738793</v>
      </c>
      <c r="C1581" s="1">
        <v>-1.3047715392476178</v>
      </c>
      <c r="D1581" s="1">
        <v>1.7741447009595568</v>
      </c>
    </row>
    <row r="1582" spans="1:4" x14ac:dyDescent="0.3">
      <c r="A1582" s="1">
        <v>1.2903404835907573</v>
      </c>
      <c r="B1582" s="1">
        <v>0.35172888030432503</v>
      </c>
      <c r="C1582" s="1">
        <v>-0.84786188555519004</v>
      </c>
      <c r="D1582" s="1">
        <v>1.7432167168671242</v>
      </c>
    </row>
    <row r="1583" spans="1:4" x14ac:dyDescent="0.3">
      <c r="A1583" s="1">
        <v>1.7789541563498545</v>
      </c>
      <c r="B1583" s="1">
        <v>-1.8042445178243049</v>
      </c>
      <c r="C1583" s="1">
        <v>-1.6213993734819354</v>
      </c>
      <c r="D1583" s="1">
        <v>1.0315277711832938</v>
      </c>
    </row>
    <row r="1584" spans="1:4" x14ac:dyDescent="0.3">
      <c r="A1584" s="1">
        <v>-0.50505157860687433</v>
      </c>
      <c r="B1584" s="1">
        <v>-0.18720237399127981</v>
      </c>
      <c r="C1584" s="1">
        <v>-0.28887839058908682</v>
      </c>
      <c r="D1584" s="1">
        <v>4.0228888222785475</v>
      </c>
    </row>
    <row r="1585" spans="1:4" x14ac:dyDescent="0.3">
      <c r="A1585" s="1">
        <v>2.500130220541763</v>
      </c>
      <c r="B1585" s="1">
        <v>-5.1417720342250561E-2</v>
      </c>
      <c r="C1585" s="1">
        <v>0.38498603854417723</v>
      </c>
      <c r="D1585" s="1">
        <v>0.54615100255217541</v>
      </c>
    </row>
    <row r="1586" spans="1:4" x14ac:dyDescent="0.3">
      <c r="A1586" s="1">
        <v>0.98280889362625246</v>
      </c>
      <c r="B1586" s="1">
        <v>8.7891683311092095E-2</v>
      </c>
      <c r="C1586" s="1">
        <v>0.67017962660180785</v>
      </c>
      <c r="D1586" s="1">
        <v>-1.980262729617932</v>
      </c>
    </row>
    <row r="1587" spans="1:4" x14ac:dyDescent="0.3">
      <c r="A1587" s="1">
        <v>-0.7361996441069163</v>
      </c>
      <c r="B1587" s="1">
        <v>-1.3500751591918103</v>
      </c>
      <c r="C1587" s="1">
        <v>-1.8296129046937892</v>
      </c>
      <c r="D1587" s="1">
        <v>8.515780834030684</v>
      </c>
    </row>
    <row r="1588" spans="1:4" x14ac:dyDescent="0.3">
      <c r="A1588" s="1">
        <v>1.7094433359300165</v>
      </c>
      <c r="B1588" s="1">
        <v>-0.71154276060996224</v>
      </c>
      <c r="C1588" s="1">
        <v>-1.6658885986638339</v>
      </c>
      <c r="D1588" s="1">
        <v>0.20387366898479975</v>
      </c>
    </row>
    <row r="1589" spans="1:4" x14ac:dyDescent="0.3">
      <c r="A1589" s="1">
        <v>-1.4634407518437698</v>
      </c>
      <c r="B1589" s="1">
        <v>0.26362499425021113</v>
      </c>
      <c r="C1589" s="1">
        <v>0.19743343037177397</v>
      </c>
      <c r="D1589" s="1">
        <v>-0.92072261684608137</v>
      </c>
    </row>
    <row r="1590" spans="1:4" x14ac:dyDescent="0.3">
      <c r="A1590" s="1">
        <v>0.49019706002066954</v>
      </c>
      <c r="B1590" s="1">
        <v>0.51006347484738868</v>
      </c>
      <c r="C1590" s="1">
        <v>0</v>
      </c>
      <c r="D1590" s="1">
        <v>-1.7626169134603575</v>
      </c>
    </row>
    <row r="1591" spans="1:4" x14ac:dyDescent="0.3">
      <c r="A1591" s="1">
        <v>-1.2300278081651683</v>
      </c>
      <c r="B1591" s="1">
        <v>0</v>
      </c>
      <c r="C1591" s="1">
        <v>0</v>
      </c>
      <c r="D1591" s="1">
        <v>1.1440582401892829</v>
      </c>
    </row>
    <row r="1592" spans="1:4" x14ac:dyDescent="0.3">
      <c r="A1592" s="1">
        <v>-1.7478597273959728</v>
      </c>
      <c r="B1592" s="1">
        <v>-0.13609902042830413</v>
      </c>
      <c r="C1592" s="1">
        <v>0</v>
      </c>
      <c r="D1592" s="1">
        <v>-2.5132212819836575</v>
      </c>
    </row>
    <row r="1593" spans="1:4" x14ac:dyDescent="0.3">
      <c r="A1593" s="1">
        <v>0.25157245972473596</v>
      </c>
      <c r="B1593" s="1">
        <v>0.98546042150768898</v>
      </c>
      <c r="C1593" s="1">
        <v>-9.8667990244560855E-2</v>
      </c>
      <c r="D1593" s="1">
        <v>0.42328105526205917</v>
      </c>
    </row>
    <row r="1594" spans="1:4" x14ac:dyDescent="0.3">
      <c r="A1594" s="1">
        <v>1.7435061822101527</v>
      </c>
      <c r="B1594" s="1">
        <v>1.8312121843422347E-2</v>
      </c>
      <c r="C1594" s="1">
        <v>9.8667990244560855E-2</v>
      </c>
      <c r="D1594" s="1">
        <v>1.2591981697359866</v>
      </c>
    </row>
    <row r="1595" spans="1:4" x14ac:dyDescent="0.3">
      <c r="A1595" s="1">
        <v>0</v>
      </c>
      <c r="B1595" s="1">
        <v>0</v>
      </c>
      <c r="C1595" s="1">
        <v>0</v>
      </c>
      <c r="D1595" s="1">
        <v>0</v>
      </c>
    </row>
    <row r="1596" spans="1:4" x14ac:dyDescent="0.3">
      <c r="A1596" s="1">
        <v>0</v>
      </c>
      <c r="B1596" s="1">
        <v>0.43351588934692487</v>
      </c>
      <c r="C1596" s="1">
        <v>0.68796340135364176</v>
      </c>
      <c r="D1596" s="1">
        <v>-1.1536572628416231</v>
      </c>
    </row>
    <row r="1597" spans="1:4" x14ac:dyDescent="0.3">
      <c r="A1597" s="1">
        <v>-0.49505051598561778</v>
      </c>
      <c r="B1597" s="1">
        <v>0.85814771789989308</v>
      </c>
      <c r="C1597" s="1">
        <v>0.48852075660494876</v>
      </c>
      <c r="D1597" s="1">
        <v>0.63091691932646299</v>
      </c>
    </row>
    <row r="1598" spans="1:4" x14ac:dyDescent="0.3">
      <c r="A1598" s="1">
        <v>-0.99751450568197342</v>
      </c>
      <c r="B1598" s="1">
        <v>-0.99082652202584498</v>
      </c>
      <c r="C1598" s="1">
        <v>-2.0680205237538551</v>
      </c>
      <c r="D1598" s="1">
        <v>1.8692133012152556</v>
      </c>
    </row>
    <row r="1599" spans="1:4" x14ac:dyDescent="0.3">
      <c r="A1599" s="1">
        <v>0.74906717291578495</v>
      </c>
      <c r="B1599" s="1">
        <v>0.65669458305066541</v>
      </c>
      <c r="C1599" s="1">
        <v>0.29806281381379307</v>
      </c>
      <c r="D1599" s="1">
        <v>5.6014641554671396</v>
      </c>
    </row>
    <row r="1600" spans="1:4" x14ac:dyDescent="0.3">
      <c r="A1600" s="1">
        <v>0.74349784875180625</v>
      </c>
      <c r="B1600" s="1">
        <v>-1.2359046175099309</v>
      </c>
      <c r="C1600" s="1">
        <v>-0.99701723198499792</v>
      </c>
      <c r="D1600" s="1">
        <v>-2.8615667366556963</v>
      </c>
    </row>
    <row r="1601" spans="1:4" x14ac:dyDescent="0.3">
      <c r="A1601" s="1">
        <v>0.24660924951933616</v>
      </c>
      <c r="B1601" s="1">
        <v>-0.3193315148278586</v>
      </c>
      <c r="C1601" s="1">
        <v>-1.0070578563595944</v>
      </c>
      <c r="D1601" s="1">
        <v>-1.614565850138705</v>
      </c>
    </row>
    <row r="1602" spans="1:4" x14ac:dyDescent="0.3">
      <c r="A1602" s="1">
        <v>0</v>
      </c>
      <c r="B1602" s="1">
        <v>0.12551357612569092</v>
      </c>
      <c r="C1602" s="1">
        <v>-0.40568006956149816</v>
      </c>
      <c r="D1602" s="1">
        <v>-0.81716491493191157</v>
      </c>
    </row>
    <row r="1603" spans="1:4" x14ac:dyDescent="0.3">
      <c r="A1603" s="1">
        <v>2.4332100659530731</v>
      </c>
      <c r="B1603" s="1">
        <v>-0.20927689939087557</v>
      </c>
      <c r="C1603" s="1">
        <v>-0.61162270174355271</v>
      </c>
      <c r="D1603" s="1">
        <v>1.6277063332140518</v>
      </c>
    </row>
    <row r="1604" spans="1:4" x14ac:dyDescent="0.3">
      <c r="A1604" s="1">
        <v>0.24009615375382154</v>
      </c>
      <c r="B1604" s="1">
        <v>0.18585965415551797</v>
      </c>
      <c r="C1604" s="1">
        <v>-0.20470836217247879</v>
      </c>
      <c r="D1604" s="1">
        <v>-4.7529606836245186</v>
      </c>
    </row>
    <row r="1605" spans="1:4" x14ac:dyDescent="0.3">
      <c r="A1605" s="1">
        <v>0</v>
      </c>
      <c r="B1605" s="1">
        <v>1.6721799008821314</v>
      </c>
      <c r="C1605" s="1">
        <v>3.7208917835590327</v>
      </c>
      <c r="D1605" s="1">
        <v>0</v>
      </c>
    </row>
    <row r="1606" spans="1:4" x14ac:dyDescent="0.3">
      <c r="A1606" s="1">
        <v>1.1919092237210105</v>
      </c>
      <c r="B1606" s="1">
        <v>0.39241169794284048</v>
      </c>
      <c r="C1606" s="1">
        <v>2.5342486850544077</v>
      </c>
      <c r="D1606" s="1">
        <v>0.42238711161850517</v>
      </c>
    </row>
    <row r="1607" spans="1:4" x14ac:dyDescent="0.3">
      <c r="A1607" s="1">
        <v>-1.1919092237210105</v>
      </c>
      <c r="B1607" s="1">
        <v>-3.1139628706711164E-2</v>
      </c>
      <c r="C1607" s="1">
        <v>-0.77295070822671619</v>
      </c>
      <c r="D1607" s="1">
        <v>1.1524485851954314</v>
      </c>
    </row>
    <row r="1608" spans="1:4" x14ac:dyDescent="0.3">
      <c r="A1608" s="1">
        <v>-0.24009615375382154</v>
      </c>
      <c r="B1608" s="1">
        <v>0.31749695263236788</v>
      </c>
      <c r="C1608" s="1">
        <v>0.86915081184582021</v>
      </c>
      <c r="D1608" s="1">
        <v>-0.62696130135955208</v>
      </c>
    </row>
    <row r="1609" spans="1:4" x14ac:dyDescent="0.3">
      <c r="A1609" s="1">
        <v>-0.48192864359490883</v>
      </c>
      <c r="B1609" s="1">
        <v>0.64172736798502328</v>
      </c>
      <c r="C1609" s="1">
        <v>1.2422519998557036</v>
      </c>
      <c r="D1609" s="1">
        <v>1.6632400049142237</v>
      </c>
    </row>
    <row r="1610" spans="1:4" x14ac:dyDescent="0.3">
      <c r="A1610" s="1">
        <v>0.72202479734873037</v>
      </c>
      <c r="B1610" s="1">
        <v>-0.60088603598993373</v>
      </c>
      <c r="C1610" s="1">
        <v>-0.76263477350639874</v>
      </c>
      <c r="D1610" s="1">
        <v>-0.30975760441345201</v>
      </c>
    </row>
    <row r="1611" spans="1:4" x14ac:dyDescent="0.3">
      <c r="A1611" s="1">
        <v>0.71684894786123721</v>
      </c>
      <c r="B1611" s="1">
        <v>-1.7968131117651609E-2</v>
      </c>
      <c r="C1611" s="1">
        <v>-1.2518218357403299</v>
      </c>
      <c r="D1611" s="1">
        <v>0.10335918232828867</v>
      </c>
    </row>
    <row r="1612" spans="1:4" x14ac:dyDescent="0.3">
      <c r="A1612" s="1">
        <v>0</v>
      </c>
      <c r="B1612" s="1">
        <v>1.7810198121921417</v>
      </c>
      <c r="C1612" s="1">
        <v>0.579711768432567</v>
      </c>
      <c r="D1612" s="1">
        <v>-0.10335918232828867</v>
      </c>
    </row>
    <row r="1613" spans="1:4" x14ac:dyDescent="0.3">
      <c r="A1613" s="1">
        <v>-1.1976191046715545</v>
      </c>
      <c r="B1613" s="1">
        <v>2.1700125281440386</v>
      </c>
      <c r="C1613" s="1">
        <v>0.5763704716750695</v>
      </c>
      <c r="D1613" s="1">
        <v>0.30975760441345201</v>
      </c>
    </row>
    <row r="1614" spans="1:4" x14ac:dyDescent="0.3">
      <c r="A1614" s="1">
        <v>-0.96853057344636895</v>
      </c>
      <c r="B1614" s="1">
        <v>-0.58745414593799339</v>
      </c>
      <c r="C1614" s="1">
        <v>0.85837436913909215</v>
      </c>
      <c r="D1614" s="1">
        <v>-0.93216625271361764</v>
      </c>
    </row>
    <row r="1615" spans="1:4" x14ac:dyDescent="0.3">
      <c r="A1615" s="1">
        <v>0</v>
      </c>
      <c r="B1615" s="1">
        <v>-0.10905040315121184</v>
      </c>
      <c r="C1615" s="1">
        <v>-0.57143012634384149</v>
      </c>
      <c r="D1615" s="1">
        <v>0.41536923686935623</v>
      </c>
    </row>
    <row r="1616" spans="1:4" x14ac:dyDescent="0.3">
      <c r="A1616" s="1">
        <v>-0.24360547978812264</v>
      </c>
      <c r="B1616" s="1">
        <v>1.590721585274224</v>
      </c>
      <c r="C1616" s="1">
        <v>0.19083975257601082</v>
      </c>
      <c r="D1616" s="1">
        <v>-3.1581572050299211</v>
      </c>
    </row>
    <row r="1617" spans="1:4" x14ac:dyDescent="0.3">
      <c r="A1617" s="1">
        <v>-1.9705071079332281</v>
      </c>
      <c r="B1617" s="1">
        <v>-2.5759668860387386</v>
      </c>
      <c r="C1617" s="1">
        <v>-3.0980212347737179</v>
      </c>
      <c r="D1617" s="1">
        <v>0.42689499195760483</v>
      </c>
    </row>
    <row r="1618" spans="1:4" x14ac:dyDescent="0.3">
      <c r="A1618" s="1">
        <v>0.74349784875180625</v>
      </c>
      <c r="B1618" s="1">
        <v>0.18348189873851339</v>
      </c>
      <c r="C1618" s="1">
        <v>0.29455102297566427</v>
      </c>
      <c r="D1618" s="1">
        <v>0.31897953681001567</v>
      </c>
    </row>
    <row r="1619" spans="1:4" x14ac:dyDescent="0.3">
      <c r="A1619" s="1">
        <v>3.1594365418217141</v>
      </c>
      <c r="B1619" s="1">
        <v>-2.4249968199298699</v>
      </c>
      <c r="C1619" s="1">
        <v>-1.0842885924707168</v>
      </c>
      <c r="D1619" s="1">
        <v>-0.7458745287676205</v>
      </c>
    </row>
    <row r="1620" spans="1:4" x14ac:dyDescent="0.3">
      <c r="A1620" s="1">
        <v>0.23894873973810959</v>
      </c>
      <c r="B1620" s="1">
        <v>0.33749390062869367</v>
      </c>
      <c r="C1620" s="1">
        <v>0.29688294938017279</v>
      </c>
      <c r="D1620" s="1">
        <v>1.2752563897391322</v>
      </c>
    </row>
    <row r="1621" spans="1:4" x14ac:dyDescent="0.3">
      <c r="A1621" s="1">
        <v>0</v>
      </c>
      <c r="B1621" s="1">
        <v>0</v>
      </c>
      <c r="C1621" s="1">
        <v>0</v>
      </c>
      <c r="D1621" s="1">
        <v>0</v>
      </c>
    </row>
    <row r="1622" spans="1:4" x14ac:dyDescent="0.3">
      <c r="A1622" s="1">
        <v>4.6628493153033634</v>
      </c>
      <c r="B1622" s="1">
        <v>1.0459770562685655</v>
      </c>
      <c r="C1622" s="1">
        <v>1.2764041725097819</v>
      </c>
      <c r="D1622" s="1">
        <v>0.73645782622082656</v>
      </c>
    </row>
    <row r="1623" spans="1:4" x14ac:dyDescent="0.3">
      <c r="A1623" s="1">
        <v>0.45454623716749687</v>
      </c>
      <c r="B1623" s="1">
        <v>0.55736400965216149</v>
      </c>
      <c r="C1623" s="1">
        <v>1.0674531246919194</v>
      </c>
      <c r="D1623" s="1">
        <v>3.7041271680349208</v>
      </c>
    </row>
    <row r="1624" spans="1:4" x14ac:dyDescent="0.3">
      <c r="A1624" s="1">
        <v>-0.2270148534539107</v>
      </c>
      <c r="B1624" s="1">
        <v>-0.38516521433527018</v>
      </c>
      <c r="C1624" s="1">
        <v>-0.77519768043172732</v>
      </c>
      <c r="D1624" s="1">
        <v>-0.50633019565466952</v>
      </c>
    </row>
    <row r="1625" spans="1:4" x14ac:dyDescent="0.3">
      <c r="A1625" s="1">
        <v>0.45351551653909361</v>
      </c>
      <c r="B1625" s="1">
        <v>1.5793328300179432</v>
      </c>
      <c r="C1625" s="1">
        <v>0.96806177107229274</v>
      </c>
      <c r="D1625" s="1">
        <v>1.8109146789846431</v>
      </c>
    </row>
    <row r="1626" spans="1:4" x14ac:dyDescent="0.3">
      <c r="A1626" s="1">
        <v>-0.22650066308518291</v>
      </c>
      <c r="B1626" s="1">
        <v>1.2488759003566052</v>
      </c>
      <c r="C1626" s="1">
        <v>-0.28943580263645075</v>
      </c>
      <c r="D1626" s="1">
        <v>-3.036670577593048</v>
      </c>
    </row>
    <row r="1627" spans="1:4" x14ac:dyDescent="0.3">
      <c r="A1627" s="1">
        <v>0.67796869853786745</v>
      </c>
      <c r="B1627" s="1">
        <v>1.1176079457535515</v>
      </c>
      <c r="C1627" s="1">
        <v>1.6291687598186222</v>
      </c>
      <c r="D1627" s="1">
        <v>1.6310249436707114</v>
      </c>
    </row>
    <row r="1628" spans="1:4" x14ac:dyDescent="0.3">
      <c r="A1628" s="1">
        <v>0.67340321813440518</v>
      </c>
      <c r="B1628" s="1">
        <v>-1.0926013032339199</v>
      </c>
      <c r="C1628" s="1">
        <v>-9.5102242070410625E-2</v>
      </c>
      <c r="D1628" s="1">
        <v>1.4056456339223367</v>
      </c>
    </row>
    <row r="1629" spans="1:4" x14ac:dyDescent="0.3">
      <c r="A1629" s="1">
        <v>0.89087448891094212</v>
      </c>
      <c r="B1629" s="1">
        <v>-0.30362811694448766</v>
      </c>
      <c r="C1629" s="1">
        <v>0</v>
      </c>
      <c r="D1629" s="1">
        <v>3.0439267106439072</v>
      </c>
    </row>
    <row r="1630" spans="1:4" x14ac:dyDescent="0.3">
      <c r="A1630" s="1">
        <v>-0.4444451760424073</v>
      </c>
      <c r="B1630" s="1">
        <v>-2.0043733526589058</v>
      </c>
      <c r="C1630" s="1">
        <v>-1.5340665177482116</v>
      </c>
      <c r="D1630" s="1">
        <v>-1.0695289116747997</v>
      </c>
    </row>
    <row r="1631" spans="1:4" x14ac:dyDescent="0.3">
      <c r="A1631" s="1">
        <v>0</v>
      </c>
      <c r="B1631" s="1">
        <v>2.3173773485989813</v>
      </c>
      <c r="C1631" s="1">
        <v>1.8191023401838535</v>
      </c>
      <c r="D1631" s="1">
        <v>-0.78508744757388449</v>
      </c>
    </row>
    <row r="1632" spans="1:4" x14ac:dyDescent="0.3">
      <c r="A1632" s="1">
        <v>-1.11983253100294</v>
      </c>
      <c r="B1632" s="1">
        <v>1.2284193763145268</v>
      </c>
      <c r="C1632" s="1">
        <v>0.18957351648989373</v>
      </c>
      <c r="D1632" s="1">
        <v>-1.3889112160667239</v>
      </c>
    </row>
    <row r="1633" spans="1:4" x14ac:dyDescent="0.3">
      <c r="A1633" s="1">
        <v>1.11983253100294</v>
      </c>
      <c r="B1633" s="1">
        <v>-0.6519321607295403</v>
      </c>
      <c r="C1633" s="1">
        <v>-9.4741835603961988E-2</v>
      </c>
      <c r="D1633" s="1">
        <v>2.1739986636406083</v>
      </c>
    </row>
    <row r="1634" spans="1:4" x14ac:dyDescent="0.3">
      <c r="A1634" s="1">
        <v>-0.67039357221903018</v>
      </c>
      <c r="B1634" s="1">
        <v>-0.77982833551439867</v>
      </c>
      <c r="C1634" s="1">
        <v>-0.76118350396301437</v>
      </c>
      <c r="D1634" s="1">
        <v>-1.2789156116321365</v>
      </c>
    </row>
    <row r="1635" spans="1:4" x14ac:dyDescent="0.3">
      <c r="A1635" s="1">
        <v>0</v>
      </c>
      <c r="B1635" s="1">
        <v>-0.36391626177003644</v>
      </c>
      <c r="C1635" s="1">
        <v>-0.95970026410094889</v>
      </c>
      <c r="D1635" s="1">
        <v>1.6691600093253101</v>
      </c>
    </row>
    <row r="1636" spans="1:4" x14ac:dyDescent="0.3">
      <c r="A1636" s="1">
        <v>0</v>
      </c>
      <c r="B1636" s="1">
        <v>-3.45005123207347</v>
      </c>
      <c r="C1636" s="1">
        <v>-4.6382265100891829</v>
      </c>
      <c r="D1636" s="1">
        <v>2.3100160948392734</v>
      </c>
    </row>
    <row r="1637" spans="1:4" x14ac:dyDescent="0.3">
      <c r="A1637" s="1">
        <v>-0.44943895878390983</v>
      </c>
      <c r="B1637" s="1">
        <v>0.13979196034608066</v>
      </c>
      <c r="C1637" s="1">
        <v>0.90498355199182257</v>
      </c>
      <c r="D1637" s="1">
        <v>0.19011412570244524</v>
      </c>
    </row>
    <row r="1638" spans="1:4" x14ac:dyDescent="0.3">
      <c r="A1638" s="1">
        <v>0</v>
      </c>
      <c r="B1638" s="1">
        <v>1.0374341639717954</v>
      </c>
      <c r="C1638" s="1">
        <v>0.69825720111307277</v>
      </c>
      <c r="D1638" s="1">
        <v>4.8202101817877985</v>
      </c>
    </row>
    <row r="1639" spans="1:4" x14ac:dyDescent="0.3">
      <c r="A1639" s="1">
        <v>0</v>
      </c>
      <c r="B1639" s="1">
        <v>0.2280173124859175</v>
      </c>
      <c r="C1639" s="1">
        <v>-0.69825720111307277</v>
      </c>
      <c r="D1639" s="1">
        <v>-2.1958796312645301</v>
      </c>
    </row>
    <row r="1640" spans="1:4" x14ac:dyDescent="0.3">
      <c r="A1640" s="1">
        <v>-0.2254792387089033</v>
      </c>
      <c r="B1640" s="1">
        <v>-0.17498098135675377</v>
      </c>
      <c r="C1640" s="1">
        <v>0.5988041844622316</v>
      </c>
      <c r="D1640" s="1">
        <v>-0.4636076917478249</v>
      </c>
    </row>
    <row r="1641" spans="1:4" x14ac:dyDescent="0.3">
      <c r="A1641" s="1">
        <v>1.3453117697118433</v>
      </c>
      <c r="B1641" s="1">
        <v>-1.1603420480357229</v>
      </c>
      <c r="C1641" s="1">
        <v>-1.3019713208302974</v>
      </c>
      <c r="D1641" s="1">
        <v>1.6590242260196675</v>
      </c>
    </row>
    <row r="1642" spans="1:4" x14ac:dyDescent="0.3">
      <c r="A1642" s="1">
        <v>1.5469921772131912</v>
      </c>
      <c r="B1642" s="1">
        <v>1.2631202809468611</v>
      </c>
      <c r="C1642" s="1">
        <v>1.3019713208302974</v>
      </c>
      <c r="D1642" s="1">
        <v>0.18264845260342888</v>
      </c>
    </row>
    <row r="1643" spans="1:4" x14ac:dyDescent="0.3">
      <c r="A1643" s="1">
        <v>0</v>
      </c>
      <c r="B1643" s="1">
        <v>-0.7071265320618636</v>
      </c>
      <c r="C1643" s="1">
        <v>-0.5988041844622316</v>
      </c>
      <c r="D1643" s="1">
        <v>-0.45724816748902164</v>
      </c>
    </row>
    <row r="1644" spans="1:4" x14ac:dyDescent="0.3">
      <c r="A1644" s="1">
        <v>-1.1025470011707839</v>
      </c>
      <c r="B1644" s="1">
        <v>1.399724292542448</v>
      </c>
      <c r="C1644" s="1">
        <v>1.4903405502574962</v>
      </c>
      <c r="D1644" s="1">
        <v>0.54844744421598257</v>
      </c>
    </row>
    <row r="1645" spans="1:4" x14ac:dyDescent="0.3">
      <c r="A1645" s="1">
        <v>-0.66741070876932262</v>
      </c>
      <c r="B1645" s="1">
        <v>5.5774671777708562E-2</v>
      </c>
      <c r="C1645" s="1">
        <v>0.19704439872985091</v>
      </c>
      <c r="D1645" s="1">
        <v>0.18214941283907216</v>
      </c>
    </row>
    <row r="1646" spans="1:4" x14ac:dyDescent="0.3">
      <c r="A1646" s="1">
        <v>-0.67189502487448038</v>
      </c>
      <c r="B1646" s="1">
        <v>-0.24404455954147863</v>
      </c>
      <c r="C1646" s="1">
        <v>-1.3875346493617435</v>
      </c>
      <c r="D1646" s="1">
        <v>-9.103323341452807E-2</v>
      </c>
    </row>
    <row r="1647" spans="1:4" x14ac:dyDescent="0.3">
      <c r="A1647" s="1">
        <v>-1.8141087070650208</v>
      </c>
      <c r="B1647" s="1">
        <v>-0.53964597682281124</v>
      </c>
      <c r="C1647" s="1">
        <v>-0.90226175996370728</v>
      </c>
      <c r="D1647" s="1">
        <v>-3.9949576159309164</v>
      </c>
    </row>
    <row r="1648" spans="1:4" x14ac:dyDescent="0.3">
      <c r="A1648" s="1">
        <v>0.22857152808559711</v>
      </c>
      <c r="B1648" s="1">
        <v>-0.84330175586204703</v>
      </c>
      <c r="C1648" s="1">
        <v>3.7553819971787306</v>
      </c>
      <c r="D1648" s="1">
        <v>-12.611145976286497</v>
      </c>
    </row>
    <row r="1649" spans="1:4" x14ac:dyDescent="0.3">
      <c r="A1649" s="1">
        <v>0.90909717012519486</v>
      </c>
      <c r="B1649" s="1">
        <v>-1.1890940211688239</v>
      </c>
      <c r="C1649" s="1">
        <v>-1.7612979768276915</v>
      </c>
      <c r="D1649" s="1">
        <v>0</v>
      </c>
    </row>
    <row r="1650" spans="1:4" x14ac:dyDescent="0.3">
      <c r="A1650" s="1">
        <v>0.22598879674378125</v>
      </c>
      <c r="B1650" s="1">
        <v>0</v>
      </c>
      <c r="C1650" s="1">
        <v>0</v>
      </c>
      <c r="D1650" s="1">
        <v>0</v>
      </c>
    </row>
    <row r="1651" spans="1:4" x14ac:dyDescent="0.3">
      <c r="A1651" s="1">
        <v>-1.3636574949545732</v>
      </c>
      <c r="B1651" s="1">
        <v>-2.5810775640592531</v>
      </c>
      <c r="C1651" s="1">
        <v>-3.7208917835590327</v>
      </c>
      <c r="D1651" s="1">
        <v>0.32206147000422014</v>
      </c>
    </row>
    <row r="1652" spans="1:4" x14ac:dyDescent="0.3">
      <c r="A1652" s="1">
        <v>-1.8476276167572969</v>
      </c>
      <c r="B1652" s="1">
        <v>0.18982509878728848</v>
      </c>
      <c r="C1652" s="1">
        <v>0.40899852515252633</v>
      </c>
      <c r="D1652" s="1">
        <v>1.4893892338734283</v>
      </c>
    </row>
    <row r="1653" spans="1:4" x14ac:dyDescent="0.3">
      <c r="A1653" s="1">
        <v>-0.46729056993926044</v>
      </c>
      <c r="B1653" s="1">
        <v>0.22128724391015098</v>
      </c>
      <c r="C1653" s="1">
        <v>-1.2320484388040676</v>
      </c>
      <c r="D1653" s="1">
        <v>0.52659416052871499</v>
      </c>
    </row>
    <row r="1654" spans="1:4" x14ac:dyDescent="0.3">
      <c r="A1654" s="1">
        <v>0</v>
      </c>
      <c r="B1654" s="1">
        <v>-1.0216622145592602</v>
      </c>
      <c r="C1654" s="1">
        <v>-0.31039859375914247</v>
      </c>
      <c r="D1654" s="1">
        <v>-2.3380448644063634</v>
      </c>
    </row>
    <row r="1655" spans="1:4" x14ac:dyDescent="0.3">
      <c r="A1655" s="1">
        <v>-0.46948443042076349</v>
      </c>
      <c r="B1655" s="1">
        <v>0.60718688822243294</v>
      </c>
      <c r="C1655" s="1">
        <v>0</v>
      </c>
      <c r="D1655" s="1">
        <v>1.1758553438077968</v>
      </c>
    </row>
    <row r="1656" spans="1:4" x14ac:dyDescent="0.3">
      <c r="A1656" s="1">
        <v>0.70340266573798438</v>
      </c>
      <c r="B1656" s="1">
        <v>-0.65795260553231927</v>
      </c>
      <c r="C1656" s="1">
        <v>-1.4614038793595796</v>
      </c>
      <c r="D1656" s="1">
        <v>1.4768200895350692</v>
      </c>
    </row>
    <row r="1657" spans="1:4" x14ac:dyDescent="0.3">
      <c r="A1657" s="1">
        <v>0.23337233462203955</v>
      </c>
      <c r="B1657" s="1">
        <v>-0.62823875870847701</v>
      </c>
      <c r="C1657" s="1">
        <v>-1.5898586067797815</v>
      </c>
      <c r="D1657" s="1">
        <v>0.73031101849760915</v>
      </c>
    </row>
    <row r="1658" spans="1:4" x14ac:dyDescent="0.3">
      <c r="A1658" s="1">
        <v>1.1587615172387711</v>
      </c>
      <c r="B1658" s="1">
        <v>-0.26094312435107625</v>
      </c>
      <c r="C1658" s="1">
        <v>-0.75067376637534267</v>
      </c>
      <c r="D1658" s="1">
        <v>0.31136506732796221</v>
      </c>
    </row>
    <row r="1659" spans="1:4" x14ac:dyDescent="0.3">
      <c r="A1659" s="1">
        <v>0.23014969882790837</v>
      </c>
      <c r="B1659" s="1">
        <v>-0.96438388987438728</v>
      </c>
      <c r="C1659" s="1">
        <v>-0.64795043109864281</v>
      </c>
      <c r="D1659" s="1">
        <v>4.1609249320698538</v>
      </c>
    </row>
    <row r="1660" spans="1:4" x14ac:dyDescent="0.3">
      <c r="A1660" s="1">
        <v>-0.92379409849359106</v>
      </c>
      <c r="B1660" s="1">
        <v>-0.59665532187720416</v>
      </c>
      <c r="C1660" s="1">
        <v>-0.7612869828721891</v>
      </c>
      <c r="D1660" s="1">
        <v>2.1633095355425791</v>
      </c>
    </row>
    <row r="1661" spans="1:4" x14ac:dyDescent="0.3">
      <c r="A1661" s="1">
        <v>1.1534153245286394</v>
      </c>
      <c r="B1661" s="1">
        <v>-0.5531314654098729</v>
      </c>
      <c r="C1661" s="1">
        <v>-1.097705863115106</v>
      </c>
      <c r="D1661" s="1">
        <v>-2.8615667366556963</v>
      </c>
    </row>
    <row r="1662" spans="1:4" x14ac:dyDescent="0.3">
      <c r="A1662" s="1">
        <v>0.45766670274116628</v>
      </c>
      <c r="B1662" s="1">
        <v>8.368784922501149E-2</v>
      </c>
      <c r="C1662" s="1">
        <v>0.22050725583140363</v>
      </c>
      <c r="D1662" s="1">
        <v>-0.20040086867152418</v>
      </c>
    </row>
    <row r="1663" spans="1:4" x14ac:dyDescent="0.3">
      <c r="A1663" s="1">
        <v>0.45558165358610125</v>
      </c>
      <c r="B1663" s="1">
        <v>-1.7429193943918619E-2</v>
      </c>
      <c r="C1663" s="1">
        <v>-0.55218251843083266</v>
      </c>
      <c r="D1663" s="1">
        <v>0.5002511682971722</v>
      </c>
    </row>
    <row r="1664" spans="1:4" x14ac:dyDescent="0.3">
      <c r="A1664" s="1">
        <v>0</v>
      </c>
      <c r="B1664" s="1">
        <v>-0.69089434820321927</v>
      </c>
      <c r="C1664" s="1">
        <v>-1.0016778243470803</v>
      </c>
      <c r="D1664" s="1">
        <v>-1.1038747314822128</v>
      </c>
    </row>
    <row r="1665" spans="1:4" x14ac:dyDescent="0.3">
      <c r="A1665" s="1">
        <v>-0.22753138371358617</v>
      </c>
      <c r="B1665" s="1">
        <v>-0.26362053931405782</v>
      </c>
      <c r="C1665" s="1">
        <v>-1.1248712535871341</v>
      </c>
      <c r="D1665" s="1">
        <v>0.10085729548849898</v>
      </c>
    </row>
    <row r="1666" spans="1:4" x14ac:dyDescent="0.3">
      <c r="A1666" s="1">
        <v>0.45454623716749687</v>
      </c>
      <c r="B1666" s="1">
        <v>0.27415091947053938</v>
      </c>
      <c r="C1666" s="1">
        <v>0.56401728762613956</v>
      </c>
      <c r="D1666" s="1">
        <v>1.1027680677062612</v>
      </c>
    </row>
    <row r="1667" spans="1:4" x14ac:dyDescent="0.3">
      <c r="A1667" s="1">
        <v>-0.2270148534539107</v>
      </c>
      <c r="B1667" s="1">
        <v>0.87365794817815257</v>
      </c>
      <c r="C1667" s="1">
        <v>0.4489345362594932</v>
      </c>
      <c r="D1667" s="1">
        <v>0.29865626977492177</v>
      </c>
    </row>
    <row r="1668" spans="1:4" x14ac:dyDescent="0.3">
      <c r="A1668" s="1">
        <v>0</v>
      </c>
      <c r="B1668" s="1">
        <v>0.6969273380248886</v>
      </c>
      <c r="C1668" s="1">
        <v>0.22371373983558485</v>
      </c>
      <c r="D1668" s="1">
        <v>-6.8921871451421701</v>
      </c>
    </row>
    <row r="1669" spans="1:4" x14ac:dyDescent="0.3">
      <c r="A1669" s="1">
        <v>-0.91324835632726753</v>
      </c>
      <c r="B1669" s="1">
        <v>-0.97915749052086554</v>
      </c>
      <c r="C1669" s="1">
        <v>-0.89787359652762078</v>
      </c>
      <c r="D1669" s="1">
        <v>0.95390230467589099</v>
      </c>
    </row>
    <row r="1670" spans="1:4" x14ac:dyDescent="0.3">
      <c r="A1670" s="1">
        <v>0</v>
      </c>
      <c r="B1670" s="1">
        <v>-1.3613060752848405</v>
      </c>
      <c r="C1670" s="1">
        <v>-0.67873563733993336</v>
      </c>
      <c r="D1670" s="1">
        <v>0.31595602903684572</v>
      </c>
    </row>
    <row r="1671" spans="1:4" x14ac:dyDescent="0.3">
      <c r="A1671" s="1">
        <v>-0.92166551049239764</v>
      </c>
      <c r="B1671" s="1">
        <v>-0.29932983144433933</v>
      </c>
      <c r="C1671" s="1">
        <v>-0.34110323010629884</v>
      </c>
      <c r="D1671" s="1">
        <v>0.52438505060110607</v>
      </c>
    </row>
    <row r="1672" spans="1:4" x14ac:dyDescent="0.3">
      <c r="A1672" s="1">
        <v>-1.8692133012152556</v>
      </c>
      <c r="B1672" s="1">
        <v>-0.18820359946056797</v>
      </c>
      <c r="C1672" s="1">
        <v>-0.1139601262933887</v>
      </c>
      <c r="D1672" s="1">
        <v>-1.2631746905900965</v>
      </c>
    </row>
    <row r="1673" spans="1:4" x14ac:dyDescent="0.3">
      <c r="A1673" s="1">
        <v>0</v>
      </c>
      <c r="B1673" s="1">
        <v>-0.75816727018356289</v>
      </c>
      <c r="C1673" s="1">
        <v>-0.68650155196801066</v>
      </c>
      <c r="D1673" s="1">
        <v>1.5764908737937677</v>
      </c>
    </row>
    <row r="1674" spans="1:4" x14ac:dyDescent="0.3">
      <c r="A1674" s="1">
        <v>1.1723463696059255</v>
      </c>
      <c r="B1674" s="1">
        <v>-0.31386500885490776</v>
      </c>
      <c r="C1674" s="1">
        <v>-0.92272857690751664</v>
      </c>
      <c r="D1674" s="1">
        <v>0.31233757822684005</v>
      </c>
    </row>
    <row r="1675" spans="1:4" x14ac:dyDescent="0.3">
      <c r="A1675" s="1">
        <v>-0.70175726586465537</v>
      </c>
      <c r="B1675" s="1">
        <v>-2.5212336622775666</v>
      </c>
      <c r="C1675" s="1">
        <v>-1.6355504772080032</v>
      </c>
      <c r="D1675" s="1">
        <v>-0.20811662038244805</v>
      </c>
    </row>
    <row r="1676" spans="1:4" x14ac:dyDescent="0.3">
      <c r="A1676" s="1">
        <v>-0.94340322333588134</v>
      </c>
      <c r="B1676" s="1">
        <v>1.2157981857745526</v>
      </c>
      <c r="C1676" s="1">
        <v>0.70422826254130655</v>
      </c>
      <c r="D1676" s="1">
        <v>0.6230549750636083</v>
      </c>
    </row>
    <row r="1677" spans="1:4" x14ac:dyDescent="0.3">
      <c r="A1677" s="1">
        <v>-0.47506027585977328</v>
      </c>
      <c r="B1677" s="1">
        <v>0.77049665526667255</v>
      </c>
      <c r="C1677" s="1">
        <v>1.2783439625674298</v>
      </c>
      <c r="D1677" s="1">
        <v>1.7445285934648336</v>
      </c>
    </row>
    <row r="1678" spans="1:4" x14ac:dyDescent="0.3">
      <c r="A1678" s="1">
        <v>0.47506027585977328</v>
      </c>
      <c r="B1678" s="1">
        <v>-0.47247175678455378</v>
      </c>
      <c r="C1678" s="1">
        <v>-0.81159865781792462</v>
      </c>
      <c r="D1678" s="1">
        <v>0.30472344554688391</v>
      </c>
    </row>
    <row r="1679" spans="1:4" x14ac:dyDescent="0.3">
      <c r="A1679" s="1">
        <v>1.1778699192612763</v>
      </c>
      <c r="B1679" s="1">
        <v>1.8036002504697279</v>
      </c>
      <c r="C1679" s="1">
        <v>1.3873054868247081</v>
      </c>
      <c r="D1679" s="1">
        <v>-4.8840875394372318</v>
      </c>
    </row>
    <row r="1680" spans="1:4" x14ac:dyDescent="0.3">
      <c r="A1680" s="1">
        <v>-0.23446669592539493</v>
      </c>
      <c r="B1680" s="1">
        <v>-0.23729883118974726</v>
      </c>
      <c r="C1680" s="1">
        <v>0.80046167826139936</v>
      </c>
      <c r="D1680" s="1">
        <v>0.74270898436155086</v>
      </c>
    </row>
    <row r="1681" spans="1:4" x14ac:dyDescent="0.3">
      <c r="A1681" s="1">
        <v>0.70175726586465537</v>
      </c>
      <c r="B1681" s="1">
        <v>0.65166529313342991</v>
      </c>
      <c r="C1681" s="1">
        <v>1.6939987241382681</v>
      </c>
      <c r="D1681" s="1">
        <v>0.73723346023237823</v>
      </c>
    </row>
    <row r="1682" spans="1:4" x14ac:dyDescent="0.3">
      <c r="A1682" s="1">
        <v>0.46511711757308838</v>
      </c>
      <c r="B1682" s="1">
        <v>-1.1351386411428521</v>
      </c>
      <c r="C1682" s="1">
        <v>-1.466467340424682</v>
      </c>
      <c r="D1682" s="1">
        <v>-1.2671764068822533</v>
      </c>
    </row>
    <row r="1683" spans="1:4" x14ac:dyDescent="0.3">
      <c r="A1683" s="1">
        <v>-0.93240768751234882</v>
      </c>
      <c r="B1683" s="1">
        <v>-0.24441541200888039</v>
      </c>
      <c r="C1683" s="1">
        <v>-0.79863516326508233</v>
      </c>
      <c r="D1683" s="1">
        <v>-2.3657017229692823</v>
      </c>
    </row>
    <row r="1684" spans="1:4" x14ac:dyDescent="0.3">
      <c r="A1684" s="1">
        <v>0.23391823531722089</v>
      </c>
      <c r="B1684" s="1">
        <v>0.5079296230597663</v>
      </c>
      <c r="C1684" s="1">
        <v>0.79863516326508233</v>
      </c>
      <c r="D1684" s="1">
        <v>-1.0941028178208079</v>
      </c>
    </row>
    <row r="1685" spans="1:4" x14ac:dyDescent="0.3">
      <c r="A1685" s="1">
        <v>-1.649036189941544</v>
      </c>
      <c r="B1685" s="1">
        <v>0.63352907951772508</v>
      </c>
      <c r="C1685" s="1">
        <v>1.2422519998557036</v>
      </c>
      <c r="D1685" s="1">
        <v>-3.1287468241299354</v>
      </c>
    </row>
    <row r="1686" spans="1:4" x14ac:dyDescent="0.3">
      <c r="A1686" s="1">
        <v>2.3475256421366719</v>
      </c>
      <c r="B1686" s="1">
        <v>1.2920281891801721</v>
      </c>
      <c r="C1686" s="1">
        <v>0.89386070008110607</v>
      </c>
      <c r="D1686" s="1">
        <v>2.022540853544097</v>
      </c>
    </row>
    <row r="1687" spans="1:4" x14ac:dyDescent="0.3">
      <c r="A1687" s="1">
        <v>-1.8735911057469856</v>
      </c>
      <c r="B1687" s="1">
        <v>0.40484111410084012</v>
      </c>
      <c r="C1687" s="1">
        <v>0.66519092283057191</v>
      </c>
      <c r="D1687" s="1">
        <v>0.66519092283057191</v>
      </c>
    </row>
    <row r="1688" spans="1:4" x14ac:dyDescent="0.3">
      <c r="A1688" s="1">
        <v>0.47169898781387332</v>
      </c>
      <c r="B1688" s="1">
        <v>-0.58060661792298518</v>
      </c>
      <c r="C1688" s="1">
        <v>-0.77648753977266338</v>
      </c>
      <c r="D1688" s="1">
        <v>-1.3348362823426996</v>
      </c>
    </row>
    <row r="1689" spans="1:4" x14ac:dyDescent="0.3">
      <c r="A1689" s="1">
        <v>-0.47169898781387332</v>
      </c>
      <c r="B1689" s="1">
        <v>-1.4013002004177544</v>
      </c>
      <c r="C1689" s="1">
        <v>-1.571300566455669</v>
      </c>
      <c r="D1689" s="1">
        <v>2.9787089166586789</v>
      </c>
    </row>
    <row r="1690" spans="1:4" x14ac:dyDescent="0.3">
      <c r="A1690" s="1">
        <v>0.9411834182346368</v>
      </c>
      <c r="B1690" s="1">
        <v>-0.20001078153715213</v>
      </c>
      <c r="C1690" s="1">
        <v>-1.8265347977292734</v>
      </c>
      <c r="D1690" s="1">
        <v>-0.54496047675645087</v>
      </c>
    </row>
    <row r="1691" spans="1:4" x14ac:dyDescent="0.3">
      <c r="A1691" s="1">
        <v>0.46729056993926044</v>
      </c>
      <c r="B1691" s="1">
        <v>-0.23624172061058601</v>
      </c>
      <c r="C1691" s="1">
        <v>0.80321716972644452</v>
      </c>
      <c r="D1691" s="1">
        <v>0.87051692273307779</v>
      </c>
    </row>
    <row r="1692" spans="1:4" x14ac:dyDescent="0.3">
      <c r="A1692" s="1">
        <v>1.1587615172387711</v>
      </c>
      <c r="B1692" s="1">
        <v>0.61449613702579953</v>
      </c>
      <c r="C1692" s="1">
        <v>0.56980211146377968</v>
      </c>
      <c r="D1692" s="1">
        <v>-3.0805516227996765</v>
      </c>
    </row>
    <row r="1693" spans="1:4" x14ac:dyDescent="0.3">
      <c r="A1693" s="1">
        <v>-0.2306806097915004</v>
      </c>
      <c r="B1693" s="1">
        <v>0.65498348202250867</v>
      </c>
      <c r="C1693" s="1">
        <v>0.4535155165390492</v>
      </c>
      <c r="D1693" s="1">
        <v>0.55710450494554919</v>
      </c>
    </row>
    <row r="1694" spans="1:4" x14ac:dyDescent="0.3">
      <c r="A1694" s="1">
        <v>0.2306806097915004</v>
      </c>
      <c r="B1694" s="1">
        <v>0.25444407126213875</v>
      </c>
      <c r="C1694" s="1">
        <v>0.11305823702860707</v>
      </c>
      <c r="D1694" s="1">
        <v>0</v>
      </c>
    </row>
    <row r="1695" spans="1:4" x14ac:dyDescent="0.3">
      <c r="A1695" s="1">
        <v>0.45977092486295668</v>
      </c>
      <c r="B1695" s="1">
        <v>0.76822710793065241</v>
      </c>
      <c r="C1695" s="1">
        <v>0.4509590505975325</v>
      </c>
      <c r="D1695" s="1">
        <v>1.4341117270657566</v>
      </c>
    </row>
    <row r="1696" spans="1:4" x14ac:dyDescent="0.3">
      <c r="A1696" s="1">
        <v>0</v>
      </c>
      <c r="B1696" s="1">
        <v>0</v>
      </c>
      <c r="C1696" s="1">
        <v>0</v>
      </c>
      <c r="D1696" s="1">
        <v>0</v>
      </c>
    </row>
    <row r="1697" spans="1:4" x14ac:dyDescent="0.3">
      <c r="A1697" s="1">
        <v>0.68571697261368136</v>
      </c>
      <c r="B1697" s="1">
        <v>1.0504499556681424</v>
      </c>
      <c r="C1697" s="1">
        <v>1.6732124878272359</v>
      </c>
      <c r="D1697" s="1">
        <v>0.65502417607183894</v>
      </c>
    </row>
    <row r="1698" spans="1:4" x14ac:dyDescent="0.3">
      <c r="A1698" s="1">
        <v>0.22753138371358617</v>
      </c>
      <c r="B1698" s="1">
        <v>-0.71652480469319713</v>
      </c>
      <c r="C1698" s="1">
        <v>-1.7857617400006909</v>
      </c>
      <c r="D1698" s="1">
        <v>1.2973154921380292</v>
      </c>
    </row>
    <row r="1699" spans="1:4" x14ac:dyDescent="0.3">
      <c r="A1699" s="1">
        <v>-0.45558165358610125</v>
      </c>
      <c r="B1699" s="1">
        <v>-0.2849029674555581</v>
      </c>
      <c r="C1699" s="1">
        <v>-1.4747856634555134</v>
      </c>
      <c r="D1699" s="1">
        <v>3.4832017333478404</v>
      </c>
    </row>
    <row r="1700" spans="1:4" x14ac:dyDescent="0.3">
      <c r="A1700" s="1">
        <v>0.45558165358610125</v>
      </c>
      <c r="B1700" s="1">
        <v>-0.82254361152820366</v>
      </c>
      <c r="C1700" s="1">
        <v>0</v>
      </c>
      <c r="D1700" s="1">
        <v>-0.41580101486635712</v>
      </c>
    </row>
    <row r="1701" spans="1:4" x14ac:dyDescent="0.3">
      <c r="A1701" s="1">
        <v>1.5783867701261833</v>
      </c>
      <c r="B1701" s="1">
        <v>-0.39255956480852561</v>
      </c>
      <c r="C1701" s="1">
        <v>-0.57306747089853616</v>
      </c>
      <c r="D1701" s="1">
        <v>-1.2578782206860151</v>
      </c>
    </row>
    <row r="1702" spans="1:4" x14ac:dyDescent="0.3">
      <c r="A1702" s="1">
        <v>-1.1248712535870897</v>
      </c>
      <c r="B1702" s="1">
        <v>1.6029307823933081</v>
      </c>
      <c r="C1702" s="1">
        <v>1.596385098901365</v>
      </c>
      <c r="D1702" s="1">
        <v>-0.31695747612792147</v>
      </c>
    </row>
    <row r="1703" spans="1:4" x14ac:dyDescent="0.3">
      <c r="A1703" s="1">
        <v>1.1248712535870897</v>
      </c>
      <c r="B1703" s="1">
        <v>-0.29510136051138502</v>
      </c>
      <c r="C1703" s="1">
        <v>-0.22650066308518291</v>
      </c>
      <c r="D1703" s="1">
        <v>-2.3555692990890442</v>
      </c>
    </row>
    <row r="1704" spans="1:4" x14ac:dyDescent="0.3">
      <c r="A1704" s="1">
        <v>-0.44843124473286089</v>
      </c>
      <c r="B1704" s="1">
        <v>-1.5242182966682449</v>
      </c>
      <c r="C1704" s="1">
        <v>-1.4848930741399258</v>
      </c>
      <c r="D1704" s="1">
        <v>-1.5284140325373397</v>
      </c>
    </row>
    <row r="1705" spans="1:4" x14ac:dyDescent="0.3">
      <c r="A1705" s="1">
        <v>-1.3574869091069086</v>
      </c>
      <c r="B1705" s="1">
        <v>-0.59660203850020466</v>
      </c>
      <c r="C1705" s="1">
        <v>-0.5770356461336057</v>
      </c>
      <c r="D1705" s="1">
        <v>0.10995053334168503</v>
      </c>
    </row>
    <row r="1706" spans="1:4" x14ac:dyDescent="0.3">
      <c r="A1706" s="1">
        <v>-0.22805026987251509</v>
      </c>
      <c r="B1706" s="1">
        <v>0.20698769033176134</v>
      </c>
      <c r="C1706" s="1">
        <v>0.11567381278236866</v>
      </c>
      <c r="D1706" s="1">
        <v>-4.6101474245503482</v>
      </c>
    </row>
    <row r="1707" spans="1:4" x14ac:dyDescent="0.3">
      <c r="A1707" s="1">
        <v>-1.1481182373956234</v>
      </c>
      <c r="B1707" s="1">
        <v>-0.68325580157280186</v>
      </c>
      <c r="C1707" s="1">
        <v>-0.81254074439174317</v>
      </c>
      <c r="D1707" s="1">
        <v>-0.11514106050420914</v>
      </c>
    </row>
    <row r="1708" spans="1:4" x14ac:dyDescent="0.3">
      <c r="A1708" s="1">
        <v>1.8307147444356353</v>
      </c>
      <c r="B1708" s="1">
        <v>-0.26417720617892826</v>
      </c>
      <c r="C1708" s="1">
        <v>-0.70175726586461096</v>
      </c>
      <c r="D1708" s="1">
        <v>0.5743841179252307</v>
      </c>
    </row>
    <row r="1709" spans="1:4" x14ac:dyDescent="0.3">
      <c r="A1709" s="1">
        <v>-1.8307147444356353</v>
      </c>
      <c r="B1709" s="1">
        <v>0.88324128627936815</v>
      </c>
      <c r="C1709" s="1">
        <v>1.0507977598415152</v>
      </c>
      <c r="D1709" s="1">
        <v>0.79863516326499351</v>
      </c>
    </row>
    <row r="1710" spans="1:4" x14ac:dyDescent="0.3">
      <c r="A1710" s="1">
        <v>0.2306806097915004</v>
      </c>
      <c r="B1710" s="1">
        <v>0.10161787209508333</v>
      </c>
      <c r="C1710" s="1">
        <v>0.46350025041483889</v>
      </c>
      <c r="D1710" s="1">
        <v>-0.56980211146377968</v>
      </c>
    </row>
    <row r="1711" spans="1:4" x14ac:dyDescent="0.3">
      <c r="A1711" s="1">
        <v>0.23014969882790837</v>
      </c>
      <c r="B1711" s="1">
        <v>-0.76556082487346799</v>
      </c>
      <c r="C1711" s="1">
        <v>-1.2798313143309592</v>
      </c>
      <c r="D1711" s="1">
        <v>-0.80321716972644452</v>
      </c>
    </row>
    <row r="1712" spans="1:4" x14ac:dyDescent="0.3">
      <c r="A1712" s="1">
        <v>-0.46083030861940877</v>
      </c>
      <c r="B1712" s="1">
        <v>0.92224206408397791</v>
      </c>
      <c r="C1712" s="1">
        <v>0.93240768751234882</v>
      </c>
      <c r="D1712" s="1">
        <v>-2.2132528349002811</v>
      </c>
    </row>
    <row r="1713" spans="1:4" x14ac:dyDescent="0.3">
      <c r="A1713" s="1">
        <v>0.69045153465445708</v>
      </c>
      <c r="B1713" s="1">
        <v>-0.11570675861234392</v>
      </c>
      <c r="C1713" s="1">
        <v>-0.1160766235962285</v>
      </c>
      <c r="D1713" s="1">
        <v>-2.3839031176052128</v>
      </c>
    </row>
    <row r="1714" spans="1:4" x14ac:dyDescent="0.3">
      <c r="A1714" s="1">
        <v>0</v>
      </c>
      <c r="B1714" s="1">
        <v>-1.214959842486163</v>
      </c>
      <c r="C1714" s="1">
        <v>-0.69930354909706338</v>
      </c>
      <c r="D1714" s="1">
        <v>5.9701752336957181</v>
      </c>
    </row>
    <row r="1715" spans="1:4" x14ac:dyDescent="0.3">
      <c r="A1715" s="1">
        <v>0.64014850520406341</v>
      </c>
      <c r="B1715" s="1">
        <v>-0.75283572473088256</v>
      </c>
      <c r="C1715" s="1">
        <v>-1.1764841579586793</v>
      </c>
      <c r="D1715" s="1">
        <v>0.90498355199177816</v>
      </c>
    </row>
    <row r="1716" spans="1:4" x14ac:dyDescent="0.3">
      <c r="A1716" s="1">
        <v>-0.86976973123911172</v>
      </c>
      <c r="B1716" s="1">
        <v>-9.6322487842037674E-2</v>
      </c>
      <c r="C1716" s="1">
        <v>-0.47449673842256956</v>
      </c>
      <c r="D1716" s="1">
        <v>-2.1628617726777932</v>
      </c>
    </row>
    <row r="1717" spans="1:4" x14ac:dyDescent="0.3">
      <c r="A1717" s="1">
        <v>0.45871640069061748</v>
      </c>
      <c r="B1717" s="1">
        <v>0.31225630367934798</v>
      </c>
      <c r="C1717" s="1">
        <v>0.23752980289071246</v>
      </c>
      <c r="D1717" s="1">
        <v>-1.5072749123650198</v>
      </c>
    </row>
    <row r="1718" spans="1:4" x14ac:dyDescent="0.3">
      <c r="A1718" s="1">
        <v>0.22857152808559711</v>
      </c>
      <c r="B1718" s="1">
        <v>-0.3068016094591286</v>
      </c>
      <c r="C1718" s="1">
        <v>0</v>
      </c>
      <c r="D1718" s="1">
        <v>0.81443149416862148</v>
      </c>
    </row>
    <row r="1719" spans="1:4" x14ac:dyDescent="0.3">
      <c r="A1719" s="1">
        <v>0.41011677442148731</v>
      </c>
      <c r="B1719" s="1">
        <v>-1.0909685993620855E-2</v>
      </c>
      <c r="C1719" s="1">
        <v>-0.83383449171536839</v>
      </c>
      <c r="D1719" s="1">
        <v>0.46242856971137059</v>
      </c>
    </row>
    <row r="1720" spans="1:4" x14ac:dyDescent="0.3">
      <c r="A1720" s="1">
        <v>1.6238516492907973</v>
      </c>
      <c r="B1720" s="1">
        <v>0.55488201557549743</v>
      </c>
      <c r="C1720" s="1">
        <v>-0.35949709178586531</v>
      </c>
      <c r="D1720" s="1">
        <v>-0.11540682181068185</v>
      </c>
    </row>
    <row r="1721" spans="1:4" x14ac:dyDescent="0.3">
      <c r="A1721" s="1">
        <v>0</v>
      </c>
      <c r="B1721" s="1">
        <v>0.77636365490878489</v>
      </c>
      <c r="C1721" s="1">
        <v>0.71770643003636891</v>
      </c>
      <c r="D1721" s="1">
        <v>0.46083030861945318</v>
      </c>
    </row>
    <row r="1722" spans="1:4" x14ac:dyDescent="0.3">
      <c r="A1722" s="1">
        <v>-1.079632619022286</v>
      </c>
      <c r="B1722" s="1">
        <v>0.19718215258439642</v>
      </c>
      <c r="C1722" s="1">
        <v>0.23809535057415232</v>
      </c>
      <c r="D1722" s="1">
        <v>0.80137807235534098</v>
      </c>
    </row>
    <row r="1723" spans="1:4" x14ac:dyDescent="0.3">
      <c r="A1723" s="1">
        <v>0.22588670097278829</v>
      </c>
      <c r="B1723" s="1">
        <v>0.40212015904019793</v>
      </c>
      <c r="C1723" s="1">
        <v>0.82889758189548246</v>
      </c>
      <c r="D1723" s="1">
        <v>2.8107527690440559</v>
      </c>
    </row>
    <row r="1724" spans="1:4" x14ac:dyDescent="0.3">
      <c r="A1724" s="1">
        <v>0.85374591804949773</v>
      </c>
      <c r="B1724" s="1">
        <v>-0.48632314695078449</v>
      </c>
      <c r="C1724" s="1">
        <v>-0.94787439545438446</v>
      </c>
      <c r="D1724" s="1">
        <v>-0.4444451760424073</v>
      </c>
    </row>
    <row r="1725" spans="1:4" x14ac:dyDescent="0.3">
      <c r="A1725" s="1">
        <v>-0.22396425935049535</v>
      </c>
      <c r="B1725" s="1">
        <v>-4.4817727057289147E-2</v>
      </c>
      <c r="C1725" s="1">
        <v>-1.0772096981910728</v>
      </c>
      <c r="D1725" s="1">
        <v>-1.2325085992619833</v>
      </c>
    </row>
    <row r="1726" spans="1:4" x14ac:dyDescent="0.3">
      <c r="A1726" s="1">
        <v>-0.58466548378528493</v>
      </c>
      <c r="B1726" s="1">
        <v>1.0860852031033374</v>
      </c>
      <c r="C1726" s="1">
        <v>0.12026459657601407</v>
      </c>
      <c r="D1726" s="1">
        <v>-0.45197817056195078</v>
      </c>
    </row>
    <row r="1727" spans="1:4" x14ac:dyDescent="0.3">
      <c r="A1727" s="1">
        <v>-1.4539102086621014</v>
      </c>
      <c r="B1727" s="1">
        <v>0.55893735439678238</v>
      </c>
      <c r="C1727" s="1">
        <v>1.0759219151739607</v>
      </c>
      <c r="D1727" s="1">
        <v>0.90192268668491948</v>
      </c>
    </row>
    <row r="1728" spans="1:4" x14ac:dyDescent="0.3">
      <c r="A1728" s="1">
        <v>-1.9875856521996305</v>
      </c>
      <c r="B1728" s="1">
        <v>-0.57490230250021312</v>
      </c>
      <c r="C1728" s="1">
        <v>-1.1961865117499748</v>
      </c>
      <c r="D1728" s="1">
        <v>0.22421534056897841</v>
      </c>
    </row>
    <row r="1729" spans="1:4" x14ac:dyDescent="0.3">
      <c r="A1729" s="1">
        <v>-0.79681696491769038</v>
      </c>
      <c r="B1729" s="1">
        <v>0.42486211654573225</v>
      </c>
      <c r="C1729" s="1">
        <v>0.71942756340268588</v>
      </c>
      <c r="D1729" s="1">
        <v>-0.7869630271418071</v>
      </c>
    </row>
    <row r="1730" spans="1:4" x14ac:dyDescent="0.3">
      <c r="A1730" s="1">
        <v>-0.42442883803270881</v>
      </c>
      <c r="B1730" s="1">
        <v>-0.66997769220096259</v>
      </c>
      <c r="C1730" s="1">
        <v>-1.2019375465784243</v>
      </c>
      <c r="D1730" s="1">
        <v>-1.707497375257816</v>
      </c>
    </row>
    <row r="1731" spans="1:4" x14ac:dyDescent="0.3">
      <c r="A1731" s="1">
        <v>0.61248719152890985</v>
      </c>
      <c r="B1731" s="1">
        <v>-0.18868601845705157</v>
      </c>
      <c r="C1731" s="1">
        <v>-0.60642999675106779</v>
      </c>
      <c r="D1731" s="1">
        <v>-0.80692080484472406</v>
      </c>
    </row>
    <row r="1732" spans="1:4" x14ac:dyDescent="0.3">
      <c r="A1732" s="1">
        <v>-1.2763113456582875</v>
      </c>
      <c r="B1732" s="1">
        <v>0.11752556643171985</v>
      </c>
      <c r="C1732" s="1">
        <v>0</v>
      </c>
      <c r="D1732" s="1">
        <v>0</v>
      </c>
    </row>
    <row r="1733" spans="1:4" x14ac:dyDescent="0.3">
      <c r="A1733" s="1">
        <v>0.75829747244555712</v>
      </c>
      <c r="B1733" s="1">
        <v>-0.36192196683364486</v>
      </c>
      <c r="C1733" s="1">
        <v>-0.24360547978812264</v>
      </c>
      <c r="D1733" s="1">
        <v>1.9484857132123778</v>
      </c>
    </row>
    <row r="1734" spans="1:4" x14ac:dyDescent="0.3">
      <c r="A1734" s="1">
        <v>-2.2440664765767782</v>
      </c>
      <c r="B1734" s="1">
        <v>0.47753200043123556</v>
      </c>
      <c r="C1734" s="1">
        <v>0.85003547653919043</v>
      </c>
      <c r="D1734" s="1">
        <v>-0.68337395785649235</v>
      </c>
    </row>
    <row r="1735" spans="1:4" x14ac:dyDescent="0.3">
      <c r="A1735" s="1">
        <v>-0.29013560004509387</v>
      </c>
      <c r="B1735" s="1">
        <v>0.44872154394530739</v>
      </c>
      <c r="C1735" s="1">
        <v>0.24154601116039842</v>
      </c>
      <c r="D1735" s="1">
        <v>0.22831060145684923</v>
      </c>
    </row>
    <row r="1736" spans="1:4" x14ac:dyDescent="0.3">
      <c r="A1736" s="1">
        <v>0.62756662640395255</v>
      </c>
      <c r="B1736" s="1">
        <v>0.67899699154159165</v>
      </c>
      <c r="C1736" s="1">
        <v>1.9116472221878844</v>
      </c>
      <c r="D1736" s="1">
        <v>2.254886968661296</v>
      </c>
    </row>
    <row r="1737" spans="1:4" x14ac:dyDescent="0.3">
      <c r="A1737" s="1">
        <v>-0.91854646313831445</v>
      </c>
      <c r="B1737" s="1">
        <v>0.31763049982789227</v>
      </c>
      <c r="C1737" s="1">
        <v>-0.11841327612165387</v>
      </c>
      <c r="D1737" s="1">
        <v>-0.33500868852818222</v>
      </c>
    </row>
    <row r="1738" spans="1:4" x14ac:dyDescent="0.3">
      <c r="A1738" s="1">
        <v>-1.1724609151094079</v>
      </c>
      <c r="B1738" s="1">
        <v>-0.88520292576061976</v>
      </c>
      <c r="C1738" s="1">
        <v>-1.5522699740508905</v>
      </c>
      <c r="D1738" s="1">
        <v>-1.3513719166722726</v>
      </c>
    </row>
    <row r="1739" spans="1:4" x14ac:dyDescent="0.3">
      <c r="A1739" s="1">
        <v>1.3665415194556108</v>
      </c>
      <c r="B1739" s="1">
        <v>-1.3507345995034115</v>
      </c>
      <c r="C1739" s="1">
        <v>-0.6035021334469981</v>
      </c>
      <c r="D1739" s="1">
        <v>-1.4848930741399258</v>
      </c>
    </row>
    <row r="1740" spans="1:4" x14ac:dyDescent="0.3">
      <c r="A1740" s="1">
        <v>-1.7604366619251799</v>
      </c>
      <c r="B1740" s="1">
        <v>1.3065333593810458</v>
      </c>
      <c r="C1740" s="1">
        <v>0.72376673002301217</v>
      </c>
      <c r="D1740" s="1">
        <v>1.1441772419785057</v>
      </c>
    </row>
    <row r="1741" spans="1:4" x14ac:dyDescent="0.3">
      <c r="A1741" s="1">
        <v>1.8088980149453704</v>
      </c>
      <c r="B1741" s="1">
        <v>-0.24966149325607034</v>
      </c>
      <c r="C1741" s="1">
        <v>-0.72376673002301217</v>
      </c>
      <c r="D1741" s="1">
        <v>0.567216495246603</v>
      </c>
    </row>
    <row r="1742" spans="1:4" x14ac:dyDescent="0.3">
      <c r="A1742" s="1">
        <v>-0.43699996711183964</v>
      </c>
      <c r="B1742" s="1">
        <v>0.39810026302378176</v>
      </c>
      <c r="C1742" s="1">
        <v>0</v>
      </c>
      <c r="D1742" s="1">
        <v>-1.137668698210792</v>
      </c>
    </row>
    <row r="1743" spans="1:4" x14ac:dyDescent="0.3">
      <c r="A1743" s="1">
        <v>-0.29239786914354582</v>
      </c>
      <c r="B1743" s="1">
        <v>1.5384918839479234</v>
      </c>
      <c r="C1743" s="1">
        <v>1.0836951329877387</v>
      </c>
      <c r="D1743" s="1">
        <v>-0.34383988030324275</v>
      </c>
    </row>
    <row r="1744" spans="1:4" x14ac:dyDescent="0.3">
      <c r="A1744" s="1">
        <v>-1.4254357843649146</v>
      </c>
      <c r="B1744" s="1">
        <v>-8.0019487274363144E-2</v>
      </c>
      <c r="C1744" s="1">
        <v>0.71599351220923424</v>
      </c>
      <c r="D1744" s="1">
        <v>0.22935789870994761</v>
      </c>
    </row>
    <row r="1745" spans="1:4" x14ac:dyDescent="0.3">
      <c r="A1745" s="1">
        <v>-0.84514547294323172</v>
      </c>
      <c r="B1745" s="1">
        <v>0.19471832853064086</v>
      </c>
      <c r="C1745" s="1">
        <v>1.0644689511414285</v>
      </c>
      <c r="D1745" s="1">
        <v>0</v>
      </c>
    </row>
    <row r="1746" spans="1:4" x14ac:dyDescent="0.3">
      <c r="A1746" s="1">
        <v>1.7322878116851737</v>
      </c>
      <c r="B1746" s="1">
        <v>-0.61500058819188297</v>
      </c>
      <c r="C1746" s="1">
        <v>-0.70838548884051278</v>
      </c>
      <c r="D1746" s="1">
        <v>-1.0362787035546717</v>
      </c>
    </row>
    <row r="1747" spans="1:4" x14ac:dyDescent="0.3">
      <c r="A1747" s="1">
        <v>-0.14731159059744314</v>
      </c>
      <c r="B1747" s="1">
        <v>1.2435033453217947</v>
      </c>
      <c r="C1747" s="1">
        <v>2.2262196487470298</v>
      </c>
      <c r="D1747" s="1">
        <v>1.0362787035546717</v>
      </c>
    </row>
    <row r="1748" spans="1:4" x14ac:dyDescent="0.3">
      <c r="A1748" s="1">
        <v>-0.8388896963141157</v>
      </c>
      <c r="B1748" s="1">
        <v>-0.44976549663138243</v>
      </c>
      <c r="C1748" s="1">
        <v>-0.23201866556963324</v>
      </c>
      <c r="D1748" s="1">
        <v>-0.5743841179252307</v>
      </c>
    </row>
    <row r="1749" spans="1:4" x14ac:dyDescent="0.3">
      <c r="A1749" s="1">
        <v>1.5732871218899547</v>
      </c>
      <c r="B1749" s="1">
        <v>9.7043642593153123E-2</v>
      </c>
      <c r="C1749" s="1">
        <v>0.92486208376607593</v>
      </c>
      <c r="D1749" s="1">
        <v>-0.2306806097915004</v>
      </c>
    </row>
    <row r="1750" spans="1:4" x14ac:dyDescent="0.3">
      <c r="A1750" s="1">
        <v>-0.48899852941919342</v>
      </c>
      <c r="B1750" s="1">
        <v>-0.3504939996022749</v>
      </c>
      <c r="C1750" s="1">
        <v>-1.6241656328631393</v>
      </c>
      <c r="D1750" s="1">
        <v>-0.4629637898741823</v>
      </c>
    </row>
    <row r="1751" spans="1:4" x14ac:dyDescent="0.3">
      <c r="A1751" s="1">
        <v>-1.9802627296179764</v>
      </c>
      <c r="B1751" s="1">
        <v>1.0254549165877869</v>
      </c>
      <c r="C1751" s="1">
        <v>1.6241656328631393</v>
      </c>
      <c r="D1751" s="1">
        <v>-3.3021868304946356</v>
      </c>
    </row>
    <row r="1752" spans="1:4" x14ac:dyDescent="0.3">
      <c r="A1752" s="1">
        <v>1.0445257861539048</v>
      </c>
      <c r="B1752" s="1">
        <v>0.32463378418681188</v>
      </c>
      <c r="C1752" s="1">
        <v>-0.34582167029570954</v>
      </c>
      <c r="D1752" s="1">
        <v>0.83582576142009479</v>
      </c>
    </row>
    <row r="1753" spans="1:4" x14ac:dyDescent="0.3">
      <c r="A1753" s="1">
        <v>0.49358441767632932</v>
      </c>
      <c r="B1753" s="1">
        <v>-3.0872138140747296E-2</v>
      </c>
      <c r="C1753" s="1">
        <v>-0.57904041347036639</v>
      </c>
      <c r="D1753" s="1">
        <v>0.23752980289075687</v>
      </c>
    </row>
    <row r="1754" spans="1:4" x14ac:dyDescent="0.3">
      <c r="A1754" s="1">
        <v>-2.1902319028567874</v>
      </c>
      <c r="B1754" s="1">
        <v>0</v>
      </c>
      <c r="C1754" s="1">
        <v>0</v>
      </c>
      <c r="D1754" s="1">
        <v>0</v>
      </c>
    </row>
    <row r="1755" spans="1:4" x14ac:dyDescent="0.3">
      <c r="A1755" s="1">
        <v>1.3993231828966834</v>
      </c>
      <c r="B1755" s="1">
        <v>-0.40392983579886632</v>
      </c>
      <c r="C1755" s="1">
        <v>-1.0507977598415152</v>
      </c>
      <c r="D1755" s="1">
        <v>0</v>
      </c>
    </row>
    <row r="1756" spans="1:4" x14ac:dyDescent="0.3">
      <c r="A1756" s="1">
        <v>-1.1982170316587215</v>
      </c>
      <c r="B1756" s="1">
        <v>-0.43843063981174879</v>
      </c>
      <c r="C1756" s="1">
        <v>-0.23501773449536856</v>
      </c>
      <c r="D1756" s="1">
        <v>-0.23752980289075687</v>
      </c>
    </row>
    <row r="1757" spans="1:4" x14ac:dyDescent="0.3">
      <c r="A1757" s="1">
        <v>-1.875847146146814</v>
      </c>
      <c r="B1757" s="1">
        <v>-0.85649536366991796</v>
      </c>
      <c r="C1757" s="1">
        <v>3.354854820081421</v>
      </c>
      <c r="D1757" s="1">
        <v>0.82889758189552687</v>
      </c>
    </row>
    <row r="1758" spans="1:4" x14ac:dyDescent="0.3">
      <c r="A1758" s="1">
        <v>-0.97712271388457062</v>
      </c>
      <c r="B1758" s="1">
        <v>0.3048703179291401</v>
      </c>
      <c r="C1758" s="1">
        <v>0</v>
      </c>
      <c r="D1758" s="1">
        <v>0.47058910374127016</v>
      </c>
    </row>
    <row r="1759" spans="1:4" x14ac:dyDescent="0.3">
      <c r="A1759" s="1">
        <v>-1.3527781738134959</v>
      </c>
      <c r="B1759" s="1">
        <v>0.12516298896043665</v>
      </c>
      <c r="C1759" s="1">
        <v>0.45403029187838229</v>
      </c>
      <c r="D1759" s="1">
        <v>0.23446669592539493</v>
      </c>
    </row>
    <row r="1760" spans="1:4" x14ac:dyDescent="0.3">
      <c r="A1760" s="1">
        <v>-0.68331409107802443</v>
      </c>
      <c r="B1760" s="1">
        <v>-0.29926077140505214</v>
      </c>
      <c r="C1760" s="1">
        <v>-0.45403029187838229</v>
      </c>
      <c r="D1760" s="1">
        <v>-2.0107123299094365</v>
      </c>
    </row>
    <row r="1761" spans="1:4" x14ac:dyDescent="0.3">
      <c r="A1761" s="1">
        <v>1.1536572628416231</v>
      </c>
      <c r="B1761" s="1">
        <v>-3.1369815523873967E-2</v>
      </c>
      <c r="C1761" s="1">
        <v>-0.45610113275618147</v>
      </c>
      <c r="D1761" s="1">
        <v>-0.96039153541802591</v>
      </c>
    </row>
    <row r="1762" spans="1:4" x14ac:dyDescent="0.3">
      <c r="A1762" s="1">
        <v>-2.6414636654595647</v>
      </c>
      <c r="B1762" s="1">
        <v>-2.4405550640604901E-2</v>
      </c>
      <c r="C1762" s="1">
        <v>0</v>
      </c>
      <c r="D1762" s="1">
        <v>-0.48367688006143439</v>
      </c>
    </row>
    <row r="1763" spans="1:4" x14ac:dyDescent="0.3">
      <c r="A1763" s="1">
        <v>0.8528836347520663</v>
      </c>
      <c r="B1763" s="1">
        <v>1.0527234515301132</v>
      </c>
      <c r="C1763" s="1">
        <v>0.11422045787767843</v>
      </c>
      <c r="D1763" s="1">
        <v>0.12113871862973191</v>
      </c>
    </row>
    <row r="1764" spans="1:4" x14ac:dyDescent="0.3">
      <c r="A1764" s="1">
        <v>2.4122826762622562</v>
      </c>
      <c r="B1764" s="1">
        <v>0.92046260541334135</v>
      </c>
      <c r="C1764" s="1">
        <v>0.34188067487850304</v>
      </c>
      <c r="D1764" s="1">
        <v>0</v>
      </c>
    </row>
    <row r="1765" spans="1:4" x14ac:dyDescent="0.3">
      <c r="A1765" s="1">
        <v>-0.98933376586578525</v>
      </c>
      <c r="B1765" s="1">
        <v>0</v>
      </c>
      <c r="C1765" s="1">
        <v>1.018684530699332</v>
      </c>
      <c r="D1765" s="1">
        <v>0.4830927269665608</v>
      </c>
    </row>
    <row r="1766" spans="1:4" x14ac:dyDescent="0.3">
      <c r="A1766" s="1">
        <v>-0.31446566794719466</v>
      </c>
      <c r="B1766" s="1">
        <v>6.837373083889986E-3</v>
      </c>
      <c r="C1766" s="1">
        <v>0.11254925217345502</v>
      </c>
      <c r="D1766" s="1">
        <v>-0.36210057669525675</v>
      </c>
    </row>
    <row r="1767" spans="1:4" x14ac:dyDescent="0.3">
      <c r="A1767" s="1">
        <v>-0.31545767485154919</v>
      </c>
      <c r="B1767" s="1">
        <v>-0.2395866566874183</v>
      </c>
      <c r="C1767" s="1">
        <v>0.11242272122808927</v>
      </c>
      <c r="D1767" s="1">
        <v>-1.0942358420944043</v>
      </c>
    </row>
    <row r="1768" spans="1:4" x14ac:dyDescent="0.3">
      <c r="A1768" s="1">
        <v>2.5988988695275328</v>
      </c>
      <c r="B1768" s="1">
        <v>-0.20238408417228015</v>
      </c>
      <c r="C1768" s="1">
        <v>-0.337648041660632</v>
      </c>
      <c r="D1768" s="1">
        <v>0.12217472503222027</v>
      </c>
    </row>
    <row r="1769" spans="1:4" x14ac:dyDescent="0.3">
      <c r="A1769" s="1">
        <v>1.2238806515054268</v>
      </c>
      <c r="B1769" s="1">
        <v>-0.12884717932264422</v>
      </c>
      <c r="C1769" s="1">
        <v>-0.56529263027877974</v>
      </c>
      <c r="D1769" s="1">
        <v>1.5748356968139365</v>
      </c>
    </row>
    <row r="1770" spans="1:4" x14ac:dyDescent="0.3">
      <c r="A1770" s="1">
        <v>-5.0697086003470559E-2</v>
      </c>
      <c r="B1770" s="1">
        <v>0.36206743799791496</v>
      </c>
      <c r="C1770" s="1">
        <v>-0.45454623716745246</v>
      </c>
      <c r="D1770" s="1">
        <v>-0.24067400305649578</v>
      </c>
    </row>
    <row r="1771" spans="1:4" x14ac:dyDescent="0.3">
      <c r="A1771" s="1">
        <v>0.55625933572152064</v>
      </c>
      <c r="B1771" s="1">
        <v>0.6640912817082345</v>
      </c>
      <c r="C1771" s="1">
        <v>-0.22805026987251509</v>
      </c>
      <c r="D1771" s="1">
        <v>-2.1925360628965773</v>
      </c>
    </row>
    <row r="1772" spans="1:4" x14ac:dyDescent="0.3">
      <c r="A1772" s="1">
        <v>0</v>
      </c>
      <c r="B1772" s="1">
        <v>1.1487087172902477</v>
      </c>
      <c r="C1772" s="1">
        <v>0</v>
      </c>
      <c r="D1772" s="1">
        <v>0.85837436913913656</v>
      </c>
    </row>
    <row r="1773" spans="1:4" x14ac:dyDescent="0.3">
      <c r="A1773" s="1">
        <v>0.80362059806042829</v>
      </c>
      <c r="B1773" s="1">
        <v>-0.24757281935281483</v>
      </c>
      <c r="C1773" s="1">
        <v>0.34188067487850304</v>
      </c>
      <c r="D1773" s="1">
        <v>0</v>
      </c>
    </row>
    <row r="1774" spans="1:4" x14ac:dyDescent="0.3">
      <c r="A1774" s="1">
        <v>0</v>
      </c>
      <c r="B1774" s="1">
        <v>0.22065582447279297</v>
      </c>
      <c r="C1774" s="1">
        <v>0</v>
      </c>
      <c r="D1774" s="1">
        <v>0.24390255993589349</v>
      </c>
    </row>
    <row r="1775" spans="1:4" x14ac:dyDescent="0.3">
      <c r="A1775" s="1">
        <v>0</v>
      </c>
      <c r="B1775" s="1">
        <v>0</v>
      </c>
      <c r="C1775" s="1">
        <v>0</v>
      </c>
      <c r="D1775" s="1">
        <v>0</v>
      </c>
    </row>
    <row r="1776" spans="1:4" x14ac:dyDescent="0.3">
      <c r="A1776" s="1">
        <v>-1.1066511329783424</v>
      </c>
      <c r="B1776" s="1">
        <v>-0.71764785427941291</v>
      </c>
      <c r="C1776" s="1">
        <v>-0.22779053129937665</v>
      </c>
      <c r="D1776" s="1">
        <v>0</v>
      </c>
    </row>
    <row r="1777" spans="1:4" x14ac:dyDescent="0.3">
      <c r="A1777" s="1">
        <v>-0.91464052260761264</v>
      </c>
      <c r="B1777" s="1">
        <v>-0.45350011056992656</v>
      </c>
      <c r="C1777" s="1">
        <v>-0.80137807235534098</v>
      </c>
      <c r="D1777" s="1">
        <v>2.0494991029655019</v>
      </c>
    </row>
    <row r="1778" spans="1:4" x14ac:dyDescent="0.3">
      <c r="A1778" s="1">
        <v>0.15302221807678151</v>
      </c>
      <c r="B1778" s="1">
        <v>1.8724201084552305E-2</v>
      </c>
      <c r="C1778" s="1">
        <v>-0.57637047167498068</v>
      </c>
      <c r="D1778" s="1">
        <v>0.11926059851230519</v>
      </c>
    </row>
    <row r="1779" spans="1:4" x14ac:dyDescent="0.3">
      <c r="A1779" s="1">
        <v>0</v>
      </c>
      <c r="B1779" s="1">
        <v>0.44324883425934658</v>
      </c>
      <c r="C1779" s="1">
        <v>0.1155401630555275</v>
      </c>
      <c r="D1779" s="1">
        <v>0.23809535057415232</v>
      </c>
    </row>
    <row r="1780" spans="1:4" x14ac:dyDescent="0.3">
      <c r="A1780" s="1">
        <v>0</v>
      </c>
      <c r="B1780" s="1">
        <v>0</v>
      </c>
      <c r="C1780" s="1">
        <v>0</v>
      </c>
      <c r="D1780" s="1">
        <v>0</v>
      </c>
    </row>
    <row r="1781" spans="1:4" x14ac:dyDescent="0.3">
      <c r="A1781" s="1">
        <v>-3.0532772829158894</v>
      </c>
      <c r="B1781" s="1">
        <v>-0.93635236973401703</v>
      </c>
      <c r="C1781" s="1">
        <v>-0.34702174790073315</v>
      </c>
      <c r="D1781" s="1">
        <v>-1.4371504837652704</v>
      </c>
    </row>
    <row r="1782" spans="1:4" x14ac:dyDescent="0.3">
      <c r="A1782" s="1">
        <v>0.41950769441236879</v>
      </c>
      <c r="B1782" s="1">
        <v>0.30740878804227378</v>
      </c>
      <c r="C1782" s="1">
        <v>0.4624285697114594</v>
      </c>
      <c r="D1782" s="1">
        <v>-2.4421238076803409</v>
      </c>
    </row>
    <row r="1783" spans="1:4" x14ac:dyDescent="0.3">
      <c r="A1783" s="1">
        <v>-0.52466017518439934</v>
      </c>
      <c r="B1783" s="1">
        <v>0.48310916266904869</v>
      </c>
      <c r="C1783" s="1">
        <v>0.46030000719605724</v>
      </c>
      <c r="D1783" s="1">
        <v>0.98401778015109187</v>
      </c>
    </row>
    <row r="1784" spans="1:4" x14ac:dyDescent="0.3">
      <c r="A1784" s="1">
        <v>-0.58032344347411779</v>
      </c>
      <c r="B1784" s="1">
        <v>0.83986535435487397</v>
      </c>
      <c r="C1784" s="1">
        <v>0.34383988030324275</v>
      </c>
      <c r="D1784" s="1">
        <v>-0.12247398958957767</v>
      </c>
    </row>
    <row r="1785" spans="1:4" x14ac:dyDescent="0.3">
      <c r="A1785" s="1">
        <v>-0.53050522296929081</v>
      </c>
      <c r="B1785" s="1">
        <v>-0.22068928001122146</v>
      </c>
      <c r="C1785" s="1">
        <v>0</v>
      </c>
      <c r="D1785" s="1">
        <v>5.2518034283446369</v>
      </c>
    </row>
    <row r="1786" spans="1:4" x14ac:dyDescent="0.3">
      <c r="A1786" s="1">
        <v>-0.26631174194839957</v>
      </c>
      <c r="B1786" s="1">
        <v>-0.22962898011016364</v>
      </c>
      <c r="C1786" s="1">
        <v>0</v>
      </c>
      <c r="D1786" s="1">
        <v>0.46403795565024275</v>
      </c>
    </row>
    <row r="1787" spans="1:4" x14ac:dyDescent="0.3">
      <c r="A1787" s="1">
        <v>-2.5386186390415677</v>
      </c>
      <c r="B1787" s="1">
        <v>0.97230230883571522</v>
      </c>
      <c r="C1787" s="1">
        <v>1.250726935239399</v>
      </c>
      <c r="D1787" s="1">
        <v>-1.3986241974739855</v>
      </c>
    </row>
    <row r="1788" spans="1:4" x14ac:dyDescent="0.3">
      <c r="A1788" s="1">
        <v>1.3043663192028987</v>
      </c>
      <c r="B1788" s="1">
        <v>-0.25981224333602171</v>
      </c>
      <c r="C1788" s="1">
        <v>-1.250726935239399</v>
      </c>
      <c r="D1788" s="1">
        <v>-0.70671672230924187</v>
      </c>
    </row>
    <row r="1789" spans="1:4" x14ac:dyDescent="0.3">
      <c r="A1789" s="1">
        <v>1.2875714360045531</v>
      </c>
      <c r="B1789" s="1">
        <v>-0.78182001966125014</v>
      </c>
      <c r="C1789" s="1">
        <v>-0.45871640069057307</v>
      </c>
      <c r="D1789" s="1">
        <v>1.5249562378031989</v>
      </c>
    </row>
    <row r="1790" spans="1:4" x14ac:dyDescent="0.3">
      <c r="A1790" s="1">
        <v>0.95491441798536414</v>
      </c>
      <c r="B1790" s="1">
        <v>0.22978805414020087</v>
      </c>
      <c r="C1790" s="1">
        <v>-0.23014969882790837</v>
      </c>
      <c r="D1790" s="1">
        <v>-0.23310033864754054</v>
      </c>
    </row>
    <row r="1791" spans="1:4" x14ac:dyDescent="0.3">
      <c r="A1791" s="1">
        <v>-5.2812253670087017E-2</v>
      </c>
      <c r="B1791" s="1">
        <v>0.53692533787907948</v>
      </c>
      <c r="C1791" s="1">
        <v>0.45977092486291227</v>
      </c>
      <c r="D1791" s="1">
        <v>-1.8846258624832135</v>
      </c>
    </row>
    <row r="1792" spans="1:4" x14ac:dyDescent="0.3">
      <c r="A1792" s="1">
        <v>-3.1118390720652034</v>
      </c>
      <c r="B1792" s="1">
        <v>0.60416065950610331</v>
      </c>
      <c r="C1792" s="1">
        <v>0.79954737761971373</v>
      </c>
      <c r="D1792" s="1">
        <v>0.47449673842256956</v>
      </c>
    </row>
    <row r="1793" spans="1:4" x14ac:dyDescent="0.3">
      <c r="A1793" s="1">
        <v>-0.10905126489655359</v>
      </c>
      <c r="B1793" s="1">
        <v>-0.45990163926905581</v>
      </c>
      <c r="C1793" s="1">
        <v>-0.57045220296414456</v>
      </c>
      <c r="D1793" s="1">
        <v>1.0594566431396224</v>
      </c>
    </row>
    <row r="1794" spans="1:4" x14ac:dyDescent="0.3">
      <c r="A1794" s="1">
        <v>1.7843133567584157</v>
      </c>
      <c r="B1794" s="1">
        <v>0.10722065024513228</v>
      </c>
      <c r="C1794" s="1">
        <v>0</v>
      </c>
      <c r="D1794" s="1">
        <v>-0.46948443042076349</v>
      </c>
    </row>
    <row r="1795" spans="1:4" x14ac:dyDescent="0.3">
      <c r="A1795" s="1">
        <v>1.0130718474822054</v>
      </c>
      <c r="B1795" s="1">
        <v>-0.28337893623007204</v>
      </c>
      <c r="C1795" s="1">
        <v>0</v>
      </c>
      <c r="D1795" s="1">
        <v>-0.58997221271885891</v>
      </c>
    </row>
    <row r="1796" spans="1:4" x14ac:dyDescent="0.3">
      <c r="A1796" s="1">
        <v>4.1055389032299772</v>
      </c>
      <c r="B1796" s="1">
        <v>-0.89564166074662666</v>
      </c>
      <c r="C1796" s="1">
        <v>-0.57372503901431671</v>
      </c>
      <c r="D1796" s="1">
        <v>0.23640672948808117</v>
      </c>
    </row>
    <row r="1797" spans="1:4" x14ac:dyDescent="0.3">
      <c r="A1797" s="1">
        <v>0.20345886977874983</v>
      </c>
      <c r="B1797" s="1">
        <v>-5.0829796437668051E-3</v>
      </c>
      <c r="C1797" s="1">
        <v>-0.34582167029570954</v>
      </c>
      <c r="D1797" s="1">
        <v>1.75545760116389</v>
      </c>
    </row>
    <row r="1798" spans="1:4" x14ac:dyDescent="0.3">
      <c r="A1798" s="1">
        <v>-0.20345886977874983</v>
      </c>
      <c r="B1798" s="1">
        <v>0.70743265056751881</v>
      </c>
      <c r="C1798" s="1">
        <v>0.11540682181072626</v>
      </c>
      <c r="D1798" s="1">
        <v>-0.11607662359627291</v>
      </c>
    </row>
    <row r="1799" spans="1:4" x14ac:dyDescent="0.3">
      <c r="A1799" s="1">
        <v>3.6494927312394676</v>
      </c>
      <c r="B1799" s="1">
        <v>-1.292001073082627</v>
      </c>
      <c r="C1799" s="1">
        <v>-0.81065875329890957</v>
      </c>
      <c r="D1799" s="1">
        <v>-1.6393809775676171</v>
      </c>
    </row>
    <row r="1800" spans="1:4" x14ac:dyDescent="0.3">
      <c r="A1800" s="1">
        <v>-0.59084366861661408</v>
      </c>
      <c r="B1800" s="1">
        <v>0</v>
      </c>
      <c r="C1800" s="1">
        <v>-0.23282897595908736</v>
      </c>
      <c r="D1800" s="1">
        <v>-2.0274993861410628</v>
      </c>
    </row>
    <row r="1801" spans="1:4" x14ac:dyDescent="0.3">
      <c r="A1801" s="1">
        <v>0.19733602851750298</v>
      </c>
      <c r="B1801" s="1">
        <v>5.1127793931904364E-3</v>
      </c>
      <c r="C1801" s="1">
        <v>-0.46729056993921603</v>
      </c>
      <c r="D1801" s="1">
        <v>-0.60423144559629272</v>
      </c>
    </row>
    <row r="1802" spans="1:4" x14ac:dyDescent="0.3">
      <c r="A1802" s="1">
        <v>-1.7400389304031094</v>
      </c>
      <c r="B1802" s="1">
        <v>0</v>
      </c>
      <c r="C1802" s="1">
        <v>-0.3519065215195738</v>
      </c>
      <c r="D1802" s="1">
        <v>-2.578411715571427</v>
      </c>
    </row>
    <row r="1803" spans="1:4" x14ac:dyDescent="0.3">
      <c r="A1803" s="1">
        <v>-5.0163030898886518E-2</v>
      </c>
      <c r="B1803" s="1">
        <v>0.45738655721496713</v>
      </c>
      <c r="C1803" s="1">
        <v>0.11743982559417887</v>
      </c>
      <c r="D1803" s="1">
        <v>1.2361096823573892</v>
      </c>
    </row>
    <row r="1804" spans="1:4" x14ac:dyDescent="0.3">
      <c r="A1804" s="1">
        <v>1.9871493415552166</v>
      </c>
      <c r="B1804" s="1">
        <v>-0.48977190909216262</v>
      </c>
      <c r="C1804" s="1">
        <v>-0.23501773449536856</v>
      </c>
      <c r="D1804" s="1">
        <v>0.97800290536396162</v>
      </c>
    </row>
    <row r="1805" spans="1:4" x14ac:dyDescent="0.3">
      <c r="A1805" s="1">
        <v>-0.19694738025322067</v>
      </c>
      <c r="B1805" s="1">
        <v>-1.0815363335591854</v>
      </c>
      <c r="C1805" s="1">
        <v>-0.23557136924594602</v>
      </c>
      <c r="D1805" s="1">
        <v>-1.4706147389695445</v>
      </c>
    </row>
    <row r="1806" spans="1:4" x14ac:dyDescent="0.3">
      <c r="A1806" s="1">
        <v>-0.9905975010880308</v>
      </c>
      <c r="B1806" s="1">
        <v>8.0962597981759643E-2</v>
      </c>
      <c r="C1806" s="1">
        <v>-0.11799411398483173</v>
      </c>
      <c r="D1806" s="1">
        <v>-0.61919702479209526</v>
      </c>
    </row>
    <row r="1807" spans="1:4" x14ac:dyDescent="0.3">
      <c r="A1807" s="1">
        <v>0</v>
      </c>
      <c r="B1807" s="1">
        <v>0.56833456263714055</v>
      </c>
      <c r="C1807" s="1">
        <v>0.82304991365154123</v>
      </c>
      <c r="D1807" s="1">
        <v>1.23458358222992</v>
      </c>
    </row>
    <row r="1808" spans="1:4" x14ac:dyDescent="0.3">
      <c r="A1808" s="1">
        <v>0.59553525886868464</v>
      </c>
      <c r="B1808" s="1">
        <v>0.14542719655867842</v>
      </c>
      <c r="C1808" s="1">
        <v>0</v>
      </c>
      <c r="D1808" s="1">
        <v>5.0249805356917143</v>
      </c>
    </row>
    <row r="1809" spans="1:4" x14ac:dyDescent="0.3">
      <c r="A1809" s="1">
        <v>0.29644290483785696</v>
      </c>
      <c r="B1809" s="1">
        <v>-0.38026767303254161</v>
      </c>
      <c r="C1809" s="1">
        <v>-0.46948443042076349</v>
      </c>
      <c r="D1809" s="1">
        <v>-1.1737223945725628</v>
      </c>
    </row>
    <row r="1810" spans="1:4" x14ac:dyDescent="0.3">
      <c r="A1810" s="1">
        <v>-1.441018724350096</v>
      </c>
      <c r="B1810" s="1">
        <v>0.42300015977341232</v>
      </c>
      <c r="C1810" s="1">
        <v>-0.11771631730148613</v>
      </c>
      <c r="D1810" s="1">
        <v>0.11799411398487614</v>
      </c>
    </row>
    <row r="1811" spans="1:4" x14ac:dyDescent="0.3">
      <c r="A1811" s="1">
        <v>-1.4113137476464921</v>
      </c>
      <c r="B1811" s="1">
        <v>0</v>
      </c>
      <c r="C1811" s="1">
        <v>0</v>
      </c>
      <c r="D1811" s="1">
        <v>0</v>
      </c>
    </row>
    <row r="1812" spans="1:4" x14ac:dyDescent="0.3">
      <c r="A1812" s="1">
        <v>-0.86668908553551027</v>
      </c>
      <c r="B1812" s="1">
        <v>0.14856686959809906</v>
      </c>
      <c r="C1812" s="1">
        <v>-0.11785505194445989</v>
      </c>
      <c r="D1812" s="1">
        <v>5.5059777183027236</v>
      </c>
    </row>
    <row r="1813" spans="1:4" x14ac:dyDescent="0.3">
      <c r="A1813" s="1">
        <v>-1.0810916104215362</v>
      </c>
      <c r="B1813" s="1">
        <v>0.39340292739797889</v>
      </c>
      <c r="C1813" s="1">
        <v>0.23557136924594602</v>
      </c>
      <c r="D1813" s="1">
        <v>4.0464787872413588</v>
      </c>
    </row>
    <row r="1814" spans="1:4" x14ac:dyDescent="0.3">
      <c r="A1814" s="1">
        <v>0.7733990599736007</v>
      </c>
      <c r="B1814" s="1">
        <v>-0.40876168234511567</v>
      </c>
      <c r="C1814" s="1">
        <v>0.11757790890118969</v>
      </c>
      <c r="D1814" s="1">
        <v>-3.0470257147417801</v>
      </c>
    </row>
    <row r="1815" spans="1:4" x14ac:dyDescent="0.3">
      <c r="A1815" s="1">
        <v>0</v>
      </c>
      <c r="B1815" s="1">
        <v>-0.16568313907896481</v>
      </c>
      <c r="C1815" s="1">
        <v>0</v>
      </c>
      <c r="D1815" s="1">
        <v>-0.55401803756152113</v>
      </c>
    </row>
    <row r="1816" spans="1:4" x14ac:dyDescent="0.3">
      <c r="A1816" s="1">
        <v>3.2839525847430551</v>
      </c>
      <c r="B1816" s="1">
        <v>-0.55197616832041163</v>
      </c>
      <c r="C1816" s="1">
        <v>-0.47114339213196743</v>
      </c>
      <c r="D1816" s="1">
        <v>3.7081674904531514</v>
      </c>
    </row>
    <row r="1817" spans="1:4" x14ac:dyDescent="0.3">
      <c r="A1817" s="1">
        <v>0</v>
      </c>
      <c r="B1817" s="1">
        <v>0.72789873946108585</v>
      </c>
      <c r="C1817" s="1">
        <v>0</v>
      </c>
      <c r="D1817" s="1">
        <v>0.4273510777382139</v>
      </c>
    </row>
    <row r="1818" spans="1:4" x14ac:dyDescent="0.3">
      <c r="A1818" s="1">
        <v>2.3091175808159559</v>
      </c>
      <c r="B1818" s="1">
        <v>0.17561362705329486</v>
      </c>
      <c r="C1818" s="1">
        <v>0</v>
      </c>
      <c r="D1818" s="1">
        <v>1.6913722442061907</v>
      </c>
    </row>
    <row r="1819" spans="1:4" x14ac:dyDescent="0.3">
      <c r="A1819" s="1">
        <v>0.19408060434620289</v>
      </c>
      <c r="B1819" s="1">
        <v>-3.2371557610222368E-2</v>
      </c>
      <c r="C1819" s="1">
        <v>-0.71090346791065073</v>
      </c>
      <c r="D1819" s="1">
        <v>0.10476690324439097</v>
      </c>
    </row>
    <row r="1820" spans="1:4" x14ac:dyDescent="0.3">
      <c r="A1820" s="1">
        <v>-9.6993218079255428E-2</v>
      </c>
      <c r="B1820" s="1">
        <v>0.84841178127010863</v>
      </c>
      <c r="C1820" s="1">
        <v>0.47449673842256956</v>
      </c>
      <c r="D1820" s="1">
        <v>0.83420713173953942</v>
      </c>
    </row>
    <row r="1821" spans="1:4" x14ac:dyDescent="0.3">
      <c r="A1821" s="1">
        <v>-0.14566644964641995</v>
      </c>
      <c r="B1821" s="1">
        <v>0.79434951513954744</v>
      </c>
      <c r="C1821" s="1">
        <v>4.9635115634996119</v>
      </c>
      <c r="D1821" s="1">
        <v>6.0441354153500715</v>
      </c>
    </row>
    <row r="1822" spans="1:4" x14ac:dyDescent="0.3">
      <c r="A1822" s="1">
        <v>-0.53593307327055584</v>
      </c>
      <c r="B1822" s="1">
        <v>0.14238216095847633</v>
      </c>
      <c r="C1822" s="1">
        <v>0.22497197340154429</v>
      </c>
      <c r="D1822" s="1">
        <v>-1.0810916104215362</v>
      </c>
    </row>
    <row r="1823" spans="1:4" x14ac:dyDescent="0.3">
      <c r="A1823" s="1">
        <v>4.8840049810916497E-2</v>
      </c>
      <c r="B1823" s="1">
        <v>-0.34709739312024368</v>
      </c>
      <c r="C1823" s="1">
        <v>-0.45045121211044759</v>
      </c>
      <c r="D1823" s="1">
        <v>0.59113472630567543</v>
      </c>
    </row>
    <row r="1824" spans="1:4" x14ac:dyDescent="0.3">
      <c r="A1824" s="1">
        <v>2.7926706534522339</v>
      </c>
      <c r="B1824" s="1">
        <v>0.33035706898854045</v>
      </c>
      <c r="C1824" s="1">
        <v>0.33802849088235831</v>
      </c>
      <c r="D1824" s="1">
        <v>0.19627091678491304</v>
      </c>
    </row>
    <row r="1825" spans="1:4" x14ac:dyDescent="0.3">
      <c r="A1825" s="1">
        <v>-0.85837436913913656</v>
      </c>
      <c r="B1825" s="1">
        <v>-0.98760003549624997</v>
      </c>
      <c r="C1825" s="1">
        <v>-0.4509590505975325</v>
      </c>
      <c r="D1825" s="1">
        <v>-1.0842885924708057</v>
      </c>
    </row>
    <row r="1826" spans="1:4" x14ac:dyDescent="0.3">
      <c r="A1826" s="1">
        <v>-1.301536811207038</v>
      </c>
      <c r="B1826" s="1">
        <v>-0.34382046826628709</v>
      </c>
      <c r="C1826" s="1">
        <v>-0.11305823702860707</v>
      </c>
      <c r="D1826" s="1">
        <v>-0.79602410383885491</v>
      </c>
    </row>
    <row r="1827" spans="1:4" x14ac:dyDescent="0.3">
      <c r="A1827" s="1">
        <v>0.58055315453207079</v>
      </c>
      <c r="B1827" s="1">
        <v>0.20000006666665016</v>
      </c>
      <c r="C1827" s="1">
        <v>-0.11318620336826513</v>
      </c>
      <c r="D1827" s="1">
        <v>-1.3072081567352622</v>
      </c>
    </row>
    <row r="1828" spans="1:4" x14ac:dyDescent="0.3">
      <c r="A1828" s="1">
        <v>-1.6047025597517806</v>
      </c>
      <c r="B1828" s="1">
        <v>0.94876892384787581</v>
      </c>
      <c r="C1828" s="1">
        <v>0.67720349099440469</v>
      </c>
      <c r="D1828" s="1">
        <v>2.6961193728019861</v>
      </c>
    </row>
    <row r="1829" spans="1:4" x14ac:dyDescent="0.3">
      <c r="A1829" s="1">
        <v>-1.4317697065609813</v>
      </c>
      <c r="B1829" s="1">
        <v>-0.73058148369939957</v>
      </c>
      <c r="C1829" s="1">
        <v>-0.56401728762613956</v>
      </c>
      <c r="D1829" s="1">
        <v>0.58939266887780839</v>
      </c>
    </row>
    <row r="1830" spans="1:4" x14ac:dyDescent="0.3">
      <c r="A1830" s="1">
        <v>1.3336824010017789</v>
      </c>
      <c r="B1830" s="1">
        <v>0.14688133111819823</v>
      </c>
      <c r="C1830" s="1">
        <v>-0.68104690025263537</v>
      </c>
      <c r="D1830" s="1">
        <v>3.2758227745500967</v>
      </c>
    </row>
    <row r="1831" spans="1:4" x14ac:dyDescent="0.3">
      <c r="A1831" s="1">
        <v>-1.0853584591410836</v>
      </c>
      <c r="B1831" s="1">
        <v>0.66249906018018834</v>
      </c>
      <c r="C1831" s="1">
        <v>0.34110323010629884</v>
      </c>
      <c r="D1831" s="1">
        <v>8.6221175447128928</v>
      </c>
    </row>
    <row r="1832" spans="1:4" x14ac:dyDescent="0.3">
      <c r="A1832" s="1">
        <v>0</v>
      </c>
      <c r="B1832" s="1">
        <v>0.24271247153508924</v>
      </c>
      <c r="C1832" s="1">
        <v>0.33994367014633653</v>
      </c>
      <c r="D1832" s="1">
        <v>-4.4451762570833608</v>
      </c>
    </row>
    <row r="1833" spans="1:4" x14ac:dyDescent="0.3">
      <c r="A1833" s="1">
        <v>0</v>
      </c>
      <c r="B1833" s="1">
        <v>0.61169406114371938</v>
      </c>
      <c r="C1833" s="1">
        <v>1.0129518238856328</v>
      </c>
      <c r="D1833" s="1">
        <v>0.99503308531678769</v>
      </c>
    </row>
    <row r="1834" spans="1:4" x14ac:dyDescent="0.3">
      <c r="A1834" s="1">
        <v>0.69204428445739374</v>
      </c>
      <c r="B1834" s="1">
        <v>0.46914587270734387</v>
      </c>
      <c r="C1834" s="1">
        <v>0.78081824478113404</v>
      </c>
      <c r="D1834" s="1">
        <v>3.014412634871011</v>
      </c>
    </row>
    <row r="1835" spans="1:4" x14ac:dyDescent="0.3">
      <c r="A1835" s="1">
        <v>-1.239173229516366</v>
      </c>
      <c r="B1835" s="1">
        <v>-4.1355467368564547E-2</v>
      </c>
      <c r="C1835" s="1">
        <v>0.33277900926744763</v>
      </c>
      <c r="D1835" s="1">
        <v>6.1805532281502096</v>
      </c>
    </row>
    <row r="1836" spans="1:4" x14ac:dyDescent="0.3">
      <c r="A1836" s="1">
        <v>-2.730199911755804</v>
      </c>
      <c r="B1836" s="1">
        <v>-0.58077954301953838</v>
      </c>
      <c r="C1836" s="1">
        <v>-0.44395189453645401</v>
      </c>
      <c r="D1836" s="1">
        <v>0.32786914616984575</v>
      </c>
    </row>
    <row r="1837" spans="1:4" x14ac:dyDescent="0.3">
      <c r="A1837" s="1">
        <v>3.475544977213918</v>
      </c>
      <c r="B1837" s="1">
        <v>1.2683621191748706</v>
      </c>
      <c r="C1837" s="1">
        <v>1.2161565039274791</v>
      </c>
      <c r="D1837" s="1">
        <v>-3.6670775520008636</v>
      </c>
    </row>
    <row r="1838" spans="1:4" x14ac:dyDescent="0.3">
      <c r="A1838" s="1">
        <v>0.24721891453891587</v>
      </c>
      <c r="B1838" s="1">
        <v>0.26748733897514754</v>
      </c>
      <c r="C1838" s="1">
        <v>0.54794657646262124</v>
      </c>
      <c r="D1838" s="1">
        <v>-0.85252008233593912</v>
      </c>
    </row>
    <row r="1839" spans="1:4" x14ac:dyDescent="0.3">
      <c r="A1839" s="1">
        <v>0.78701832692051887</v>
      </c>
      <c r="B1839" s="1">
        <v>-0.95672448961527934</v>
      </c>
      <c r="C1839" s="1">
        <v>0</v>
      </c>
      <c r="D1839" s="1">
        <v>0.34188067487854745</v>
      </c>
    </row>
    <row r="1840" spans="1:4" x14ac:dyDescent="0.3">
      <c r="A1840" s="1">
        <v>0</v>
      </c>
      <c r="B1840" s="1">
        <v>3.47403164862925E-2</v>
      </c>
      <c r="C1840" s="1">
        <v>0</v>
      </c>
      <c r="D1840" s="1">
        <v>1.1031083432273547</v>
      </c>
    </row>
    <row r="1841" spans="1:4" x14ac:dyDescent="0.3">
      <c r="A1841" s="1">
        <v>-0.58968229840301589</v>
      </c>
      <c r="B1841" s="1">
        <v>3.6381677265850954E-2</v>
      </c>
      <c r="C1841" s="1">
        <v>0.65359709797849774</v>
      </c>
      <c r="D1841" s="1">
        <v>1.5075662405447332</v>
      </c>
    </row>
    <row r="1842" spans="1:4" x14ac:dyDescent="0.3">
      <c r="A1842" s="1">
        <v>-0.14796550171860545</v>
      </c>
      <c r="B1842" s="1">
        <v>-0.1124952556310177</v>
      </c>
      <c r="C1842" s="1">
        <v>0</v>
      </c>
      <c r="D1842" s="1">
        <v>0.74534506545811396</v>
      </c>
    </row>
    <row r="1843" spans="1:4" x14ac:dyDescent="0.3">
      <c r="A1843" s="1">
        <v>0.88452665149665322</v>
      </c>
      <c r="B1843" s="1">
        <v>0.27769989910924053</v>
      </c>
      <c r="C1843" s="1">
        <v>0</v>
      </c>
      <c r="D1843" s="1">
        <v>-1.9159269938478385</v>
      </c>
    </row>
    <row r="1844" spans="1:4" x14ac:dyDescent="0.3">
      <c r="A1844" s="1">
        <v>0.19550348358032821</v>
      </c>
      <c r="B1844" s="1">
        <v>0.97082559249743738</v>
      </c>
      <c r="C1844" s="1">
        <v>-0.10863662122204687</v>
      </c>
      <c r="D1844" s="1">
        <v>1.1705819283897245</v>
      </c>
    </row>
    <row r="1845" spans="1:4" x14ac:dyDescent="0.3">
      <c r="A1845" s="1">
        <v>0.87506635201854976</v>
      </c>
      <c r="B1845" s="1">
        <v>0.2807798377356896</v>
      </c>
      <c r="C1845" s="1">
        <v>0.32555644597662692</v>
      </c>
      <c r="D1845" s="1">
        <v>1.7305747097592583</v>
      </c>
    </row>
    <row r="1846" spans="1:4" x14ac:dyDescent="0.3">
      <c r="A1846" s="1">
        <v>-0.29083878959572651</v>
      </c>
      <c r="B1846" s="1">
        <v>-0.34782643763247023</v>
      </c>
      <c r="C1846" s="1">
        <v>-0.43431121471657619</v>
      </c>
      <c r="D1846" s="1">
        <v>-1.4815085785140791</v>
      </c>
    </row>
    <row r="1847" spans="1:4" x14ac:dyDescent="0.3">
      <c r="A1847" s="1">
        <v>-1.4177700203242161</v>
      </c>
      <c r="B1847" s="1">
        <v>-0.46072830533727682</v>
      </c>
      <c r="C1847" s="1">
        <v>-0.21786500992222457</v>
      </c>
      <c r="D1847" s="1">
        <v>-5.0159260157760066</v>
      </c>
    </row>
    <row r="1848" spans="1:4" x14ac:dyDescent="0.3">
      <c r="A1848" s="1">
        <v>9.8425204796237509E-2</v>
      </c>
      <c r="B1848" s="1">
        <v>1.0072356975044272</v>
      </c>
      <c r="C1848" s="1">
        <v>0.97667623897148559</v>
      </c>
      <c r="D1848" s="1">
        <v>-5.1889994196410161</v>
      </c>
    </row>
    <row r="1849" spans="1:4" x14ac:dyDescent="0.3">
      <c r="A1849" s="1">
        <v>-0.54254140479303992</v>
      </c>
      <c r="B1849" s="1">
        <v>-0.14815902938964953</v>
      </c>
      <c r="C1849" s="1">
        <v>0.10793309196754919</v>
      </c>
      <c r="D1849" s="1">
        <v>1.2773896320541933</v>
      </c>
    </row>
    <row r="1850" spans="1:4" x14ac:dyDescent="0.3">
      <c r="A1850" s="1">
        <v>0</v>
      </c>
      <c r="B1850" s="1">
        <v>0</v>
      </c>
      <c r="C1850" s="1">
        <v>0</v>
      </c>
      <c r="D1850" s="1">
        <v>0</v>
      </c>
    </row>
    <row r="1851" spans="1:4" x14ac:dyDescent="0.3">
      <c r="A1851" s="1">
        <v>1.2288186080872787</v>
      </c>
      <c r="B1851" s="1">
        <v>0.13188854888648294</v>
      </c>
      <c r="C1851" s="1">
        <v>0.53792491197359737</v>
      </c>
      <c r="D1851" s="1">
        <v>-2.7575276622803901</v>
      </c>
    </row>
    <row r="1852" spans="1:4" x14ac:dyDescent="0.3">
      <c r="A1852" s="1">
        <v>-0.8339513625456263</v>
      </c>
      <c r="B1852" s="1">
        <v>-0.42233028946121465</v>
      </c>
      <c r="C1852" s="1">
        <v>0</v>
      </c>
      <c r="D1852" s="1">
        <v>1.1121523343861295</v>
      </c>
    </row>
    <row r="1853" spans="1:4" x14ac:dyDescent="0.3">
      <c r="A1853" s="1">
        <v>0.34423441909727792</v>
      </c>
      <c r="B1853" s="1">
        <v>-0.25523991670617363</v>
      </c>
      <c r="C1853" s="1">
        <v>-0.86207430439069199</v>
      </c>
      <c r="D1853" s="1">
        <v>-4.2359273839141398</v>
      </c>
    </row>
    <row r="1854" spans="1:4" x14ac:dyDescent="0.3">
      <c r="A1854" s="1">
        <v>-0.93712153132514686</v>
      </c>
      <c r="B1854" s="1">
        <v>-0.85884042215518264</v>
      </c>
      <c r="C1854" s="1">
        <v>0.32414939241709462</v>
      </c>
      <c r="D1854" s="1">
        <v>9.6107647955046005E-2</v>
      </c>
    </row>
    <row r="1855" spans="1:4" x14ac:dyDescent="0.3">
      <c r="A1855" s="1">
        <v>-0.2977669693924323</v>
      </c>
      <c r="B1855" s="1">
        <v>-0.74135225227403012</v>
      </c>
      <c r="C1855" s="1">
        <v>-1.741066830589677</v>
      </c>
      <c r="D1855" s="1">
        <v>2.7476858840983276</v>
      </c>
    </row>
    <row r="1856" spans="1:4" x14ac:dyDescent="0.3">
      <c r="A1856" s="1">
        <v>-0.79840743482209042</v>
      </c>
      <c r="B1856" s="1">
        <v>0.30583096771588103</v>
      </c>
      <c r="C1856" s="1">
        <v>0.76544933605324772</v>
      </c>
      <c r="D1856" s="1">
        <v>1.7601195477008336</v>
      </c>
    </row>
    <row r="1857" spans="1:4" x14ac:dyDescent="0.3">
      <c r="A1857" s="1">
        <v>0.54958919249288307</v>
      </c>
      <c r="B1857" s="1">
        <v>0.11941884256039259</v>
      </c>
      <c r="C1857" s="1">
        <v>0.75963468919351129</v>
      </c>
      <c r="D1857" s="1">
        <v>0.54945193176410001</v>
      </c>
    </row>
    <row r="1858" spans="1:4" x14ac:dyDescent="0.3">
      <c r="A1858" s="1">
        <v>-0.34938892542557554</v>
      </c>
      <c r="B1858" s="1">
        <v>-0.2024325777986391</v>
      </c>
      <c r="C1858" s="1">
        <v>-1.4153747438093944</v>
      </c>
      <c r="D1858" s="1">
        <v>2.0787011464443061</v>
      </c>
    </row>
    <row r="1859" spans="1:4" x14ac:dyDescent="0.3">
      <c r="A1859" s="1">
        <v>-1.1060947359424755</v>
      </c>
      <c r="B1859" s="1">
        <v>0.37798453490935913</v>
      </c>
      <c r="C1859" s="1">
        <v>-0.77050463744052777</v>
      </c>
      <c r="D1859" s="1">
        <v>5.0577474743527695</v>
      </c>
    </row>
    <row r="1860" spans="1:4" x14ac:dyDescent="0.3">
      <c r="A1860" s="1">
        <v>2.9391904044148376</v>
      </c>
      <c r="B1860" s="1">
        <v>2.1508756628563219E-2</v>
      </c>
      <c r="C1860" s="1">
        <v>-0.88790816411306039</v>
      </c>
      <c r="D1860" s="1">
        <v>2.0202707317519497</v>
      </c>
    </row>
    <row r="1861" spans="1:4" x14ac:dyDescent="0.3">
      <c r="A1861" s="1">
        <v>-0.2457607528433492</v>
      </c>
      <c r="B1861" s="1">
        <v>0.56254530336197206</v>
      </c>
      <c r="C1861" s="1">
        <v>0.55586580038280431</v>
      </c>
      <c r="D1861" s="1">
        <v>3.681397312271617</v>
      </c>
    </row>
    <row r="1862" spans="1:4" x14ac:dyDescent="0.3">
      <c r="A1862" s="1">
        <v>-0.84013343175888267</v>
      </c>
      <c r="B1862" s="1">
        <v>-0.54269517178964222</v>
      </c>
      <c r="C1862" s="1">
        <v>-1.1148387482614375</v>
      </c>
      <c r="D1862" s="1">
        <v>1.5936592262812965</v>
      </c>
    </row>
    <row r="1863" spans="1:4" x14ac:dyDescent="0.3">
      <c r="A1863" s="1">
        <v>0.2973243022837746</v>
      </c>
      <c r="B1863" s="1">
        <v>-0.56894202816142325</v>
      </c>
      <c r="C1863" s="1">
        <v>0.11204482964899398</v>
      </c>
      <c r="D1863" s="1">
        <v>-1.9960742562538325</v>
      </c>
    </row>
    <row r="1864" spans="1:4" x14ac:dyDescent="0.3">
      <c r="A1864" s="1">
        <v>1.862798962416834</v>
      </c>
      <c r="B1864" s="1">
        <v>-0.22982007550726991</v>
      </c>
      <c r="C1864" s="1">
        <v>0.44692811822963918</v>
      </c>
      <c r="D1864" s="1">
        <v>0.80321716972644452</v>
      </c>
    </row>
    <row r="1865" spans="1:4" x14ac:dyDescent="0.3">
      <c r="A1865" s="1">
        <v>-0.2918290008855795</v>
      </c>
      <c r="B1865" s="1">
        <v>6.8335044368605935E-2</v>
      </c>
      <c r="C1865" s="1">
        <v>1.6584128015535882</v>
      </c>
      <c r="D1865" s="1">
        <v>-1.3693327132002775</v>
      </c>
    </row>
    <row r="1866" spans="1:4" x14ac:dyDescent="0.3">
      <c r="A1866" s="1">
        <v>0</v>
      </c>
      <c r="B1866" s="1">
        <v>0.29115008130649045</v>
      </c>
      <c r="C1866" s="1">
        <v>2.2765210773012079</v>
      </c>
      <c r="D1866" s="1">
        <v>-0.24360547978807823</v>
      </c>
    </row>
    <row r="1867" spans="1:4" x14ac:dyDescent="0.3">
      <c r="A1867" s="1">
        <v>-0.92978404104284706</v>
      </c>
      <c r="B1867" s="1">
        <v>-0.5263520713495673</v>
      </c>
      <c r="C1867" s="1">
        <v>-0.96931292056599005</v>
      </c>
      <c r="D1867" s="1">
        <v>-1.3093476747019661</v>
      </c>
    </row>
    <row r="1868" spans="1:4" x14ac:dyDescent="0.3">
      <c r="A1868" s="1">
        <v>0.63710090527839824</v>
      </c>
      <c r="B1868" s="1">
        <v>0.79014974728623955</v>
      </c>
      <c r="C1868" s="1">
        <v>-0.32520353863771945</v>
      </c>
      <c r="D1868" s="1">
        <v>0.98361448767128046</v>
      </c>
    </row>
    <row r="1869" spans="1:4" x14ac:dyDescent="0.3">
      <c r="A1869" s="1">
        <v>4.8840049810916497E-2</v>
      </c>
      <c r="B1869" s="1">
        <v>0.58813009228417812</v>
      </c>
      <c r="C1869" s="1">
        <v>0.54141983908726488</v>
      </c>
      <c r="D1869" s="1">
        <v>0.2443993069878303</v>
      </c>
    </row>
    <row r="1870" spans="1:4" x14ac:dyDescent="0.3">
      <c r="A1870" s="1">
        <v>-0.2933987434787344</v>
      </c>
      <c r="B1870" s="1">
        <v>0.98346938329161304</v>
      </c>
      <c r="C1870" s="1">
        <v>-0.54141983908726488</v>
      </c>
      <c r="D1870" s="1">
        <v>-8.1400085894678398E-2</v>
      </c>
    </row>
    <row r="1871" spans="1:4" x14ac:dyDescent="0.3">
      <c r="A1871" s="1">
        <v>9.7895259898406195E-2</v>
      </c>
      <c r="B1871" s="1">
        <v>-0.34638859528710597</v>
      </c>
      <c r="C1871" s="1">
        <v>-1.201543674441119</v>
      </c>
      <c r="D1871" s="1">
        <v>-0.89980157195608257</v>
      </c>
    </row>
    <row r="1872" spans="1:4" x14ac:dyDescent="0.3">
      <c r="A1872" s="1">
        <v>-0.2449180749140023</v>
      </c>
      <c r="B1872" s="1">
        <v>0.13248826309277817</v>
      </c>
      <c r="C1872" s="1">
        <v>0.65717651632350993</v>
      </c>
      <c r="D1872" s="1">
        <v>2.4351852692509279</v>
      </c>
    </row>
    <row r="1873" spans="1:4" x14ac:dyDescent="0.3">
      <c r="A1873" s="1">
        <v>-1.0848232620243259</v>
      </c>
      <c r="B1873" s="1">
        <v>-0.65597663805005979</v>
      </c>
      <c r="C1873" s="1">
        <v>1.6242912602936421</v>
      </c>
      <c r="D1873" s="1">
        <v>0.24028846163104411</v>
      </c>
    </row>
    <row r="1874" spans="1:4" x14ac:dyDescent="0.3">
      <c r="A1874" s="1">
        <v>-1.851441426563083</v>
      </c>
      <c r="B1874" s="1">
        <v>-0.33456146836172707</v>
      </c>
      <c r="C1874" s="1">
        <v>-1.2973154921380292</v>
      </c>
      <c r="D1874" s="1">
        <v>2.9947076367951908</v>
      </c>
    </row>
    <row r="1875" spans="1:4" x14ac:dyDescent="0.3">
      <c r="A1875" s="1">
        <v>-1.4754783065469734</v>
      </c>
      <c r="B1875" s="1">
        <v>0.4019973451576675</v>
      </c>
      <c r="C1875" s="1">
        <v>-0.4362057080165016</v>
      </c>
      <c r="D1875" s="1">
        <v>2.3783246053015628</v>
      </c>
    </row>
    <row r="1876" spans="1:4" x14ac:dyDescent="0.3">
      <c r="A1876" s="1">
        <v>0</v>
      </c>
      <c r="B1876" s="1">
        <v>-0.43832255525266817</v>
      </c>
      <c r="C1876" s="1">
        <v>-0.65789710980430627</v>
      </c>
      <c r="D1876" s="1">
        <v>-1.6819968400870522</v>
      </c>
    </row>
    <row r="1877" spans="1:4" x14ac:dyDescent="0.3">
      <c r="A1877" s="1">
        <v>-1.0822058724180295</v>
      </c>
      <c r="B1877" s="1">
        <v>0.92055949018909899</v>
      </c>
      <c r="C1877" s="1">
        <v>0.8762378078985833</v>
      </c>
      <c r="D1877" s="1">
        <v>-4.8982935254366478</v>
      </c>
    </row>
    <row r="1878" spans="1:4" x14ac:dyDescent="0.3">
      <c r="A1878" s="1">
        <v>-0.88473124586783136</v>
      </c>
      <c r="B1878" s="1">
        <v>-0.70445376176841989</v>
      </c>
      <c r="C1878" s="1">
        <v>-1.3172528556538055</v>
      </c>
      <c r="D1878" s="1">
        <v>-3.2088314551500297</v>
      </c>
    </row>
    <row r="1879" spans="1:4" x14ac:dyDescent="0.3">
      <c r="A1879" s="1">
        <v>2.4781856756093568</v>
      </c>
      <c r="B1879" s="1">
        <v>0.31425095169073103</v>
      </c>
      <c r="C1879" s="1">
        <v>0.8800936895042355</v>
      </c>
      <c r="D1879" s="1">
        <v>0.83264427765534776</v>
      </c>
    </row>
    <row r="1880" spans="1:4" x14ac:dyDescent="0.3">
      <c r="A1880" s="1">
        <v>-0.35759935936181542</v>
      </c>
      <c r="B1880" s="1">
        <v>0.57983520902773478</v>
      </c>
      <c r="C1880" s="1">
        <v>0</v>
      </c>
      <c r="D1880" s="1">
        <v>2.4571260730505529</v>
      </c>
    </row>
    <row r="1881" spans="1:4" x14ac:dyDescent="0.3">
      <c r="A1881" s="1">
        <v>1.0183387390698684</v>
      </c>
      <c r="B1881" s="1">
        <v>-0.12256605801299614</v>
      </c>
      <c r="C1881" s="1">
        <v>-0.43907864174901334</v>
      </c>
      <c r="D1881" s="1">
        <v>-6.2598656319744705</v>
      </c>
    </row>
    <row r="1882" spans="1:4" x14ac:dyDescent="0.3">
      <c r="A1882" s="1">
        <v>0.80726977251113219</v>
      </c>
      <c r="B1882" s="1">
        <v>0.15032682569486866</v>
      </c>
      <c r="C1882" s="1">
        <v>-1.1062059705857941</v>
      </c>
      <c r="D1882" s="1">
        <v>1.4536382513640422</v>
      </c>
    </row>
    <row r="1883" spans="1:4" x14ac:dyDescent="0.3">
      <c r="A1883" s="1">
        <v>0.15064024942565979</v>
      </c>
      <c r="B1883" s="1">
        <v>0.48375763171435437</v>
      </c>
      <c r="C1883" s="1">
        <v>0.55463259205561499</v>
      </c>
      <c r="D1883" s="1">
        <v>-5.7657889401004248</v>
      </c>
    </row>
    <row r="1884" spans="1:4" x14ac:dyDescent="0.3">
      <c r="A1884" s="1">
        <v>0.55041419919605872</v>
      </c>
      <c r="B1884" s="1">
        <v>-0.36626798013266182</v>
      </c>
      <c r="C1884" s="1">
        <v>-0.66592920899770647</v>
      </c>
      <c r="D1884" s="1">
        <v>-5.0725488940289942</v>
      </c>
    </row>
    <row r="1885" spans="1:4" x14ac:dyDescent="0.3">
      <c r="A1885" s="1">
        <v>-9.9850232958953455E-2</v>
      </c>
      <c r="B1885" s="1">
        <v>-1.1416549115761399E-2</v>
      </c>
      <c r="C1885" s="1">
        <v>0</v>
      </c>
      <c r="D1885" s="1">
        <v>1.7815754851492116</v>
      </c>
    </row>
    <row r="1886" spans="1:4" x14ac:dyDescent="0.3">
      <c r="A1886" s="1">
        <v>0</v>
      </c>
      <c r="B1886" s="1">
        <v>0</v>
      </c>
      <c r="C1886" s="1">
        <v>0</v>
      </c>
      <c r="D1886" s="1">
        <v>0</v>
      </c>
    </row>
    <row r="1887" spans="1:4" x14ac:dyDescent="0.3">
      <c r="A1887" s="1">
        <v>1.0929070532190277</v>
      </c>
      <c r="B1887" s="1">
        <v>-3.1176949476100724</v>
      </c>
      <c r="C1887" s="1">
        <v>-2.2523474667083043</v>
      </c>
      <c r="D1887" s="1">
        <v>-9.2980015996690923E-2</v>
      </c>
    </row>
    <row r="1888" spans="1:4" x14ac:dyDescent="0.3">
      <c r="A1888" s="1">
        <v>-0.94316906666866984</v>
      </c>
      <c r="B1888" s="1">
        <v>-0.21055653639896477</v>
      </c>
      <c r="C1888" s="1">
        <v>-0.1139601262933887</v>
      </c>
      <c r="D1888" s="1">
        <v>-0.746968926000946</v>
      </c>
    </row>
    <row r="1889" spans="1:4" x14ac:dyDescent="0.3">
      <c r="A1889" s="1">
        <v>-1.5582119747242551</v>
      </c>
      <c r="B1889" s="1">
        <v>7.7536370125841358E-2</v>
      </c>
      <c r="C1889" s="1">
        <v>-0.11409014357912639</v>
      </c>
      <c r="D1889" s="1">
        <v>-1.9877606676885318</v>
      </c>
    </row>
    <row r="1890" spans="1:4" x14ac:dyDescent="0.3">
      <c r="A1890" s="1">
        <v>0.10126583143863499</v>
      </c>
      <c r="B1890" s="1">
        <v>-0.1500704263570185</v>
      </c>
      <c r="C1890" s="1">
        <v>0.11409014357912639</v>
      </c>
      <c r="D1890" s="1">
        <v>4.669382288309265</v>
      </c>
    </row>
    <row r="1891" spans="1:4" x14ac:dyDescent="0.3">
      <c r="A1891" s="1">
        <v>-0.81301260832500333</v>
      </c>
      <c r="B1891" s="1">
        <v>0.78662478062661023</v>
      </c>
      <c r="C1891" s="1">
        <v>1.2464750619987086</v>
      </c>
      <c r="D1891" s="1">
        <v>-9.1282525735936204E-2</v>
      </c>
    </row>
    <row r="1892" spans="1:4" x14ac:dyDescent="0.3">
      <c r="A1892" s="1">
        <v>0.305654848254866</v>
      </c>
      <c r="B1892" s="1">
        <v>-0.46820414615824646</v>
      </c>
      <c r="C1892" s="1">
        <v>-0.79141170559902108</v>
      </c>
      <c r="D1892" s="1">
        <v>1.630470902494352</v>
      </c>
    </row>
    <row r="1893" spans="1:4" x14ac:dyDescent="0.3">
      <c r="A1893" s="1">
        <v>-0.15271064306507931</v>
      </c>
      <c r="B1893" s="1">
        <v>0.49666198271776096</v>
      </c>
      <c r="C1893" s="1">
        <v>-0.45506335639968754</v>
      </c>
      <c r="D1893" s="1">
        <v>-1.9964365442474374</v>
      </c>
    </row>
    <row r="1894" spans="1:4" x14ac:dyDescent="0.3">
      <c r="A1894" s="1">
        <v>-1.9028601918390287</v>
      </c>
      <c r="B1894" s="1">
        <v>-0.48993386591513755</v>
      </c>
      <c r="C1894" s="1">
        <v>-0.80137807235534098</v>
      </c>
      <c r="D1894" s="1">
        <v>1.9065488977457079</v>
      </c>
    </row>
    <row r="1895" spans="1:4" x14ac:dyDescent="0.3">
      <c r="A1895" s="1">
        <v>-1.3591427203539119</v>
      </c>
      <c r="B1895" s="1">
        <v>-0.33189878080497337</v>
      </c>
      <c r="C1895" s="1">
        <v>-1.1560822401076365</v>
      </c>
      <c r="D1895" s="1">
        <v>-0.54102927282473345</v>
      </c>
    </row>
    <row r="1896" spans="1:4" x14ac:dyDescent="0.3">
      <c r="A1896" s="1">
        <v>-0.79260652724202352</v>
      </c>
      <c r="B1896" s="1">
        <v>-0.57372698097557517</v>
      </c>
      <c r="C1896" s="1">
        <v>-0.23282897595908736</v>
      </c>
      <c r="D1896" s="1">
        <v>-1.4572206859090997</v>
      </c>
    </row>
    <row r="1897" spans="1:4" x14ac:dyDescent="0.3">
      <c r="A1897" s="1">
        <v>-1.4427180508327364</v>
      </c>
      <c r="B1897" s="1">
        <v>-0.42522133025020281</v>
      </c>
      <c r="C1897" s="1">
        <v>-0.81919709145878983</v>
      </c>
      <c r="D1897" s="1">
        <v>-0.92166551049239764</v>
      </c>
    </row>
    <row r="1898" spans="1:4" x14ac:dyDescent="0.3">
      <c r="A1898" s="1">
        <v>1.7076188679904014</v>
      </c>
      <c r="B1898" s="1">
        <v>0.59480487380856317</v>
      </c>
      <c r="C1898" s="1">
        <v>0.3519065215195738</v>
      </c>
      <c r="D1898" s="1">
        <v>-2.6267926820610299</v>
      </c>
    </row>
    <row r="1899" spans="1:4" x14ac:dyDescent="0.3">
      <c r="A1899" s="1">
        <v>-1.3315775975772048</v>
      </c>
      <c r="B1899" s="1">
        <v>2.7623342306620557</v>
      </c>
      <c r="C1899" s="1">
        <v>0.70011954589830339</v>
      </c>
      <c r="D1899" s="1">
        <v>-0.28557849013579606</v>
      </c>
    </row>
    <row r="1900" spans="1:4" x14ac:dyDescent="0.3">
      <c r="A1900" s="1">
        <v>0.4280370366172459</v>
      </c>
      <c r="B1900" s="1">
        <v>0.95633289857177672</v>
      </c>
      <c r="C1900" s="1">
        <v>0.57971176843265582</v>
      </c>
      <c r="D1900" s="1">
        <v>-4.2849787903120884</v>
      </c>
    </row>
    <row r="1901" spans="1:4" x14ac:dyDescent="0.3">
      <c r="A1901" s="1">
        <v>-0.64274458018376279</v>
      </c>
      <c r="B1901" s="1">
        <v>2.3667166377667748</v>
      </c>
      <c r="C1901" s="1">
        <v>0.80599169770998458</v>
      </c>
      <c r="D1901" s="1">
        <v>-3.8544325039882033</v>
      </c>
    </row>
    <row r="1902" spans="1:4" x14ac:dyDescent="0.3">
      <c r="A1902" s="1">
        <v>-1.4069496153580108</v>
      </c>
      <c r="B1902" s="1">
        <v>-0.28419996137474257</v>
      </c>
      <c r="C1902" s="1">
        <v>0.22909517465556917</v>
      </c>
      <c r="D1902" s="1">
        <v>1.4373964112068816</v>
      </c>
    </row>
    <row r="1903" spans="1:4" x14ac:dyDescent="0.3">
      <c r="A1903" s="1">
        <v>2.5821768168481807</v>
      </c>
      <c r="B1903" s="1">
        <v>1.5295815864699414</v>
      </c>
      <c r="C1903" s="1">
        <v>0.57045220296414456</v>
      </c>
      <c r="D1903" s="1">
        <v>1.8182319083190457</v>
      </c>
    </row>
    <row r="1904" spans="1:4" x14ac:dyDescent="0.3">
      <c r="A1904" s="1">
        <v>0.31813388443571178</v>
      </c>
      <c r="B1904" s="1">
        <v>-9.6098563554125604E-2</v>
      </c>
      <c r="C1904" s="1">
        <v>0.11370097870759821</v>
      </c>
      <c r="D1904" s="1">
        <v>0.59880418446227601</v>
      </c>
    </row>
    <row r="1905" spans="1:4" x14ac:dyDescent="0.3">
      <c r="A1905" s="1">
        <v>-0.31813388443571178</v>
      </c>
      <c r="B1905" s="1">
        <v>-1.085528895437804</v>
      </c>
      <c r="C1905" s="1">
        <v>-0.45558165358610125</v>
      </c>
      <c r="D1905" s="1">
        <v>-0.69895441817120485</v>
      </c>
    </row>
    <row r="1906" spans="1:4" x14ac:dyDescent="0.3">
      <c r="A1906" s="1">
        <v>0.37105793965355183</v>
      </c>
      <c r="B1906" s="1">
        <v>0.44990338596608836</v>
      </c>
      <c r="C1906" s="1">
        <v>0</v>
      </c>
      <c r="D1906" s="1">
        <v>0.3001503003756234</v>
      </c>
    </row>
    <row r="1907" spans="1:4" x14ac:dyDescent="0.3">
      <c r="A1907" s="1">
        <v>0.58032344347411779</v>
      </c>
      <c r="B1907" s="1">
        <v>1.5300156801584919</v>
      </c>
      <c r="C1907" s="1">
        <v>-0.57241140838888427</v>
      </c>
      <c r="D1907" s="1">
        <v>-6.9278341086377981</v>
      </c>
    </row>
    <row r="1908" spans="1:4" x14ac:dyDescent="0.3">
      <c r="A1908" s="1">
        <v>-1.0045022343104115</v>
      </c>
      <c r="B1908" s="1">
        <v>2.8291933123233193</v>
      </c>
      <c r="C1908" s="1">
        <v>2.2702450618306891</v>
      </c>
      <c r="D1908" s="1">
        <v>6.3266298929750331</v>
      </c>
    </row>
    <row r="1909" spans="1:4" x14ac:dyDescent="0.3">
      <c r="A1909" s="1">
        <v>-2.2026138912247362</v>
      </c>
      <c r="B1909" s="1">
        <v>0.97318486241286806</v>
      </c>
      <c r="C1909" s="1">
        <v>5.8840500022933284</v>
      </c>
      <c r="D1909" s="1">
        <v>3.8447317909781731</v>
      </c>
    </row>
    <row r="1910" spans="1:4" x14ac:dyDescent="0.3">
      <c r="A1910" s="1">
        <v>-2.5861138614336365</v>
      </c>
      <c r="B1910" s="1">
        <v>0.73566650099907704</v>
      </c>
      <c r="C1910" s="1">
        <v>0.94787439545438446</v>
      </c>
      <c r="D1910" s="1">
        <v>2.860061483321541</v>
      </c>
    </row>
    <row r="1911" spans="1:4" x14ac:dyDescent="0.3">
      <c r="A1911" s="1">
        <v>1.1086588056340663</v>
      </c>
      <c r="B1911" s="1">
        <v>0</v>
      </c>
      <c r="C1911" s="1">
        <v>0</v>
      </c>
      <c r="D1911" s="1">
        <v>0</v>
      </c>
    </row>
    <row r="1912" spans="1:4" x14ac:dyDescent="0.3">
      <c r="A1912" s="1">
        <v>0.82350177157834992</v>
      </c>
      <c r="B1912" s="1">
        <v>4.5409295168312269</v>
      </c>
      <c r="C1912" s="1">
        <v>4.4087098513551304</v>
      </c>
      <c r="D1912" s="1">
        <v>1.028527066017304</v>
      </c>
    </row>
    <row r="1913" spans="1:4" x14ac:dyDescent="0.3">
      <c r="A1913" s="1">
        <v>-1.320877762388406</v>
      </c>
      <c r="B1913" s="1">
        <v>1.5654290489818479</v>
      </c>
      <c r="C1913" s="1">
        <v>-0.60362356318499621</v>
      </c>
      <c r="D1913" s="1">
        <v>-0.84073358359733064</v>
      </c>
    </row>
    <row r="1914" spans="1:4" x14ac:dyDescent="0.3">
      <c r="A1914" s="1">
        <v>-1.6760168857465452</v>
      </c>
      <c r="B1914" s="1">
        <v>-0.5718083830688947</v>
      </c>
      <c r="C1914" s="1">
        <v>-2.0388066038663055</v>
      </c>
      <c r="D1914" s="1">
        <v>-1.0372558815622934</v>
      </c>
    </row>
    <row r="1915" spans="1:4" x14ac:dyDescent="0.3">
      <c r="A1915" s="1">
        <v>0.61780595269285143</v>
      </c>
      <c r="B1915" s="1">
        <v>0.97125669516016089</v>
      </c>
      <c r="C1915" s="1">
        <v>-0.51626340788066827</v>
      </c>
      <c r="D1915" s="1">
        <v>-2.8848154337658194</v>
      </c>
    </row>
    <row r="1916" spans="1:4" x14ac:dyDescent="0.3">
      <c r="A1916" s="1">
        <v>1.3900696446969008</v>
      </c>
      <c r="B1916" s="1">
        <v>-1.6088784090877439</v>
      </c>
      <c r="C1916" s="1">
        <v>-2.3037668067017236</v>
      </c>
      <c r="D1916" s="1">
        <v>-5.1036587929973454</v>
      </c>
    </row>
    <row r="1917" spans="1:4" x14ac:dyDescent="0.3">
      <c r="A1917" s="1">
        <v>-0.44272346800964257</v>
      </c>
      <c r="B1917" s="1">
        <v>-0.40879462682026357</v>
      </c>
      <c r="C1917" s="1">
        <v>-0.31830265601211494</v>
      </c>
      <c r="D1917" s="1">
        <v>-0.41152321451063401</v>
      </c>
    </row>
    <row r="1918" spans="1:4" x14ac:dyDescent="0.3">
      <c r="A1918" s="1">
        <v>-4.1330535711492367</v>
      </c>
      <c r="B1918" s="1">
        <v>1.2707408163380229</v>
      </c>
      <c r="C1918" s="1">
        <v>0.8465659024547989</v>
      </c>
      <c r="D1918" s="1">
        <v>1.6360283105206541</v>
      </c>
    </row>
    <row r="1919" spans="1:4" x14ac:dyDescent="0.3">
      <c r="A1919" s="1">
        <v>2.5115475377700314</v>
      </c>
      <c r="B1919" s="1">
        <v>0.21679157091458734</v>
      </c>
      <c r="C1919" s="1">
        <v>-0.8465659024547989</v>
      </c>
      <c r="D1919" s="1">
        <v>-2.7765279719197178</v>
      </c>
    </row>
    <row r="1920" spans="1:4" x14ac:dyDescent="0.3">
      <c r="A1920" s="1">
        <v>-2.6272213505524</v>
      </c>
      <c r="B1920" s="1">
        <v>2.0873807996980354</v>
      </c>
      <c r="C1920" s="1">
        <v>2.5184961753605961</v>
      </c>
      <c r="D1920" s="1">
        <v>2.1661496781179679</v>
      </c>
    </row>
    <row r="1921" spans="1:4" x14ac:dyDescent="0.3">
      <c r="A1921" s="1">
        <v>2.6272213505524</v>
      </c>
      <c r="B1921" s="1">
        <v>1.409870403325808</v>
      </c>
      <c r="C1921" s="1">
        <v>0.7227703121452933</v>
      </c>
      <c r="D1921" s="1">
        <v>1.8200704646846422</v>
      </c>
    </row>
    <row r="1922" spans="1:4" x14ac:dyDescent="0.3">
      <c r="A1922" s="1">
        <v>-2.6272213505524</v>
      </c>
      <c r="B1922" s="1">
        <v>-2.0301366604403626</v>
      </c>
      <c r="C1922" s="1">
        <v>-0.51573090071448391</v>
      </c>
      <c r="D1922" s="1">
        <v>-1.9221633780953873</v>
      </c>
    </row>
    <row r="1923" spans="1:4" x14ac:dyDescent="0.3">
      <c r="A1923" s="1">
        <v>1.6643138823096315</v>
      </c>
      <c r="B1923" s="1">
        <v>-0.97055018937917126</v>
      </c>
      <c r="C1923" s="1">
        <v>-0.5184044787587716</v>
      </c>
      <c r="D1923" s="1">
        <v>-1.2333147077216111</v>
      </c>
    </row>
    <row r="1924" spans="1:4" x14ac:dyDescent="0.3">
      <c r="A1924" s="1">
        <v>5.6899005802524272E-2</v>
      </c>
      <c r="B1924" s="1">
        <v>1.0938043925091456</v>
      </c>
      <c r="C1924" s="1">
        <v>0.82816208317222362</v>
      </c>
      <c r="D1924" s="1">
        <v>-0.62240864830016562</v>
      </c>
    </row>
    <row r="1925" spans="1:4" x14ac:dyDescent="0.3">
      <c r="A1925" s="1">
        <v>0.90600846244024424</v>
      </c>
      <c r="B1925" s="1">
        <v>-0.52036112449602712</v>
      </c>
      <c r="C1925" s="1">
        <v>0.61665149156642229</v>
      </c>
      <c r="D1925" s="1">
        <v>-0.10411245084105403</v>
      </c>
    </row>
    <row r="1926" spans="1:4" x14ac:dyDescent="0.3">
      <c r="A1926" s="1">
        <v>2.229746780555697</v>
      </c>
      <c r="B1926" s="1">
        <v>-2.1217412100518196</v>
      </c>
      <c r="C1926" s="1">
        <v>-0.20512827705578829</v>
      </c>
      <c r="D1926" s="1">
        <v>-4.8009219186360585</v>
      </c>
    </row>
    <row r="1927" spans="1:4" x14ac:dyDescent="0.3">
      <c r="A1927" s="1">
        <v>1.8028349524157772</v>
      </c>
      <c r="B1927" s="1">
        <v>-0.76747880283463132</v>
      </c>
      <c r="C1927" s="1">
        <v>0.40983663922826707</v>
      </c>
      <c r="D1927" s="1">
        <v>-0.21881846805529293</v>
      </c>
    </row>
    <row r="1928" spans="1:4" x14ac:dyDescent="0.3">
      <c r="A1928" s="1">
        <v>-1.3079205520576842</v>
      </c>
      <c r="B1928" s="1">
        <v>-1.6649122201883415</v>
      </c>
      <c r="C1928" s="1">
        <v>-1.3381568695831625</v>
      </c>
      <c r="D1928" s="1">
        <v>0.87241556603383508</v>
      </c>
    </row>
    <row r="1929" spans="1:4" x14ac:dyDescent="0.3">
      <c r="A1929" s="1">
        <v>-0.88154840864342887</v>
      </c>
      <c r="B1929" s="1">
        <v>0.20945462202988097</v>
      </c>
      <c r="C1929" s="1">
        <v>-0.93701882875842912</v>
      </c>
      <c r="D1929" s="1">
        <v>0.86487025585317845</v>
      </c>
    </row>
    <row r="1930" spans="1:4" x14ac:dyDescent="0.3">
      <c r="A1930" s="1">
        <v>-0.94523917574278471</v>
      </c>
      <c r="B1930" s="1">
        <v>-0.58728974332682427</v>
      </c>
      <c r="C1930" s="1">
        <v>-1.3691630417944189</v>
      </c>
      <c r="D1930" s="1">
        <v>0.75067376637534267</v>
      </c>
    </row>
    <row r="1931" spans="1:4" x14ac:dyDescent="0.3">
      <c r="A1931" s="1">
        <v>0.22321437839405434</v>
      </c>
      <c r="B1931" s="1">
        <v>2.2530343103789541</v>
      </c>
      <c r="C1931" s="1">
        <v>1.7867001828424378</v>
      </c>
      <c r="D1931" s="1">
        <v>2.114243657380932</v>
      </c>
    </row>
    <row r="1932" spans="1:4" x14ac:dyDescent="0.3">
      <c r="A1932" s="1">
        <v>-0.671143458798662</v>
      </c>
      <c r="B1932" s="1">
        <v>5.0003215534211165E-2</v>
      </c>
      <c r="C1932" s="1">
        <v>0.51948168771041026</v>
      </c>
      <c r="D1932" s="1">
        <v>5.79135911972819</v>
      </c>
    </row>
    <row r="1933" spans="1:4" x14ac:dyDescent="0.3">
      <c r="A1933" s="1">
        <v>-0.22471919569047039</v>
      </c>
      <c r="B1933" s="1">
        <v>-1.1087766369819008</v>
      </c>
      <c r="C1933" s="1">
        <v>-0.10368067284405313</v>
      </c>
      <c r="D1933" s="1">
        <v>-0.79286837555070377</v>
      </c>
    </row>
    <row r="1934" spans="1:4" x14ac:dyDescent="0.3">
      <c r="A1934" s="1">
        <v>-1.5302083787998022</v>
      </c>
      <c r="B1934" s="1">
        <v>-2.3482357534962972</v>
      </c>
      <c r="C1934" s="1">
        <v>-0.72879031575912023</v>
      </c>
      <c r="D1934" s="1">
        <v>-0.39880411779558145</v>
      </c>
    </row>
    <row r="1935" spans="1:4" x14ac:dyDescent="0.3">
      <c r="A1935" s="1">
        <v>-1.0333042570245698</v>
      </c>
      <c r="B1935" s="1">
        <v>0.20825801972010893</v>
      </c>
      <c r="C1935" s="1">
        <v>0.72879031575912023</v>
      </c>
      <c r="D1935" s="1">
        <v>0.29925209364543015</v>
      </c>
    </row>
    <row r="1936" spans="1:4" x14ac:dyDescent="0.3">
      <c r="A1936" s="1">
        <v>1.7162892682264008</v>
      </c>
      <c r="B1936" s="1">
        <v>-0.97709297572778908</v>
      </c>
      <c r="C1936" s="1">
        <v>-1.8848725558666679</v>
      </c>
      <c r="D1936" s="1">
        <v>-4.1693888453548933</v>
      </c>
    </row>
    <row r="1937" spans="1:4" x14ac:dyDescent="0.3">
      <c r="A1937" s="1">
        <v>-0.28401041527477133</v>
      </c>
      <c r="B1937" s="1">
        <v>0.18160982707149387</v>
      </c>
      <c r="C1937" s="1">
        <v>0.94687714288514968</v>
      </c>
      <c r="D1937" s="1">
        <v>2.1572485254127471</v>
      </c>
    </row>
    <row r="1938" spans="1:4" x14ac:dyDescent="0.3">
      <c r="A1938" s="1">
        <v>1.5801683191321914</v>
      </c>
      <c r="B1938" s="1">
        <v>1.3560631454826222</v>
      </c>
      <c r="C1938" s="1">
        <v>0.83420713173953942</v>
      </c>
      <c r="D1938" s="1">
        <v>-1.536128516148727</v>
      </c>
    </row>
    <row r="1939" spans="1:4" x14ac:dyDescent="0.3">
      <c r="A1939" s="1">
        <v>1.9407318291163378</v>
      </c>
      <c r="B1939" s="1">
        <v>-3.5270546589697638</v>
      </c>
      <c r="C1939" s="1">
        <v>-1.2539349252735477</v>
      </c>
      <c r="D1939" s="1">
        <v>-5.4067221270275745</v>
      </c>
    </row>
    <row r="1940" spans="1:4" x14ac:dyDescent="0.3">
      <c r="A1940" s="1">
        <v>-0.27495205663692346</v>
      </c>
      <c r="B1940" s="1">
        <v>-0.25262146106586059</v>
      </c>
      <c r="C1940" s="1">
        <v>0.41972779353400824</v>
      </c>
      <c r="D1940" s="1">
        <v>2.0485891617932239</v>
      </c>
    </row>
    <row r="1941" spans="1:4" x14ac:dyDescent="0.3">
      <c r="A1941" s="1">
        <v>-1.7217864947498995</v>
      </c>
      <c r="B1941" s="1">
        <v>-0.35260483012482524</v>
      </c>
      <c r="C1941" s="1">
        <v>-0.94687714288514968</v>
      </c>
      <c r="D1941" s="1">
        <v>-1.8309612195336555</v>
      </c>
    </row>
    <row r="1942" spans="1:4" x14ac:dyDescent="0.3">
      <c r="A1942" s="1">
        <v>0.39138993211360606</v>
      </c>
      <c r="B1942" s="1">
        <v>0.90874429516469846</v>
      </c>
      <c r="C1942" s="1">
        <v>0.63224657394869155</v>
      </c>
      <c r="D1942" s="1">
        <v>2.0441809165177016</v>
      </c>
    </row>
    <row r="1943" spans="1:4" x14ac:dyDescent="0.3">
      <c r="A1943" s="1">
        <v>0</v>
      </c>
      <c r="B1943" s="1">
        <v>-7.5793179210847939E-2</v>
      </c>
      <c r="C1943" s="1">
        <v>-0.63224657394869155</v>
      </c>
      <c r="D1943" s="1">
        <v>-0.32000027306708922</v>
      </c>
    </row>
    <row r="1944" spans="1:4" x14ac:dyDescent="0.3">
      <c r="A1944" s="1">
        <v>-1.4615212370970632</v>
      </c>
      <c r="B1944" s="1">
        <v>1.0739168067635418</v>
      </c>
      <c r="C1944" s="1">
        <v>0.52714934935114144</v>
      </c>
      <c r="D1944" s="1">
        <v>0.32000027306708922</v>
      </c>
    </row>
    <row r="1945" spans="1:4" x14ac:dyDescent="0.3">
      <c r="A1945" s="1">
        <v>2.1289319458663858</v>
      </c>
      <c r="B1945" s="1">
        <v>0.64005003908196301</v>
      </c>
      <c r="C1945" s="1">
        <v>-0.42149693593120929</v>
      </c>
      <c r="D1945" s="1">
        <v>-2.9175489133931531</v>
      </c>
    </row>
    <row r="1946" spans="1:4" x14ac:dyDescent="0.3">
      <c r="A1946" s="1">
        <v>2.6799525662790646</v>
      </c>
      <c r="B1946" s="1">
        <v>1.1147462011772191</v>
      </c>
      <c r="C1946" s="1">
        <v>0.73645782622087097</v>
      </c>
      <c r="D1946" s="1">
        <v>1.7391742711869274</v>
      </c>
    </row>
    <row r="1947" spans="1:4" x14ac:dyDescent="0.3">
      <c r="A1947" s="1">
        <v>-0.54112686155365353</v>
      </c>
      <c r="B1947" s="1">
        <v>-0.44322384410104831</v>
      </c>
      <c r="C1947" s="1">
        <v>-0.52548728383587928</v>
      </c>
      <c r="D1947" s="1">
        <v>0.85837436913913656</v>
      </c>
    </row>
    <row r="1948" spans="1:4" x14ac:dyDescent="0.3">
      <c r="A1948" s="1">
        <v>-0.54407098301179069</v>
      </c>
      <c r="B1948" s="1">
        <v>-6.9616740452893566E-2</v>
      </c>
      <c r="C1948" s="1">
        <v>-0.21097054238499169</v>
      </c>
      <c r="D1948" s="1">
        <v>-2.0508004221127418</v>
      </c>
    </row>
    <row r="1949" spans="1:4" x14ac:dyDescent="0.3">
      <c r="A1949" s="1">
        <v>0.27240550759271009</v>
      </c>
      <c r="B1949" s="1">
        <v>-1.1220084181024603</v>
      </c>
      <c r="C1949" s="1">
        <v>-1.5966278500487263</v>
      </c>
      <c r="D1949" s="1">
        <v>1.6225342429126766</v>
      </c>
    </row>
    <row r="1950" spans="1:4" x14ac:dyDescent="0.3">
      <c r="A1950" s="1">
        <v>0</v>
      </c>
      <c r="B1950" s="1">
        <v>1.3292347685515793</v>
      </c>
      <c r="C1950" s="1">
        <v>0.42826617920015408</v>
      </c>
      <c r="D1950" s="1">
        <v>-1.840874941006998</v>
      </c>
    </row>
    <row r="1951" spans="1:4" x14ac:dyDescent="0.3">
      <c r="A1951" s="1">
        <v>1.7260406933000016</v>
      </c>
      <c r="B1951" s="1">
        <v>0.39991494245450454</v>
      </c>
      <c r="C1951" s="1">
        <v>-0.96619109117375146</v>
      </c>
      <c r="D1951" s="1">
        <v>2.0552372953321019</v>
      </c>
    </row>
    <row r="1952" spans="1:4" x14ac:dyDescent="0.3">
      <c r="A1952" s="1">
        <v>-2.3810648693718406</v>
      </c>
      <c r="B1952" s="1">
        <v>-1.3179249545121507</v>
      </c>
      <c r="C1952" s="1">
        <v>-0.8667443210168102</v>
      </c>
      <c r="D1952" s="1">
        <v>-2.93339881137058</v>
      </c>
    </row>
    <row r="1953" spans="1:4" x14ac:dyDescent="0.3">
      <c r="A1953" s="1">
        <v>-1.9353659094202058</v>
      </c>
      <c r="B1953" s="1">
        <v>-1.265982262992349</v>
      </c>
      <c r="C1953" s="1">
        <v>1.7260406933000461</v>
      </c>
      <c r="D1953" s="1">
        <v>0.98739145589936683</v>
      </c>
    </row>
    <row r="1954" spans="1:4" x14ac:dyDescent="0.3">
      <c r="A1954" s="1">
        <v>0.16736405580295433</v>
      </c>
      <c r="B1954" s="1">
        <v>0.84426786500975126</v>
      </c>
      <c r="C1954" s="1">
        <v>0.63966102966928062</v>
      </c>
      <c r="D1954" s="1">
        <v>-0.76712704966515055</v>
      </c>
    </row>
    <row r="1955" spans="1:4" x14ac:dyDescent="0.3">
      <c r="A1955" s="1">
        <v>-1.4033348458955874</v>
      </c>
      <c r="B1955" s="1">
        <v>0.22453754718485541</v>
      </c>
      <c r="C1955" s="1">
        <v>0.63559536006980721</v>
      </c>
      <c r="D1955" s="1">
        <v>0.21978030824794104</v>
      </c>
    </row>
    <row r="1956" spans="1:4" x14ac:dyDescent="0.3">
      <c r="A1956" s="1">
        <v>0</v>
      </c>
      <c r="B1956" s="1">
        <v>0</v>
      </c>
      <c r="C1956" s="1">
        <v>0</v>
      </c>
      <c r="D1956" s="1">
        <v>0</v>
      </c>
    </row>
    <row r="1957" spans="1:4" x14ac:dyDescent="0.3">
      <c r="A1957" s="1">
        <v>-3.3921044663079769</v>
      </c>
      <c r="B1957" s="1">
        <v>-3.0592246241962329</v>
      </c>
      <c r="C1957" s="1">
        <v>-1.5966278500487263</v>
      </c>
      <c r="D1957" s="1">
        <v>0.9830772783127717</v>
      </c>
    </row>
    <row r="1958" spans="1:4" x14ac:dyDescent="0.3">
      <c r="A1958" s="1">
        <v>-0.41019688340173666</v>
      </c>
      <c r="B1958" s="1">
        <v>0.29710384305650095</v>
      </c>
      <c r="C1958" s="1">
        <v>0.64171343206336218</v>
      </c>
      <c r="D1958" s="1">
        <v>-1.2028575865607127</v>
      </c>
    </row>
    <row r="1959" spans="1:4" x14ac:dyDescent="0.3">
      <c r="A1959" s="1">
        <v>-0.17631506183808376</v>
      </c>
      <c r="B1959" s="1">
        <v>-0.27398120820629757</v>
      </c>
      <c r="C1959" s="1">
        <v>0.53163336272330497</v>
      </c>
      <c r="D1959" s="1">
        <v>0.21978030824794104</v>
      </c>
    </row>
    <row r="1960" spans="1:4" x14ac:dyDescent="0.3">
      <c r="A1960" s="1">
        <v>-1.6607736399660844</v>
      </c>
      <c r="B1960" s="1">
        <v>-3.217091318843579</v>
      </c>
      <c r="C1960" s="1">
        <v>-0.31864073694078954</v>
      </c>
      <c r="D1960" s="1">
        <v>3.0272581948304733</v>
      </c>
    </row>
    <row r="1961" spans="1:4" x14ac:dyDescent="0.3">
      <c r="A1961" s="1">
        <v>1.5430573226645983</v>
      </c>
      <c r="B1961" s="1">
        <v>1.948267099479839</v>
      </c>
      <c r="C1961" s="1">
        <v>1.5831465216680662</v>
      </c>
      <c r="D1961" s="1">
        <v>2.5237932589862844</v>
      </c>
    </row>
    <row r="1962" spans="1:4" x14ac:dyDescent="0.3">
      <c r="A1962" s="1">
        <v>-0.64992843253244281</v>
      </c>
      <c r="B1962" s="1">
        <v>-0.81818638246504705</v>
      </c>
      <c r="C1962" s="1">
        <v>-0.84122472946521754</v>
      </c>
      <c r="D1962" s="1">
        <v>-2.4173536534076057</v>
      </c>
    </row>
    <row r="1963" spans="1:4" x14ac:dyDescent="0.3">
      <c r="A1963" s="1">
        <v>-0.17798877436963068</v>
      </c>
      <c r="B1963" s="1">
        <v>0.81194213887512134</v>
      </c>
      <c r="C1963" s="1">
        <v>0.84122472946521754</v>
      </c>
      <c r="D1963" s="1">
        <v>3.6557595733797577</v>
      </c>
    </row>
    <row r="1964" spans="1:4" x14ac:dyDescent="0.3">
      <c r="A1964" s="1">
        <v>-5.9400061146597238E-2</v>
      </c>
      <c r="B1964" s="1">
        <v>-0.25635027715695813</v>
      </c>
      <c r="C1964" s="1">
        <v>-0.10476690324434657</v>
      </c>
      <c r="D1964" s="1">
        <v>-1.03093696588612</v>
      </c>
    </row>
    <row r="1965" spans="1:4" x14ac:dyDescent="0.3">
      <c r="A1965" s="1">
        <v>1.4745180157709203</v>
      </c>
      <c r="B1965" s="1">
        <v>1.184016570330737</v>
      </c>
      <c r="C1965" s="1">
        <v>2.177379954956038</v>
      </c>
      <c r="D1965" s="1">
        <v>3.3625174972478078</v>
      </c>
    </row>
    <row r="1966" spans="1:4" x14ac:dyDescent="0.3">
      <c r="A1966" s="1">
        <v>3.5656451219359564</v>
      </c>
      <c r="B1966" s="1">
        <v>0.65980383658432729</v>
      </c>
      <c r="C1966" s="1">
        <v>0.20491810449358994</v>
      </c>
      <c r="D1966" s="1">
        <v>-1.9221633780953873</v>
      </c>
    </row>
    <row r="1967" spans="1:4" x14ac:dyDescent="0.3">
      <c r="A1967" s="1">
        <v>1.569538946369109</v>
      </c>
      <c r="B1967" s="1">
        <v>-1.0860520310261634</v>
      </c>
      <c r="C1967" s="1">
        <v>-0.61601837514579927</v>
      </c>
      <c r="D1967" s="1">
        <v>-1.3367808317992225</v>
      </c>
    </row>
    <row r="1968" spans="1:4" x14ac:dyDescent="0.3">
      <c r="A1968" s="1">
        <v>-2.5916943535229109</v>
      </c>
      <c r="B1968" s="1">
        <v>0.55763090019382844</v>
      </c>
      <c r="C1968" s="1">
        <v>1.3299428760928045</v>
      </c>
      <c r="D1968" s="1">
        <v>0.72202479734868596</v>
      </c>
    </row>
    <row r="1969" spans="1:4" x14ac:dyDescent="0.3">
      <c r="A1969" s="1">
        <v>0.56915349997881393</v>
      </c>
      <c r="B1969" s="1">
        <v>1.3653869457407097</v>
      </c>
      <c r="C1969" s="1">
        <v>1.1116840106339509</v>
      </c>
      <c r="D1969" s="1">
        <v>0.10272214565301141</v>
      </c>
    </row>
    <row r="1970" spans="1:4" x14ac:dyDescent="0.3">
      <c r="A1970" s="1">
        <v>0.17011628712721993</v>
      </c>
      <c r="B1970" s="1">
        <v>-0.20285993610720254</v>
      </c>
      <c r="C1970" s="1">
        <v>0</v>
      </c>
      <c r="D1970" s="1">
        <v>-0.10272214565301141</v>
      </c>
    </row>
    <row r="1971" spans="1:4" x14ac:dyDescent="0.3">
      <c r="A1971" s="1">
        <v>0.62129541847184555</v>
      </c>
      <c r="B1971" s="1">
        <v>-1.0128067424218123</v>
      </c>
      <c r="C1971" s="1">
        <v>-1.0101095986503772</v>
      </c>
      <c r="D1971" s="1">
        <v>-2.4975283576077256</v>
      </c>
    </row>
    <row r="1972" spans="1:4" x14ac:dyDescent="0.3">
      <c r="A1972" s="1">
        <v>2.1170707122966537</v>
      </c>
      <c r="B1972" s="1">
        <v>-0.86280208400228986</v>
      </c>
      <c r="C1972" s="1">
        <v>-1.2257558986084049</v>
      </c>
      <c r="D1972" s="1">
        <v>0</v>
      </c>
    </row>
    <row r="1973" spans="1:4" x14ac:dyDescent="0.3">
      <c r="A1973" s="1">
        <v>3.2007071769006412</v>
      </c>
      <c r="B1973" s="1">
        <v>-0.46311900084328173</v>
      </c>
      <c r="C1973" s="1">
        <v>-1.0330670387879159</v>
      </c>
      <c r="D1973" s="1">
        <v>-1.4862269321240795</v>
      </c>
    </row>
    <row r="1974" spans="1:4" x14ac:dyDescent="0.3">
      <c r="A1974" s="1">
        <v>-5.3404540655099808E-2</v>
      </c>
      <c r="B1974" s="1">
        <v>0.45067248196302145</v>
      </c>
      <c r="C1974" s="1">
        <v>1.6478230732384525</v>
      </c>
      <c r="D1974" s="1">
        <v>1.4862269321240795</v>
      </c>
    </row>
    <row r="1975" spans="1:4" x14ac:dyDescent="0.3">
      <c r="A1975" s="1">
        <v>-0.48192864359490883</v>
      </c>
      <c r="B1975" s="1">
        <v>-1.5554998067860204</v>
      </c>
      <c r="C1975" s="1">
        <v>-0.82051742391850979</v>
      </c>
      <c r="D1975" s="1">
        <v>13.208144839106284</v>
      </c>
    </row>
    <row r="1976" spans="1:4" x14ac:dyDescent="0.3">
      <c r="A1976" s="1">
        <v>-1.2422519998557036</v>
      </c>
      <c r="B1976" s="1">
        <v>-1.6282541731234446</v>
      </c>
      <c r="C1976" s="1">
        <v>-2.3971966036302916</v>
      </c>
      <c r="D1976" s="1">
        <v>9.2293499860085504E-2</v>
      </c>
    </row>
    <row r="1977" spans="1:4" x14ac:dyDescent="0.3">
      <c r="A1977" s="1">
        <v>0.32555644597662692</v>
      </c>
      <c r="B1977" s="1">
        <v>-2.2489959934191006E-2</v>
      </c>
      <c r="C1977" s="1">
        <v>-0.21119332031434013</v>
      </c>
      <c r="D1977" s="1">
        <v>-1.2065111551842644</v>
      </c>
    </row>
    <row r="1978" spans="1:4" x14ac:dyDescent="0.3">
      <c r="A1978" s="1">
        <v>-0.27122338297198567</v>
      </c>
      <c r="B1978" s="1">
        <v>3.373304344194139E-2</v>
      </c>
      <c r="C1978" s="1">
        <v>0.73723346023237823</v>
      </c>
      <c r="D1978" s="1">
        <v>1.4828816673460921</v>
      </c>
    </row>
    <row r="1979" spans="1:4" x14ac:dyDescent="0.3">
      <c r="A1979" s="1">
        <v>0.32537989661620692</v>
      </c>
      <c r="B1979" s="1">
        <v>0.31589523162409705</v>
      </c>
      <c r="C1979" s="1">
        <v>1.3548930558315853</v>
      </c>
      <c r="D1979" s="1">
        <v>-2.5152700015096841</v>
      </c>
    </row>
    <row r="1980" spans="1:4" x14ac:dyDescent="0.3">
      <c r="A1980" s="1">
        <v>0.21633323742578092</v>
      </c>
      <c r="B1980" s="1">
        <v>-0.32713831513184743</v>
      </c>
      <c r="C1980" s="1">
        <v>0.10346612407756695</v>
      </c>
      <c r="D1980" s="1">
        <v>1.2189555524585671</v>
      </c>
    </row>
    <row r="1981" spans="1:4" x14ac:dyDescent="0.3">
      <c r="A1981" s="1">
        <v>1.234915022486982</v>
      </c>
      <c r="B1981" s="1">
        <v>0.73775089566163743</v>
      </c>
      <c r="C1981" s="1">
        <v>1.1311174581523531</v>
      </c>
      <c r="D1981" s="1">
        <v>-1.6917696720531783</v>
      </c>
    </row>
    <row r="1982" spans="1:4" x14ac:dyDescent="0.3">
      <c r="A1982" s="1">
        <v>-0.42780813910781035</v>
      </c>
      <c r="B1982" s="1">
        <v>0.27863819764810671</v>
      </c>
      <c r="C1982" s="1">
        <v>-0.1023017992034525</v>
      </c>
      <c r="D1982" s="1">
        <v>2.249391934796785</v>
      </c>
    </row>
    <row r="1983" spans="1:4" x14ac:dyDescent="0.3">
      <c r="A1983" s="1">
        <v>-0.21459235702767643</v>
      </c>
      <c r="B1983" s="1">
        <v>-0.19416863752521607</v>
      </c>
      <c r="C1983" s="1">
        <v>2.0264117919055025</v>
      </c>
      <c r="D1983" s="1">
        <v>-1.5880763456250335</v>
      </c>
    </row>
    <row r="1984" spans="1:4" x14ac:dyDescent="0.3">
      <c r="A1984" s="1">
        <v>-0.75472056353831363</v>
      </c>
      <c r="B1984" s="1">
        <v>0.19416863752521607</v>
      </c>
      <c r="C1984" s="1">
        <v>-0.10035123772400567</v>
      </c>
      <c r="D1984" s="1">
        <v>-0.75614727005763882</v>
      </c>
    </row>
    <row r="1985" spans="1:4" x14ac:dyDescent="0.3">
      <c r="A1985" s="1">
        <v>-1.3620477522966468</v>
      </c>
      <c r="B1985" s="1">
        <v>-0.19416863752521607</v>
      </c>
      <c r="C1985" s="1">
        <v>-0.10045204260054064</v>
      </c>
      <c r="D1985" s="1">
        <v>0.85026492406403698</v>
      </c>
    </row>
    <row r="1986" spans="1:4" x14ac:dyDescent="0.3">
      <c r="A1986" s="1">
        <v>-0.55005639238121518</v>
      </c>
      <c r="B1986" s="1">
        <v>0.51166449897968036</v>
      </c>
      <c r="C1986" s="1">
        <v>1.6941112688818372</v>
      </c>
      <c r="D1986" s="1">
        <v>-3.737857274249512</v>
      </c>
    </row>
    <row r="1987" spans="1:4" x14ac:dyDescent="0.3">
      <c r="A1987" s="1">
        <v>-1.0535168136109441</v>
      </c>
      <c r="B1987" s="1">
        <v>-0.24438250070506484</v>
      </c>
      <c r="C1987" s="1">
        <v>0.39447782910162488</v>
      </c>
      <c r="D1987" s="1">
        <v>0.87506635201854976</v>
      </c>
    </row>
    <row r="1988" spans="1:4" x14ac:dyDescent="0.3">
      <c r="A1988" s="1">
        <v>2.0960502615334331</v>
      </c>
      <c r="B1988" s="1">
        <v>5.0829959000875391E-2</v>
      </c>
      <c r="C1988" s="1">
        <v>-0.59230183031218075</v>
      </c>
      <c r="D1988" s="1">
        <v>0</v>
      </c>
    </row>
    <row r="1989" spans="1:4" x14ac:dyDescent="0.3">
      <c r="A1989" s="1">
        <v>-0.43763745997988934</v>
      </c>
      <c r="B1989" s="1">
        <v>1.3078887398134675</v>
      </c>
      <c r="C1989" s="1">
        <v>1.2789156116321365</v>
      </c>
      <c r="D1989" s="1">
        <v>-0.19379851026783967</v>
      </c>
    </row>
    <row r="1990" spans="1:4" x14ac:dyDescent="0.3">
      <c r="A1990" s="1">
        <v>-2.0493655474848715</v>
      </c>
      <c r="B1990" s="1">
        <v>-0.17413271427031418</v>
      </c>
      <c r="C1990" s="1">
        <v>-0.88365818004980667</v>
      </c>
      <c r="D1990" s="1">
        <v>2.1114028117015238</v>
      </c>
    </row>
    <row r="1991" spans="1:4" x14ac:dyDescent="0.3">
      <c r="A1991" s="1">
        <v>-1.7499740964366239</v>
      </c>
      <c r="B1991" s="1">
        <v>0.13494008198344787</v>
      </c>
      <c r="C1991" s="1">
        <v>1.1764841579585905</v>
      </c>
      <c r="D1991" s="1">
        <v>-0.66698675091072523</v>
      </c>
    </row>
    <row r="1992" spans="1:4" x14ac:dyDescent="0.3">
      <c r="A1992" s="1">
        <v>-0.22805026987251509</v>
      </c>
      <c r="B1992" s="1">
        <v>-0.3361189317612201</v>
      </c>
      <c r="C1992" s="1">
        <v>-0.19512201312616995</v>
      </c>
      <c r="D1992" s="1">
        <v>9.5556624566883741E-2</v>
      </c>
    </row>
    <row r="1993" spans="1:4" x14ac:dyDescent="0.3">
      <c r="A1993" s="1">
        <v>0.73926978710603386</v>
      </c>
      <c r="B1993" s="1">
        <v>0.18547631849745727</v>
      </c>
      <c r="C1993" s="1">
        <v>-0.48947723767280849</v>
      </c>
      <c r="D1993" s="1">
        <v>1.7045867272988513</v>
      </c>
    </row>
    <row r="1994" spans="1:4" x14ac:dyDescent="0.3">
      <c r="A1994" s="1">
        <v>-2.1186020003395978</v>
      </c>
      <c r="B1994" s="1">
        <v>-0.32087103044959875</v>
      </c>
      <c r="C1994" s="1">
        <v>-0.59055289740417294</v>
      </c>
      <c r="D1994" s="1">
        <v>-1.0382349042217687</v>
      </c>
    </row>
    <row r="1995" spans="1:4" x14ac:dyDescent="0.3">
      <c r="A1995" s="1">
        <v>-1.9872074152001318</v>
      </c>
      <c r="B1995" s="1">
        <v>0.32558204873707197</v>
      </c>
      <c r="C1995" s="1">
        <v>1.7612979768276915</v>
      </c>
      <c r="D1995" s="1">
        <v>0.75614727005763882</v>
      </c>
    </row>
    <row r="1996" spans="1:4" x14ac:dyDescent="0.3">
      <c r="A1996" s="1">
        <v>3.0807434922056842</v>
      </c>
      <c r="B1996" s="1">
        <v>-0.10683761699983307</v>
      </c>
      <c r="C1996" s="1">
        <v>1.1571970983812463</v>
      </c>
      <c r="D1996" s="1">
        <v>-1.5180557177016052</v>
      </c>
    </row>
    <row r="1997" spans="1:4" x14ac:dyDescent="0.3">
      <c r="A1997" s="1">
        <v>-2.9038044899830417</v>
      </c>
      <c r="B1997" s="1">
        <v>0.94966881050808638</v>
      </c>
      <c r="C1997" s="1">
        <v>0.76409158761787666</v>
      </c>
      <c r="D1997" s="1">
        <v>-0.19138761822841133</v>
      </c>
    </row>
    <row r="1998" spans="1:4" x14ac:dyDescent="0.3">
      <c r="A1998" s="1">
        <v>2.7319339234698869</v>
      </c>
      <c r="B1998" s="1">
        <v>0.57757857709592741</v>
      </c>
      <c r="C1998" s="1">
        <v>-0.38131600064144067</v>
      </c>
      <c r="D1998" s="1">
        <v>1.048127746758265</v>
      </c>
    </row>
    <row r="1999" spans="1:4" x14ac:dyDescent="0.3">
      <c r="A1999" s="1">
        <v>-0.57504471284377523</v>
      </c>
      <c r="B1999" s="1">
        <v>0.83713459764682696</v>
      </c>
      <c r="C1999" s="1">
        <v>1.0451401547707739</v>
      </c>
      <c r="D1999" s="1">
        <v>3.2636929313022645</v>
      </c>
    </row>
    <row r="2000" spans="1:4" x14ac:dyDescent="0.3">
      <c r="A2000" s="1">
        <v>-1.7452449951226523</v>
      </c>
      <c r="B2000" s="1">
        <v>0.46410192435164532</v>
      </c>
      <c r="C2000" s="1">
        <v>-0.28395665080775956</v>
      </c>
      <c r="D2000" s="1">
        <v>-1.4787700154379468</v>
      </c>
    </row>
    <row r="2001" spans="1:4" x14ac:dyDescent="0.3">
      <c r="A2001" s="1">
        <v>-2.1952824638466595</v>
      </c>
      <c r="B2001" s="1">
        <v>-1.5011482555147282</v>
      </c>
      <c r="C2001" s="1">
        <v>-1.1439590909394504</v>
      </c>
      <c r="D2001" s="1">
        <v>-1.029489672686168</v>
      </c>
    </row>
    <row r="2002" spans="1:4" x14ac:dyDescent="0.3">
      <c r="A2002" s="1">
        <v>0.29949108938525093</v>
      </c>
      <c r="B2002" s="1">
        <v>-0.25472972054183529</v>
      </c>
      <c r="C2002" s="1">
        <v>0.28721896240959666</v>
      </c>
      <c r="D2002" s="1">
        <v>-5.9097096697138252</v>
      </c>
    </row>
    <row r="2003" spans="1:4" x14ac:dyDescent="0.3">
      <c r="A2003" s="1">
        <v>-1.4458083175229675</v>
      </c>
      <c r="B2003" s="1">
        <v>4.3801067447230224</v>
      </c>
      <c r="C2003" s="1">
        <v>4.4867338357057918</v>
      </c>
      <c r="D2003" s="1">
        <v>0.79523281904951837</v>
      </c>
    </row>
    <row r="2004" spans="1:4" x14ac:dyDescent="0.3">
      <c r="A2004" s="1">
        <v>2.8710105882431503</v>
      </c>
      <c r="B2004" s="1">
        <v>1.2514585978506076</v>
      </c>
      <c r="C2004" s="1">
        <v>1.5419806657703816</v>
      </c>
      <c r="D2004" s="1">
        <v>0.88714233874194193</v>
      </c>
    </row>
    <row r="2005" spans="1:4" x14ac:dyDescent="0.3">
      <c r="A2005" s="1">
        <v>0</v>
      </c>
      <c r="B2005" s="1">
        <v>-0.37409098385055017</v>
      </c>
      <c r="C2005" s="1">
        <v>0</v>
      </c>
      <c r="D2005" s="1">
        <v>-1.9822254574171083</v>
      </c>
    </row>
    <row r="2006" spans="1:4" x14ac:dyDescent="0.3">
      <c r="A2006" s="1">
        <v>-1.1266054528639824</v>
      </c>
      <c r="B2006" s="1">
        <v>0.4784099448320589</v>
      </c>
      <c r="C2006" s="1">
        <v>0.44903533016258379</v>
      </c>
      <c r="D2006" s="1">
        <v>0.59880418446227601</v>
      </c>
    </row>
    <row r="2007" spans="1:4" x14ac:dyDescent="0.3">
      <c r="A2007" s="1">
        <v>-0.59808790724145133</v>
      </c>
      <c r="B2007" s="1">
        <v>-0.59947890986391528</v>
      </c>
      <c r="C2007" s="1">
        <v>0</v>
      </c>
      <c r="D2007" s="1">
        <v>0.89153636579522022</v>
      </c>
    </row>
    <row r="2008" spans="1:4" x14ac:dyDescent="0.3">
      <c r="A2008" s="1">
        <v>2.3125845300830061</v>
      </c>
      <c r="B2008" s="1">
        <v>0.85174503760248044</v>
      </c>
      <c r="C2008" s="1">
        <v>1.6000341346441793</v>
      </c>
      <c r="D2008" s="1">
        <v>0.39370129593394587</v>
      </c>
    </row>
    <row r="2009" spans="1:4" x14ac:dyDescent="0.3">
      <c r="A2009" s="1">
        <v>-2.2526145132932385</v>
      </c>
      <c r="B2009" s="1">
        <v>-0.413933393002619</v>
      </c>
      <c r="C2009" s="1">
        <v>-0.26490081715770941</v>
      </c>
      <c r="D2009" s="1">
        <v>2.5219571332116164</v>
      </c>
    </row>
    <row r="2010" spans="1:4" x14ac:dyDescent="0.3">
      <c r="A2010" s="1">
        <v>-0.24009615375377713</v>
      </c>
      <c r="B2010" s="1">
        <v>-0.99335628356014283</v>
      </c>
      <c r="C2010" s="1">
        <v>-0.35429620763443026</v>
      </c>
      <c r="D2010" s="1">
        <v>-0.86580627431147583</v>
      </c>
    </row>
    <row r="2011" spans="1:4" x14ac:dyDescent="0.3">
      <c r="A2011" s="1">
        <v>0.30003022806810442</v>
      </c>
      <c r="B2011" s="1">
        <v>-0.86986262241284251</v>
      </c>
      <c r="C2011" s="1">
        <v>-1.2500162764231604</v>
      </c>
      <c r="D2011" s="1">
        <v>-0.97088141269607853</v>
      </c>
    </row>
    <row r="2012" spans="1:4" x14ac:dyDescent="0.3">
      <c r="A2012" s="1">
        <v>-0.11990409110409495</v>
      </c>
      <c r="B2012" s="1">
        <v>0.48883039884080048</v>
      </c>
      <c r="C2012" s="1">
        <v>-0.17985616359146306</v>
      </c>
      <c r="D2012" s="1">
        <v>-0.8819263434081126</v>
      </c>
    </row>
    <row r="2013" spans="1:4" x14ac:dyDescent="0.3">
      <c r="A2013" s="1">
        <v>-5.3600756729781818</v>
      </c>
      <c r="B2013" s="1">
        <v>1.6402364959589022E-2</v>
      </c>
      <c r="C2013" s="1">
        <v>0.44903533016258379</v>
      </c>
      <c r="D2013" s="1">
        <v>1.6593840981211194</v>
      </c>
    </row>
    <row r="2014" spans="1:4" x14ac:dyDescent="0.3">
      <c r="A2014" s="1">
        <v>0.25284463533585821</v>
      </c>
      <c r="B2014" s="1">
        <v>0</v>
      </c>
      <c r="C2014" s="1">
        <v>0</v>
      </c>
      <c r="D2014" s="1">
        <v>0</v>
      </c>
    </row>
    <row r="2015" spans="1:4" x14ac:dyDescent="0.3">
      <c r="A2015" s="1">
        <v>-1.84777477610365</v>
      </c>
      <c r="B2015" s="1">
        <v>0.44630312555380414</v>
      </c>
      <c r="C2015" s="1">
        <v>1.3351333174864699</v>
      </c>
      <c r="D2015" s="1">
        <v>0</v>
      </c>
    </row>
    <row r="2016" spans="1:4" x14ac:dyDescent="0.3">
      <c r="A2016" s="1">
        <v>-1.5554428955650845</v>
      </c>
      <c r="B2016" s="1">
        <v>-0.20951440459766602</v>
      </c>
      <c r="C2016" s="1">
        <v>-0.17699119664582597</v>
      </c>
      <c r="D2016" s="1">
        <v>1.0592299322945475</v>
      </c>
    </row>
    <row r="2017" spans="1:4" x14ac:dyDescent="0.3">
      <c r="A2017" s="1">
        <v>0.58612997499913888</v>
      </c>
      <c r="B2017" s="1">
        <v>-1.3643552833584316</v>
      </c>
      <c r="C2017" s="1">
        <v>-0.97909104346181053</v>
      </c>
      <c r="D2017" s="1">
        <v>-0.76923456231559051</v>
      </c>
    </row>
    <row r="2018" spans="1:4" x14ac:dyDescent="0.3">
      <c r="A2018" s="1">
        <v>0.32414939241709462</v>
      </c>
      <c r="B2018" s="1">
        <v>-0.18866648616793213</v>
      </c>
      <c r="C2018" s="1">
        <v>2.2115010079766684</v>
      </c>
      <c r="D2018" s="1">
        <v>2.9483828482325336</v>
      </c>
    </row>
    <row r="2019" spans="1:4" x14ac:dyDescent="0.3">
      <c r="A2019" s="1">
        <v>-3.8263242871690917</v>
      </c>
      <c r="B2019" s="1">
        <v>1.3415768674230222</v>
      </c>
      <c r="C2019" s="1">
        <v>1.8205964496572413</v>
      </c>
      <c r="D2019" s="1">
        <v>0</v>
      </c>
    </row>
    <row r="2020" spans="1:4" x14ac:dyDescent="0.3">
      <c r="A2020" s="1">
        <v>1.0036885863924816</v>
      </c>
      <c r="B2020" s="1">
        <v>-0.41076407487281585</v>
      </c>
      <c r="C2020" s="1">
        <v>8.5873770841793373E-2</v>
      </c>
      <c r="D2020" s="1">
        <v>0.3741819145995251</v>
      </c>
    </row>
    <row r="2021" spans="1:4" x14ac:dyDescent="0.3">
      <c r="A2021" s="1">
        <v>-3.041802612887512</v>
      </c>
      <c r="B2021" s="1">
        <v>0.13312294896250521</v>
      </c>
      <c r="C2021" s="1">
        <v>8.5800091063603645E-2</v>
      </c>
      <c r="D2021" s="1">
        <v>-1.1267724846342198</v>
      </c>
    </row>
    <row r="2022" spans="1:4" x14ac:dyDescent="0.3">
      <c r="A2022" s="1">
        <v>-0.3437610810463454</v>
      </c>
      <c r="B2022" s="1">
        <v>0.64217875331200602</v>
      </c>
      <c r="C2022" s="1">
        <v>1.1087533626933599</v>
      </c>
      <c r="D2022" s="1">
        <v>0.65882591243831001</v>
      </c>
    </row>
    <row r="2023" spans="1:4" x14ac:dyDescent="0.3">
      <c r="A2023" s="1">
        <v>0.54945193176410001</v>
      </c>
      <c r="B2023" s="1">
        <v>0.25957281496866713</v>
      </c>
      <c r="C2023" s="1">
        <v>0.59196790202999949</v>
      </c>
      <c r="D2023" s="1">
        <v>-9.3852658226412089E-2</v>
      </c>
    </row>
    <row r="2024" spans="1:4" x14ac:dyDescent="0.3">
      <c r="A2024" s="1">
        <v>0.20526863177421362</v>
      </c>
      <c r="B2024" s="1">
        <v>-0.1690166305479579</v>
      </c>
      <c r="C2024" s="1">
        <v>-0.42247633603089696</v>
      </c>
      <c r="D2024" s="1">
        <v>-1.323270726657455</v>
      </c>
    </row>
    <row r="2025" spans="1:4" x14ac:dyDescent="0.3">
      <c r="A2025" s="1">
        <v>2.9631797606370913</v>
      </c>
      <c r="B2025" s="1">
        <v>-5.0463822963298099E-2</v>
      </c>
      <c r="C2025" s="1">
        <v>-0.59448158093200476</v>
      </c>
      <c r="D2025" s="1">
        <v>2.4437306279437632</v>
      </c>
    </row>
    <row r="2026" spans="1:4" x14ac:dyDescent="0.3">
      <c r="A2026" s="1">
        <v>-3.8557363211875195</v>
      </c>
      <c r="B2026" s="1">
        <v>-1.2654330765544231</v>
      </c>
      <c r="C2026" s="1">
        <v>-0.76956343882406131</v>
      </c>
      <c r="D2026" s="1">
        <v>-0.27894020875787184</v>
      </c>
    </row>
    <row r="2027" spans="1:4" x14ac:dyDescent="0.3">
      <c r="A2027" s="1">
        <v>-6.8989309393785447E-2</v>
      </c>
      <c r="B2027" s="1">
        <v>0.5951193933428911</v>
      </c>
      <c r="C2027" s="1">
        <v>0.76956343882406131</v>
      </c>
      <c r="D2027" s="1">
        <v>-0.65390237670563955</v>
      </c>
    </row>
    <row r="2028" spans="1:4" x14ac:dyDescent="0.3">
      <c r="A2028" s="1">
        <v>-1.0405921161116716</v>
      </c>
      <c r="B2028" s="1">
        <v>-0.14059020278347489</v>
      </c>
      <c r="C2028" s="1">
        <v>0</v>
      </c>
      <c r="D2028" s="1">
        <v>-0.28155814001635804</v>
      </c>
    </row>
    <row r="2029" spans="1:4" x14ac:dyDescent="0.3">
      <c r="A2029" s="1">
        <v>-0.91068930624649269</v>
      </c>
      <c r="B2029" s="1">
        <v>0.36452771332351475</v>
      </c>
      <c r="C2029" s="1">
        <v>0.3401363823489767</v>
      </c>
      <c r="D2029" s="1">
        <v>0.1877934824199734</v>
      </c>
    </row>
    <row r="2030" spans="1:4" x14ac:dyDescent="0.3">
      <c r="A2030" s="1">
        <v>-1.3461060502565125</v>
      </c>
      <c r="B2030" s="1">
        <v>0.65252358911935815</v>
      </c>
      <c r="C2030" s="1">
        <v>0.50804512324189588</v>
      </c>
      <c r="D2030" s="1">
        <v>0.28103062992554939</v>
      </c>
    </row>
    <row r="2031" spans="1:4" x14ac:dyDescent="0.3">
      <c r="A2031" s="1">
        <v>1.275708300077083</v>
      </c>
      <c r="B2031" s="1">
        <v>-0.10227905282942373</v>
      </c>
      <c r="C2031" s="1">
        <v>0.7572606653964975</v>
      </c>
      <c r="D2031" s="1">
        <v>-1.3182865114878428</v>
      </c>
    </row>
    <row r="2032" spans="1:4" x14ac:dyDescent="0.3">
      <c r="A2032" s="1">
        <v>0.84151969252848069</v>
      </c>
      <c r="B2032" s="1">
        <v>0.30800237581205536</v>
      </c>
      <c r="C2032" s="1">
        <v>0.16750422676956589</v>
      </c>
      <c r="D2032" s="1">
        <v>-2.3981964686485391</v>
      </c>
    </row>
    <row r="2033" spans="1:4" x14ac:dyDescent="0.3">
      <c r="A2033" s="1">
        <v>1.5933832085001765</v>
      </c>
      <c r="B2033" s="1">
        <v>1.0954622587151519</v>
      </c>
      <c r="C2033" s="1">
        <v>0.33416906619025966</v>
      </c>
      <c r="D2033" s="1">
        <v>2.3981964686485391</v>
      </c>
    </row>
    <row r="2034" spans="1:4" x14ac:dyDescent="0.3">
      <c r="A2034" s="1">
        <v>-0.20639842208516335</v>
      </c>
      <c r="B2034" s="1">
        <v>-9.3637075416186377E-2</v>
      </c>
      <c r="C2034" s="1">
        <v>-0.25052205169364683</v>
      </c>
      <c r="D2034" s="1">
        <v>0.94340322333588134</v>
      </c>
    </row>
    <row r="2035" spans="1:4" x14ac:dyDescent="0.3">
      <c r="A2035" s="1">
        <v>-3.1482138270352067</v>
      </c>
      <c r="B2035" s="1">
        <v>0</v>
      </c>
      <c r="C2035" s="1">
        <v>0</v>
      </c>
      <c r="D2035" s="1">
        <v>0</v>
      </c>
    </row>
    <row r="2036" spans="1:4" x14ac:dyDescent="0.3">
      <c r="A2036" s="1">
        <v>0</v>
      </c>
      <c r="B2036" s="1">
        <v>0.64344559041495941</v>
      </c>
      <c r="C2036" s="1">
        <v>0.91552865869539701</v>
      </c>
      <c r="D2036" s="1">
        <v>0.18761731582279673</v>
      </c>
    </row>
    <row r="2037" spans="1:4" x14ac:dyDescent="0.3">
      <c r="A2037" s="1">
        <v>0</v>
      </c>
      <c r="B2037" s="1">
        <v>-5.2371255197591893E-2</v>
      </c>
      <c r="C2037" s="1">
        <v>0.33085224555611248</v>
      </c>
      <c r="D2037" s="1">
        <v>0.9328425854635114</v>
      </c>
    </row>
    <row r="2038" spans="1:4" x14ac:dyDescent="0.3">
      <c r="A2038" s="1">
        <v>2.5264501659481464</v>
      </c>
      <c r="B2038" s="1">
        <v>-0.1048248647365746</v>
      </c>
      <c r="C2038" s="1">
        <v>0.32976122215560011</v>
      </c>
      <c r="D2038" s="1">
        <v>9.2807431255392814E-2</v>
      </c>
    </row>
    <row r="2039" spans="1:4" x14ac:dyDescent="0.3">
      <c r="A2039" s="1">
        <v>0</v>
      </c>
      <c r="B2039" s="1">
        <v>0.48099721452743438</v>
      </c>
      <c r="C2039" s="1">
        <v>0.73801072976227289</v>
      </c>
      <c r="D2039" s="1">
        <v>-9.2807431255392814E-2</v>
      </c>
    </row>
    <row r="2040" spans="1:4" x14ac:dyDescent="0.3">
      <c r="A2040" s="1">
        <v>0</v>
      </c>
      <c r="B2040" s="1">
        <v>0</v>
      </c>
      <c r="C2040" s="1">
        <v>0</v>
      </c>
      <c r="D2040" s="1">
        <v>0</v>
      </c>
    </row>
    <row r="2041" spans="1:4" x14ac:dyDescent="0.3">
      <c r="A2041" s="1">
        <v>0.69061047964122935</v>
      </c>
      <c r="B2041" s="1">
        <v>-0.10588227751311408</v>
      </c>
      <c r="C2041" s="1">
        <v>0.24479816386397957</v>
      </c>
      <c r="D2041" s="1">
        <v>0.46317822500383521</v>
      </c>
    </row>
    <row r="2042" spans="1:4" x14ac:dyDescent="0.3">
      <c r="A2042" s="1">
        <v>0.82248578808847839</v>
      </c>
      <c r="B2042" s="1">
        <v>-0.42756860414536746</v>
      </c>
      <c r="C2042" s="1">
        <v>-0.16313217320833573</v>
      </c>
      <c r="D2042" s="1">
        <v>-1.1152531950474831</v>
      </c>
    </row>
    <row r="2043" spans="1:4" x14ac:dyDescent="0.3">
      <c r="A2043" s="1">
        <v>4.2758684477894437</v>
      </c>
      <c r="B2043" s="1">
        <v>0.36369495565953258</v>
      </c>
      <c r="C2043" s="1">
        <v>-0.24519832472869041</v>
      </c>
      <c r="D2043" s="1">
        <v>0.37313476128577605</v>
      </c>
    </row>
    <row r="2044" spans="1:4" x14ac:dyDescent="0.3">
      <c r="A2044" s="1">
        <v>0.45677077785550857</v>
      </c>
      <c r="B2044" s="1">
        <v>2.7586807873092312E-2</v>
      </c>
      <c r="C2044" s="1">
        <v>0.97720647337924404</v>
      </c>
      <c r="D2044" s="1">
        <v>0.37174764001326466</v>
      </c>
    </row>
    <row r="2045" spans="1:4" x14ac:dyDescent="0.3">
      <c r="A2045" s="1">
        <v>-6.512536863199081E-2</v>
      </c>
      <c r="B2045" s="1">
        <v>-0.52107709891462406</v>
      </c>
      <c r="C2045" s="1">
        <v>0.16194335523032066</v>
      </c>
      <c r="D2045" s="1">
        <v>-2.0619287202735759</v>
      </c>
    </row>
    <row r="2046" spans="1:4" x14ac:dyDescent="0.3">
      <c r="A2046" s="1">
        <v>-4.4629450846836338</v>
      </c>
      <c r="B2046" s="1">
        <v>-1.6672325677339117</v>
      </c>
      <c r="C2046" s="1">
        <v>-1.713628224298791</v>
      </c>
      <c r="D2046" s="1">
        <v>0</v>
      </c>
    </row>
    <row r="2047" spans="1:4" x14ac:dyDescent="0.3">
      <c r="A2047" s="1">
        <v>1.8893949359961582</v>
      </c>
      <c r="B2047" s="1">
        <v>0.48404739580405476</v>
      </c>
      <c r="C2047" s="1">
        <v>0.73801072976227289</v>
      </c>
      <c r="D2047" s="1">
        <v>1.8762276455523086</v>
      </c>
    </row>
    <row r="2048" spans="1:4" x14ac:dyDescent="0.3">
      <c r="A2048" s="1">
        <v>-4.1630030340701119</v>
      </c>
      <c r="B2048" s="1">
        <v>6.6429000914869363E-2</v>
      </c>
      <c r="C2048" s="1">
        <v>-0.40933335909993929</v>
      </c>
      <c r="D2048" s="1">
        <v>-9.2980015996690923E-2</v>
      </c>
    </row>
    <row r="2049" spans="1:4" x14ac:dyDescent="0.3">
      <c r="A2049" s="1">
        <v>1.7271586508660786</v>
      </c>
      <c r="B2049" s="1">
        <v>3.1706731936099963</v>
      </c>
      <c r="C2049" s="1">
        <v>1.7080529117810883</v>
      </c>
      <c r="D2049" s="1">
        <v>-1.310880194778008</v>
      </c>
    </row>
    <row r="2050" spans="1:4" x14ac:dyDescent="0.3">
      <c r="A2050" s="1">
        <v>1.4281099565416344</v>
      </c>
      <c r="B2050" s="1">
        <v>-0.20608236273904623</v>
      </c>
      <c r="C2050" s="1">
        <v>0</v>
      </c>
      <c r="D2050" s="1">
        <v>0.47014661118067735</v>
      </c>
    </row>
    <row r="2051" spans="1:4" x14ac:dyDescent="0.3">
      <c r="A2051" s="1">
        <v>0</v>
      </c>
      <c r="B2051" s="1">
        <v>-0.9355547669758657</v>
      </c>
      <c r="C2051" s="1">
        <v>-0.89105490330476655</v>
      </c>
      <c r="D2051" s="1">
        <v>-2.4692612590371255</v>
      </c>
    </row>
    <row r="2052" spans="1:4" x14ac:dyDescent="0.3">
      <c r="A2052" s="1">
        <v>0.47154011252388273</v>
      </c>
      <c r="B2052" s="1">
        <v>-0.24903367583961611</v>
      </c>
      <c r="C2052" s="1">
        <v>-1.9721263641280018</v>
      </c>
      <c r="D2052" s="1">
        <v>-0.48192864359490883</v>
      </c>
    </row>
    <row r="2053" spans="1:4" x14ac:dyDescent="0.3">
      <c r="A2053" s="1">
        <v>2.7834798993443766</v>
      </c>
      <c r="B2053" s="1">
        <v>-0.11313859232426893</v>
      </c>
      <c r="C2053" s="1">
        <v>-1.9271647958711391</v>
      </c>
      <c r="D2053" s="1">
        <v>-0.67862596843588641</v>
      </c>
    </row>
    <row r="2054" spans="1:4" x14ac:dyDescent="0.3">
      <c r="A2054" s="1">
        <v>-3.1875208530448784</v>
      </c>
      <c r="B2054" s="1">
        <v>-1.2324742389207444</v>
      </c>
      <c r="C2054" s="1">
        <v>0.75853713892559682</v>
      </c>
      <c r="D2054" s="1">
        <v>0.4852023104528147</v>
      </c>
    </row>
    <row r="2055" spans="1:4" x14ac:dyDescent="0.3">
      <c r="A2055" s="1">
        <v>0</v>
      </c>
      <c r="B2055" s="1">
        <v>-0.32082441057594835</v>
      </c>
      <c r="C2055" s="1">
        <v>0</v>
      </c>
      <c r="D2055" s="1">
        <v>0.57915219795887651</v>
      </c>
    </row>
    <row r="2056" spans="1:4" x14ac:dyDescent="0.3">
      <c r="A2056" s="1">
        <v>2.7945930390559148</v>
      </c>
      <c r="B2056" s="1">
        <v>0.7474831228914347</v>
      </c>
      <c r="C2056" s="1">
        <v>0.91935457398530929</v>
      </c>
      <c r="D2056" s="1">
        <v>0.28832312140849581</v>
      </c>
    </row>
    <row r="2057" spans="1:4" x14ac:dyDescent="0.3">
      <c r="A2057" s="1">
        <v>0.65402456806098463</v>
      </c>
      <c r="B2057" s="1">
        <v>0.37821582918020624</v>
      </c>
      <c r="C2057" s="1">
        <v>-0.33333364197583037</v>
      </c>
      <c r="D2057" s="1">
        <v>-0.57747994938841529</v>
      </c>
    </row>
    <row r="2058" spans="1:4" x14ac:dyDescent="0.3">
      <c r="A2058" s="1">
        <v>0.97308584896671491</v>
      </c>
      <c r="B2058" s="1">
        <v>7.8675917573090004E-2</v>
      </c>
      <c r="C2058" s="1">
        <v>0</v>
      </c>
      <c r="D2058" s="1">
        <v>-0.4837938802467967</v>
      </c>
    </row>
    <row r="2059" spans="1:4" x14ac:dyDescent="0.3">
      <c r="A2059" s="1">
        <v>0</v>
      </c>
      <c r="B2059" s="1">
        <v>-0.84094944628319013</v>
      </c>
      <c r="C2059" s="1">
        <v>-1.5139061215683647</v>
      </c>
      <c r="D2059" s="1">
        <v>1.2530284425623872</v>
      </c>
    </row>
    <row r="2060" spans="1:4" x14ac:dyDescent="0.3">
      <c r="A2060" s="1">
        <v>-0.32331098321471963</v>
      </c>
      <c r="B2060" s="1">
        <v>-1.7318053383467813</v>
      </c>
      <c r="C2060" s="1">
        <v>-1.7094433359300609</v>
      </c>
      <c r="D2060" s="1">
        <v>0.28694424279529507</v>
      </c>
    </row>
    <row r="2061" spans="1:4" x14ac:dyDescent="0.3">
      <c r="A2061" s="1">
        <v>-1.107142536608885</v>
      </c>
      <c r="B2061" s="1">
        <v>0.23284635204952053</v>
      </c>
      <c r="C2061" s="1">
        <v>8.6169759748155883E-2</v>
      </c>
      <c r="D2061" s="1">
        <v>1.1396134730869534</v>
      </c>
    </row>
    <row r="2062" spans="1:4" x14ac:dyDescent="0.3">
      <c r="A2062" s="1">
        <v>3.979986131808344</v>
      </c>
      <c r="B2062" s="1">
        <v>3.2793727748270385E-2</v>
      </c>
      <c r="C2062" s="1">
        <v>8.6095571396516135E-2</v>
      </c>
      <c r="D2062" s="1">
        <v>-1.7143276986437694</v>
      </c>
    </row>
    <row r="2063" spans="1:4" x14ac:dyDescent="0.3">
      <c r="A2063" s="1">
        <v>1.1264199200796465</v>
      </c>
      <c r="B2063" s="1">
        <v>-0.46758026943800601</v>
      </c>
      <c r="C2063" s="1">
        <v>0.60060240602117787</v>
      </c>
      <c r="D2063" s="1">
        <v>0.67017962660185226</v>
      </c>
    </row>
    <row r="2064" spans="1:4" x14ac:dyDescent="0.3">
      <c r="A2064" s="1">
        <v>-0.7495350518567534</v>
      </c>
      <c r="B2064" s="1">
        <v>-0.13935196111587445</v>
      </c>
      <c r="C2064" s="1">
        <v>-0.42863331806852756</v>
      </c>
      <c r="D2064" s="1">
        <v>4.8426593905474657</v>
      </c>
    </row>
    <row r="2065" spans="1:4" x14ac:dyDescent="0.3">
      <c r="A2065" s="1">
        <v>0</v>
      </c>
      <c r="B2065" s="1">
        <v>-0.6061125948585655</v>
      </c>
      <c r="C2065" s="1">
        <v>-0.86281812233384159</v>
      </c>
      <c r="D2065" s="1">
        <v>1.0850016024065656</v>
      </c>
    </row>
    <row r="2066" spans="1:4" x14ac:dyDescent="0.3">
      <c r="A2066" s="1">
        <v>-4.2914045492478792</v>
      </c>
      <c r="B2066" s="1">
        <v>-0.12831061983336056</v>
      </c>
      <c r="C2066" s="1">
        <v>1.0344919842392386</v>
      </c>
      <c r="D2066" s="1">
        <v>-1.3581014535297253</v>
      </c>
    </row>
    <row r="2067" spans="1:4" x14ac:dyDescent="0.3">
      <c r="A2067" s="1">
        <v>-1.3175421158564848</v>
      </c>
      <c r="B2067" s="1">
        <v>0.31670413151898558</v>
      </c>
      <c r="C2067" s="1">
        <v>0</v>
      </c>
      <c r="D2067" s="1">
        <v>-0.45683039703798833</v>
      </c>
    </row>
    <row r="2068" spans="1:4" x14ac:dyDescent="0.3">
      <c r="A2068" s="1">
        <v>-2.8929027116733508</v>
      </c>
      <c r="B2068" s="1">
        <v>0.85161766325079213</v>
      </c>
      <c r="C2068" s="1">
        <v>1.3628831055606305</v>
      </c>
      <c r="D2068" s="1">
        <v>0.91158334080092551</v>
      </c>
    </row>
    <row r="2069" spans="1:4" x14ac:dyDescent="0.3">
      <c r="A2069" s="1">
        <v>-6.8282692991061822E-2</v>
      </c>
      <c r="B2069" s="1">
        <v>5.6716419430813403E-2</v>
      </c>
      <c r="C2069" s="1">
        <v>-0.16934805063328895</v>
      </c>
      <c r="D2069" s="1">
        <v>-0.63723474622583431</v>
      </c>
    </row>
    <row r="2070" spans="1:4" x14ac:dyDescent="0.3">
      <c r="A2070" s="1">
        <v>0.47700260801804006</v>
      </c>
      <c r="B2070" s="1">
        <v>0.595071602324726</v>
      </c>
      <c r="C2070" s="1">
        <v>1.0956704638204862</v>
      </c>
      <c r="D2070" s="1">
        <v>0.7279377002900933</v>
      </c>
    </row>
    <row r="2071" spans="1:4" x14ac:dyDescent="0.3">
      <c r="A2071" s="1">
        <v>-4.0935302548250174</v>
      </c>
      <c r="B2071" s="1">
        <v>1.779755288344731E-2</v>
      </c>
      <c r="C2071" s="1">
        <v>-8.3857447262047913E-2</v>
      </c>
      <c r="D2071" s="1">
        <v>1.6187403818657575</v>
      </c>
    </row>
    <row r="2072" spans="1:4" x14ac:dyDescent="0.3">
      <c r="A2072" s="1">
        <v>0.1415428403330754</v>
      </c>
      <c r="B2072" s="1">
        <v>-0.29257808714930889</v>
      </c>
      <c r="C2072" s="1">
        <v>-1.5215847237253222</v>
      </c>
      <c r="D2072" s="1">
        <v>-2.1641962796929537</v>
      </c>
    </row>
    <row r="2073" spans="1:4" x14ac:dyDescent="0.3">
      <c r="A2073" s="1">
        <v>-1.4962872676712369</v>
      </c>
      <c r="B2073" s="1">
        <v>0.37707323370570478</v>
      </c>
      <c r="C2073" s="1">
        <v>0.25521068722351714</v>
      </c>
      <c r="D2073" s="1">
        <v>9.1116179424544086E-2</v>
      </c>
    </row>
    <row r="2074" spans="1:4" x14ac:dyDescent="0.3">
      <c r="A2074" s="1">
        <v>2.1307624310046513</v>
      </c>
      <c r="B2074" s="1">
        <v>-0.91694598995086807</v>
      </c>
      <c r="C2074" s="1">
        <v>-2.060158699121839</v>
      </c>
      <c r="D2074" s="1">
        <v>0.54496047675649528</v>
      </c>
    </row>
    <row r="2075" spans="1:4" x14ac:dyDescent="0.3">
      <c r="A2075" s="1">
        <v>-0.35198909977793846</v>
      </c>
      <c r="B2075" s="1">
        <v>0.22405793053081879</v>
      </c>
      <c r="C2075" s="1">
        <v>0</v>
      </c>
      <c r="D2075" s="1">
        <v>0.63205628025890803</v>
      </c>
    </row>
    <row r="2076" spans="1:4" x14ac:dyDescent="0.3">
      <c r="A2076" s="1">
        <v>0</v>
      </c>
      <c r="B2076" s="1">
        <v>0</v>
      </c>
      <c r="C2076" s="1">
        <v>0</v>
      </c>
      <c r="D2076" s="1">
        <v>0</v>
      </c>
    </row>
    <row r="2077" spans="1:4" x14ac:dyDescent="0.3">
      <c r="A2077" s="1">
        <v>0.21134210050277602</v>
      </c>
      <c r="B2077" s="1">
        <v>0.70622287441928222</v>
      </c>
      <c r="C2077" s="1">
        <v>0.25985289632641795</v>
      </c>
      <c r="D2077" s="1">
        <v>-2.0000666706669445</v>
      </c>
    </row>
    <row r="2078" spans="1:4" x14ac:dyDescent="0.3">
      <c r="A2078" s="1">
        <v>1.0500621511068786</v>
      </c>
      <c r="B2078" s="1">
        <v>0.1524830602562588</v>
      </c>
      <c r="C2078" s="1">
        <v>-0.43346405104403019</v>
      </c>
      <c r="D2078" s="1">
        <v>2.4491020008295727</v>
      </c>
    </row>
    <row r="2079" spans="1:4" x14ac:dyDescent="0.3">
      <c r="A2079" s="1">
        <v>3.0180617149991207</v>
      </c>
      <c r="B2079" s="1">
        <v>8.2805943100261459E-2</v>
      </c>
      <c r="C2079" s="1">
        <v>-0.34812915925117593</v>
      </c>
      <c r="D2079" s="1">
        <v>-0.17937224540269803</v>
      </c>
    </row>
    <row r="2080" spans="1:4" x14ac:dyDescent="0.3">
      <c r="A2080" s="1">
        <v>-1.4976454189556954</v>
      </c>
      <c r="B2080" s="1">
        <v>-0.47707328057411402</v>
      </c>
      <c r="C2080" s="1">
        <v>-0.87566233788347603</v>
      </c>
      <c r="D2080" s="1">
        <v>0</v>
      </c>
    </row>
    <row r="2081" spans="1:4" x14ac:dyDescent="0.3">
      <c r="A2081" s="1">
        <v>-0.48126596844157987</v>
      </c>
      <c r="B2081" s="1">
        <v>-0.29151070676158852</v>
      </c>
      <c r="C2081" s="1">
        <v>0.4387896465419594</v>
      </c>
      <c r="D2081" s="1">
        <v>2.832047678745564</v>
      </c>
    </row>
    <row r="2082" spans="1:4" x14ac:dyDescent="0.3">
      <c r="A2082" s="1">
        <v>1.7082752276230018</v>
      </c>
      <c r="B2082" s="1">
        <v>-1.489580387961098E-2</v>
      </c>
      <c r="C2082" s="1">
        <v>2.8487036362303542</v>
      </c>
      <c r="D2082" s="1">
        <v>2.7540466936847086</v>
      </c>
    </row>
    <row r="2083" spans="1:4" x14ac:dyDescent="0.3">
      <c r="A2083" s="1">
        <v>0</v>
      </c>
      <c r="B2083" s="1">
        <v>-0.31183117765758439</v>
      </c>
      <c r="C2083" s="1">
        <v>-0.94057982868758216</v>
      </c>
      <c r="D2083" s="1">
        <v>-8.4925695125503964E-2</v>
      </c>
    </row>
    <row r="2084" spans="1:4" x14ac:dyDescent="0.3">
      <c r="A2084" s="1">
        <v>-0.27137058715962503</v>
      </c>
      <c r="B2084" s="1">
        <v>-1.3782737252339139</v>
      </c>
      <c r="C2084" s="1">
        <v>-1.7331456351640462</v>
      </c>
      <c r="D2084" s="1">
        <v>-8.499788017046761E-2</v>
      </c>
    </row>
    <row r="2085" spans="1:4" x14ac:dyDescent="0.3">
      <c r="A2085" s="1">
        <v>0</v>
      </c>
      <c r="B2085" s="1">
        <v>-6.6685866583604536E-2</v>
      </c>
      <c r="C2085" s="1">
        <v>0</v>
      </c>
      <c r="D2085" s="1">
        <v>1.1834457647002861</v>
      </c>
    </row>
    <row r="2086" spans="1:4" x14ac:dyDescent="0.3">
      <c r="A2086" s="1">
        <v>-4.232334743600763</v>
      </c>
      <c r="B2086" s="1">
        <v>6.2140515340836089E-2</v>
      </c>
      <c r="C2086" s="1">
        <v>0.78363483293157898</v>
      </c>
      <c r="D2086" s="1">
        <v>-0.92866855682038896</v>
      </c>
    </row>
    <row r="2087" spans="1:4" x14ac:dyDescent="0.3">
      <c r="A2087" s="1">
        <v>0.42432878378666494</v>
      </c>
      <c r="B2087" s="1">
        <v>-0.49820869804602097</v>
      </c>
      <c r="C2087" s="1">
        <v>-1.7498259241052416</v>
      </c>
      <c r="D2087" s="1">
        <v>0.42319149065797035</v>
      </c>
    </row>
    <row r="2088" spans="1:4" x14ac:dyDescent="0.3">
      <c r="A2088" s="1">
        <v>0.28188884064199726</v>
      </c>
      <c r="B2088" s="1">
        <v>0.84306791993995489</v>
      </c>
      <c r="C2088" s="1">
        <v>0.26443382530905168</v>
      </c>
      <c r="D2088" s="1">
        <v>0.42140812468307587</v>
      </c>
    </row>
    <row r="2089" spans="1:4" x14ac:dyDescent="0.3">
      <c r="A2089" s="1">
        <v>-0.14084509370579923</v>
      </c>
      <c r="B2089" s="1">
        <v>2.4156048187951029E-2</v>
      </c>
      <c r="C2089" s="1">
        <v>-0.79540852413204632</v>
      </c>
      <c r="D2089" s="1">
        <v>1.00419253892019</v>
      </c>
    </row>
    <row r="2090" spans="1:4" x14ac:dyDescent="0.3">
      <c r="A2090" s="1">
        <v>1.7464642292728705</v>
      </c>
      <c r="B2090" s="1">
        <v>0.21864853809692164</v>
      </c>
      <c r="C2090" s="1">
        <v>8.869180182280445E-2</v>
      </c>
      <c r="D2090" s="1">
        <v>2.2232286627104525</v>
      </c>
    </row>
    <row r="2091" spans="1:4" x14ac:dyDescent="0.3">
      <c r="A2091" s="1">
        <v>0.41465159618487846</v>
      </c>
      <c r="B2091" s="1">
        <v>2.1119306497855206</v>
      </c>
      <c r="C2091" s="1">
        <v>1.7575144821507571</v>
      </c>
      <c r="D2091" s="1">
        <v>0.4874095758244934</v>
      </c>
    </row>
    <row r="2092" spans="1:4" x14ac:dyDescent="0.3">
      <c r="A2092" s="1">
        <v>2.1828970441412299</v>
      </c>
      <c r="B2092" s="1">
        <v>-0.35013886187176269</v>
      </c>
      <c r="C2092" s="1">
        <v>-0.9628083128975895</v>
      </c>
      <c r="D2092" s="1">
        <v>-1.7164295521282735</v>
      </c>
    </row>
    <row r="2093" spans="1:4" x14ac:dyDescent="0.3">
      <c r="A2093" s="1">
        <v>1.4070583896942157</v>
      </c>
      <c r="B2093" s="1">
        <v>0.43564045180826128</v>
      </c>
      <c r="C2093" s="1">
        <v>0.70114222378041546</v>
      </c>
      <c r="D2093" s="1">
        <v>0.32921840434769756</v>
      </c>
    </row>
    <row r="2094" spans="1:4" x14ac:dyDescent="0.3">
      <c r="A2094" s="1">
        <v>-1.4745575485175966</v>
      </c>
      <c r="B2094" s="1">
        <v>-0.4223216211819647</v>
      </c>
      <c r="C2094" s="1">
        <v>-8.7374404859730248E-2</v>
      </c>
      <c r="D2094" s="1">
        <v>-0.24681213680834979</v>
      </c>
    </row>
    <row r="2095" spans="1:4" x14ac:dyDescent="0.3">
      <c r="A2095" s="1">
        <v>0.60585846717060576</v>
      </c>
      <c r="B2095" s="1">
        <v>-3.2560273793880157E-2</v>
      </c>
      <c r="C2095" s="1">
        <v>0.26189451896279081</v>
      </c>
      <c r="D2095" s="1">
        <v>-0.24742280663514471</v>
      </c>
    </row>
    <row r="2096" spans="1:4" x14ac:dyDescent="0.3">
      <c r="A2096" s="1">
        <v>3.2356734899374739</v>
      </c>
      <c r="B2096" s="1">
        <v>-0.25641229709076896</v>
      </c>
      <c r="C2096" s="1">
        <v>-0.34934533345598595</v>
      </c>
      <c r="D2096" s="1">
        <v>0</v>
      </c>
    </row>
    <row r="2097" spans="1:4" x14ac:dyDescent="0.3">
      <c r="A2097" s="1">
        <v>-2.3004629329094417</v>
      </c>
      <c r="B2097" s="1">
        <v>-0.57001411938015778</v>
      </c>
      <c r="C2097" s="1">
        <v>-1.0554187678690319</v>
      </c>
      <c r="D2097" s="1">
        <v>0.41203189730198986</v>
      </c>
    </row>
    <row r="2098" spans="1:4" x14ac:dyDescent="0.3">
      <c r="A2098" s="1">
        <v>-0.73407069705946348</v>
      </c>
      <c r="B2098" s="1">
        <v>0.84122785519777921</v>
      </c>
      <c r="C2098" s="1">
        <v>0.44111231649761606</v>
      </c>
      <c r="D2098" s="1">
        <v>0</v>
      </c>
    </row>
    <row r="2099" spans="1:4" x14ac:dyDescent="0.3">
      <c r="A2099" s="1">
        <v>1.5947181809341959</v>
      </c>
      <c r="B2099" s="1">
        <v>-0.1955556178758755</v>
      </c>
      <c r="C2099" s="1">
        <v>0.52677909348588514</v>
      </c>
      <c r="D2099" s="1">
        <v>1.0634047039922656</v>
      </c>
    </row>
    <row r="2100" spans="1:4" x14ac:dyDescent="0.3">
      <c r="A2100" s="1">
        <v>0</v>
      </c>
      <c r="B2100" s="1">
        <v>-0.48758830062256564</v>
      </c>
      <c r="C2100" s="1">
        <v>-0.79121291879493683</v>
      </c>
      <c r="D2100" s="1">
        <v>-0.81699800847632176</v>
      </c>
    </row>
    <row r="2101" spans="1:4" x14ac:dyDescent="0.3">
      <c r="A2101" s="1">
        <v>-6.8898705094867285</v>
      </c>
      <c r="B2101" s="1">
        <v>0.3673986536228746</v>
      </c>
      <c r="C2101" s="1">
        <v>1.1408636246678761</v>
      </c>
      <c r="D2101" s="1">
        <v>-0.16420364937443921</v>
      </c>
    </row>
    <row r="2102" spans="1:4" x14ac:dyDescent="0.3">
      <c r="A2102" s="1">
        <v>1.5417264027326905</v>
      </c>
      <c r="B2102" s="1">
        <v>-0.2973847224601478</v>
      </c>
      <c r="C2102" s="1">
        <v>-0.52493558861437251</v>
      </c>
      <c r="D2102" s="1">
        <v>-2.7490277543576358</v>
      </c>
    </row>
    <row r="2103" spans="1:4" x14ac:dyDescent="0.3">
      <c r="A2103" s="1">
        <v>0.13898542890542487</v>
      </c>
      <c r="B2103" s="1">
        <v>-0.12516578648282817</v>
      </c>
      <c r="C2103" s="1">
        <v>-0.35149421074445186</v>
      </c>
      <c r="D2103" s="1">
        <v>0.92476489216601898</v>
      </c>
    </row>
    <row r="2104" spans="1:4" x14ac:dyDescent="0.3">
      <c r="A2104" s="1">
        <v>2.7398974188114433</v>
      </c>
      <c r="B2104" s="1">
        <v>-0.82343190657887533</v>
      </c>
      <c r="C2104" s="1">
        <v>-3.3112644877475894</v>
      </c>
      <c r="D2104" s="1">
        <v>8.3647014496612826E-2</v>
      </c>
    </row>
    <row r="2105" spans="1:4" x14ac:dyDescent="0.3">
      <c r="A2105" s="1">
        <v>0</v>
      </c>
      <c r="B2105" s="1">
        <v>0</v>
      </c>
      <c r="C2105" s="1">
        <v>0</v>
      </c>
      <c r="D2105" s="1">
        <v>0</v>
      </c>
    </row>
    <row r="2106" spans="1:4" x14ac:dyDescent="0.3">
      <c r="A2106" s="1">
        <v>5.6482509792587621</v>
      </c>
      <c r="B2106" s="1">
        <v>-4.3836953019461333</v>
      </c>
      <c r="C2106" s="1">
        <v>-1.0059526987732603</v>
      </c>
      <c r="D2106" s="1">
        <v>-0.92398809413456462</v>
      </c>
    </row>
    <row r="2107" spans="1:4" x14ac:dyDescent="0.3">
      <c r="A2107" s="1">
        <v>6.3836580527265596E-2</v>
      </c>
      <c r="B2107" s="1">
        <v>0.64504231672550816</v>
      </c>
      <c r="C2107" s="1">
        <v>1.64087546663918</v>
      </c>
      <c r="D2107" s="1">
        <v>-6.9897439617378154</v>
      </c>
    </row>
    <row r="2108" spans="1:4" x14ac:dyDescent="0.3">
      <c r="A2108" s="1">
        <v>0.69952590497988076</v>
      </c>
      <c r="B2108" s="1">
        <v>0.36606968156700503</v>
      </c>
      <c r="C2108" s="1">
        <v>0.45106075573499993</v>
      </c>
      <c r="D2108" s="1">
        <v>2.0600818106150776</v>
      </c>
    </row>
    <row r="2109" spans="1:4" x14ac:dyDescent="0.3">
      <c r="A2109" s="1">
        <v>-1.4039796667482562</v>
      </c>
      <c r="B2109" s="1">
        <v>-0.64893761778606063</v>
      </c>
      <c r="C2109" s="1">
        <v>-0.99503308531678769</v>
      </c>
      <c r="D2109" s="1">
        <v>-0.62250089858442159</v>
      </c>
    </row>
    <row r="2110" spans="1:4" x14ac:dyDescent="0.3">
      <c r="A2110" s="1">
        <v>6.4246709566129212E-2</v>
      </c>
      <c r="B2110" s="1">
        <v>-7.3582944602446076E-2</v>
      </c>
      <c r="C2110" s="1">
        <v>-0.36429912785012064</v>
      </c>
      <c r="D2110" s="1">
        <v>-8.9245878301946746E-2</v>
      </c>
    </row>
    <row r="2111" spans="1:4" x14ac:dyDescent="0.3">
      <c r="A2111" s="1">
        <v>1.6560888047013833</v>
      </c>
      <c r="B2111" s="1">
        <v>-0.7025403542870734</v>
      </c>
      <c r="C2111" s="1">
        <v>-2.1208724877262775</v>
      </c>
      <c r="D2111" s="1">
        <v>-5.8840500022933728</v>
      </c>
    </row>
    <row r="2112" spans="1:4" x14ac:dyDescent="0.3">
      <c r="A2112" s="1">
        <v>-0.50665086212786647</v>
      </c>
      <c r="B2112" s="1">
        <v>0.46733836424399655</v>
      </c>
      <c r="C2112" s="1">
        <v>0.55762226274360671</v>
      </c>
      <c r="D2112" s="1">
        <v>9.4652160403096985E-2</v>
      </c>
    </row>
    <row r="2113" spans="1:4" x14ac:dyDescent="0.3">
      <c r="A2113" s="1">
        <v>1.1991308090426589</v>
      </c>
      <c r="B2113" s="1">
        <v>0.16626672379249641</v>
      </c>
      <c r="C2113" s="1">
        <v>0.18518523810735488</v>
      </c>
      <c r="D2113" s="1">
        <v>2.8906441545650363</v>
      </c>
    </row>
    <row r="2114" spans="1:4" x14ac:dyDescent="0.3">
      <c r="A2114" s="1">
        <v>1.6796662385516026</v>
      </c>
      <c r="B2114" s="1">
        <v>-0.76617877264224532</v>
      </c>
      <c r="C2114" s="1">
        <v>-1.9617630533095287</v>
      </c>
      <c r="D2114" s="1">
        <v>0.27535584171825001</v>
      </c>
    </row>
    <row r="2115" spans="1:4" x14ac:dyDescent="0.3">
      <c r="A2115" s="1">
        <v>2.2568813959564338</v>
      </c>
      <c r="B2115" s="1">
        <v>6.3152246371789289E-2</v>
      </c>
      <c r="C2115" s="1">
        <v>0</v>
      </c>
      <c r="D2115" s="1">
        <v>0.54844744421598257</v>
      </c>
    </row>
    <row r="2116" spans="1:4" x14ac:dyDescent="0.3">
      <c r="A2116" s="1">
        <v>-0.96970456828668894</v>
      </c>
      <c r="B2116" s="1">
        <v>3.4716743286988816E-2</v>
      </c>
      <c r="C2116" s="1">
        <v>-1.2339976235575811</v>
      </c>
      <c r="D2116" s="1">
        <v>0.36396764474493359</v>
      </c>
    </row>
    <row r="2117" spans="1:4" x14ac:dyDescent="0.3">
      <c r="A2117" s="1">
        <v>6.0882802489459209E-2</v>
      </c>
      <c r="B2117" s="1">
        <v>0.53657398825910363</v>
      </c>
      <c r="C2117" s="1">
        <v>-0.76702197713096609</v>
      </c>
      <c r="D2117" s="1">
        <v>-1.2797249601470106</v>
      </c>
    </row>
    <row r="2118" spans="1:4" x14ac:dyDescent="0.3">
      <c r="A2118" s="1">
        <v>1.0293763313320881</v>
      </c>
      <c r="B2118" s="1">
        <v>1.0583761241509393</v>
      </c>
      <c r="C2118" s="1">
        <v>0.28832312140849581</v>
      </c>
      <c r="D2118" s="1">
        <v>-0.92422099648210576</v>
      </c>
    </row>
    <row r="2119" spans="1:4" x14ac:dyDescent="0.3">
      <c r="A2119" s="1">
        <v>5.1654674864891614</v>
      </c>
      <c r="B2119" s="1">
        <v>7.7609627488772759E-2</v>
      </c>
      <c r="C2119" s="1">
        <v>0.47869885572247028</v>
      </c>
      <c r="D2119" s="1">
        <v>4.0041745915771365</v>
      </c>
    </row>
    <row r="2120" spans="1:4" x14ac:dyDescent="0.3">
      <c r="A2120" s="1">
        <v>-1.905919661544031</v>
      </c>
      <c r="B2120" s="1">
        <v>-0.8273072605248899</v>
      </c>
      <c r="C2120" s="1">
        <v>-1.0561788051108856</v>
      </c>
      <c r="D2120" s="1">
        <v>3.935794383827762</v>
      </c>
    </row>
    <row r="2121" spans="1:4" x14ac:dyDescent="0.3">
      <c r="A2121" s="1">
        <v>0.40733253876354958</v>
      </c>
      <c r="B2121" s="1">
        <v>1.2778037999845004</v>
      </c>
      <c r="C2121" s="1">
        <v>-0.19323677510536541</v>
      </c>
      <c r="D2121" s="1">
        <v>0.17137964777349524</v>
      </c>
    </row>
    <row r="2122" spans="1:4" x14ac:dyDescent="0.3">
      <c r="A2122" s="1">
        <v>-2.8270433938255124</v>
      </c>
      <c r="B2122" s="1">
        <v>-1.5447355443409805E-2</v>
      </c>
      <c r="C2122" s="1">
        <v>0.7707167244937807</v>
      </c>
      <c r="D2122" s="1">
        <v>0.76759438721043516</v>
      </c>
    </row>
    <row r="2123" spans="1:4" x14ac:dyDescent="0.3">
      <c r="A2123" s="1">
        <v>-0.35906681307289467</v>
      </c>
      <c r="B2123" s="1">
        <v>0</v>
      </c>
      <c r="C2123" s="1">
        <v>0</v>
      </c>
      <c r="D2123" s="1">
        <v>0</v>
      </c>
    </row>
    <row r="2124" spans="1:4" x14ac:dyDescent="0.3">
      <c r="A2124" s="1">
        <v>-0.78242951075284672</v>
      </c>
      <c r="B2124" s="1">
        <v>0.50543292744231749</v>
      </c>
      <c r="C2124" s="1">
        <v>1.1450506787995529</v>
      </c>
      <c r="D2124" s="1">
        <v>-1.0247741260475784</v>
      </c>
    </row>
    <row r="2125" spans="1:4" x14ac:dyDescent="0.3">
      <c r="A2125" s="1">
        <v>0</v>
      </c>
      <c r="B2125" s="1">
        <v>0.63280198293798051</v>
      </c>
      <c r="C2125" s="1">
        <v>2.0658011620422023</v>
      </c>
      <c r="D2125" s="1">
        <v>-3.1388801850138925</v>
      </c>
    </row>
    <row r="2126" spans="1:4" x14ac:dyDescent="0.3">
      <c r="A2126" s="1">
        <v>3.5612071788877042</v>
      </c>
      <c r="B2126" s="1">
        <v>-0.69430354547863615</v>
      </c>
      <c r="C2126" s="1">
        <v>1.0171146399479802</v>
      </c>
      <c r="D2126" s="1">
        <v>2.1034956119396764</v>
      </c>
    </row>
    <row r="2127" spans="1:4" x14ac:dyDescent="0.3">
      <c r="A2127" s="1">
        <v>-1.4684551682921487</v>
      </c>
      <c r="B2127" s="1">
        <v>-0.79212921432283423</v>
      </c>
      <c r="C2127" s="1">
        <v>-2.6096541519803118</v>
      </c>
      <c r="D2127" s="1">
        <v>-0.26052989117633096</v>
      </c>
    </row>
    <row r="2128" spans="1:4" x14ac:dyDescent="0.3">
      <c r="A2128" s="1">
        <v>-0.3556613114847007</v>
      </c>
      <c r="B2128" s="1">
        <v>0.78751507197569737</v>
      </c>
      <c r="C2128" s="1">
        <v>0.9398565423638594</v>
      </c>
      <c r="D2128" s="1">
        <v>1.2959144642505471</v>
      </c>
    </row>
    <row r="2129" spans="1:4" x14ac:dyDescent="0.3">
      <c r="A2129" s="1">
        <v>2.6949492689552823</v>
      </c>
      <c r="B2129" s="1">
        <v>-1.9131018250709175</v>
      </c>
      <c r="C2129" s="1">
        <v>-3.4256441905406554</v>
      </c>
      <c r="D2129" s="1">
        <v>1.4486831966242342</v>
      </c>
    </row>
    <row r="2130" spans="1:4" x14ac:dyDescent="0.3">
      <c r="A2130" s="1">
        <v>2.4551618582383306</v>
      </c>
      <c r="B2130" s="1">
        <v>1.0340805390219643</v>
      </c>
      <c r="C2130" s="1">
        <v>0.67535230157798054</v>
      </c>
      <c r="D2130" s="1">
        <v>-0.84962278290854343</v>
      </c>
    </row>
    <row r="2131" spans="1:4" x14ac:dyDescent="0.3">
      <c r="A2131" s="1">
        <v>0.11273958353079649</v>
      </c>
      <c r="B2131" s="1">
        <v>-0.80388038255581051</v>
      </c>
      <c r="C2131" s="1">
        <v>-1.1605546120307508</v>
      </c>
      <c r="D2131" s="1">
        <v>1.8597323815589206</v>
      </c>
    </row>
    <row r="2132" spans="1:4" x14ac:dyDescent="0.3">
      <c r="A2132" s="1">
        <v>-0.84866138773183053</v>
      </c>
      <c r="B2132" s="1">
        <v>0.19533240054769863</v>
      </c>
      <c r="C2132" s="1">
        <v>0.19436352085708819</v>
      </c>
      <c r="D2132" s="1">
        <v>-0.92554299741602897</v>
      </c>
    </row>
    <row r="2133" spans="1:4" x14ac:dyDescent="0.3">
      <c r="A2133" s="1">
        <v>1.1861195257463653</v>
      </c>
      <c r="B2133" s="1">
        <v>0.33663768465936883</v>
      </c>
      <c r="C2133" s="1">
        <v>0.38759738446927372</v>
      </c>
      <c r="D2133" s="1">
        <v>3.5703252517769624</v>
      </c>
    </row>
    <row r="2134" spans="1:4" x14ac:dyDescent="0.3">
      <c r="A2134" s="1">
        <v>2.7687261384849116</v>
      </c>
      <c r="B2134" s="1">
        <v>0.50438924647941974</v>
      </c>
      <c r="C2134" s="1">
        <v>1.1538589556494117</v>
      </c>
      <c r="D2134" s="1">
        <v>-0.73680235086293067</v>
      </c>
    </row>
    <row r="2135" spans="1:4" x14ac:dyDescent="0.3">
      <c r="A2135" s="1">
        <v>-0.54764649469025706</v>
      </c>
      <c r="B2135" s="1">
        <v>-0.25730863314530339</v>
      </c>
      <c r="C2135" s="1">
        <v>-0.19138761822841133</v>
      </c>
      <c r="D2135" s="1">
        <v>-1.5735314312132598</v>
      </c>
    </row>
    <row r="2136" spans="1:4" x14ac:dyDescent="0.3">
      <c r="A2136" s="1">
        <v>-1.2710864696042101</v>
      </c>
      <c r="B2136" s="1">
        <v>1.9747543293823</v>
      </c>
      <c r="C2136" s="1">
        <v>2.3664142582460634</v>
      </c>
      <c r="D2136" s="1">
        <v>-1.0067199117723913</v>
      </c>
    </row>
    <row r="2137" spans="1:4" x14ac:dyDescent="0.3">
      <c r="A2137" s="1">
        <v>-1.9658032633695477</v>
      </c>
      <c r="B2137" s="1">
        <v>0.41759420476052966</v>
      </c>
      <c r="C2137" s="1">
        <v>-9.3589150490469564E-2</v>
      </c>
      <c r="D2137" s="1">
        <v>0.92321260003025429</v>
      </c>
    </row>
    <row r="2138" spans="1:4" x14ac:dyDescent="0.3">
      <c r="A2138" s="1">
        <v>2.1880255770412749</v>
      </c>
      <c r="B2138" s="1">
        <v>3.0268708820919699</v>
      </c>
      <c r="C2138" s="1">
        <v>0.83916576362481621</v>
      </c>
      <c r="D2138" s="1">
        <v>2.1488430129199099</v>
      </c>
    </row>
    <row r="2139" spans="1:4" x14ac:dyDescent="0.3">
      <c r="A2139" s="1">
        <v>2.1411743064794653</v>
      </c>
      <c r="B2139" s="1">
        <v>-0.65045916190014097</v>
      </c>
      <c r="C2139" s="1">
        <v>-0.46533355256412889</v>
      </c>
      <c r="D2139" s="1">
        <v>-0.16366615764678016</v>
      </c>
    </row>
    <row r="2140" spans="1:4" x14ac:dyDescent="0.3">
      <c r="A2140" s="1">
        <v>2.6267926820610299</v>
      </c>
      <c r="B2140" s="1">
        <v>1.1549256303892363</v>
      </c>
      <c r="C2140" s="1">
        <v>0.27945989310156349</v>
      </c>
      <c r="D2140" s="1">
        <v>-2.4876904755404272</v>
      </c>
    </row>
    <row r="2141" spans="1:4" x14ac:dyDescent="0.3">
      <c r="A2141" s="1">
        <v>-4.7124884850370918</v>
      </c>
      <c r="B2141" s="1">
        <v>3.8706920511048182</v>
      </c>
      <c r="C2141" s="1">
        <v>2.3898196160916818</v>
      </c>
      <c r="D2141" s="1">
        <v>2.1595523632226943</v>
      </c>
    </row>
    <row r="2142" spans="1:4" x14ac:dyDescent="0.3">
      <c r="A2142" s="1">
        <v>-0.72363243685162892</v>
      </c>
      <c r="B2142" s="1">
        <v>-4.9871510212573078</v>
      </c>
      <c r="C2142" s="1">
        <v>-2.9495225697634631</v>
      </c>
      <c r="D2142" s="1">
        <v>-1.9917670889611383</v>
      </c>
    </row>
    <row r="2143" spans="1:4" x14ac:dyDescent="0.3">
      <c r="A2143" s="1">
        <v>-1.4064929467403786</v>
      </c>
      <c r="B2143" s="1">
        <v>-2.5210097506914053</v>
      </c>
      <c r="C2143" s="1">
        <v>-0.18726597232916475</v>
      </c>
      <c r="D2143" s="1">
        <v>-0.67283685286843031</v>
      </c>
    </row>
    <row r="2144" spans="1:4" x14ac:dyDescent="0.3">
      <c r="A2144" s="1">
        <v>0.62129541847184555</v>
      </c>
      <c r="B2144" s="1">
        <v>-0.30841948194026969</v>
      </c>
      <c r="C2144" s="1">
        <v>-0.84706388835087409</v>
      </c>
      <c r="D2144" s="1">
        <v>1.3411768510751987</v>
      </c>
    </row>
    <row r="2145" spans="1:4" x14ac:dyDescent="0.3">
      <c r="A2145" s="1">
        <v>1.6196947214865975</v>
      </c>
      <c r="B2145" s="1">
        <v>-0.25596503599558673</v>
      </c>
      <c r="C2145" s="1">
        <v>0.84706388835087409</v>
      </c>
      <c r="D2145" s="1">
        <v>-1.8487921542612362</v>
      </c>
    </row>
    <row r="2146" spans="1:4" x14ac:dyDescent="0.3">
      <c r="A2146" s="1">
        <v>0</v>
      </c>
      <c r="B2146" s="1">
        <v>0</v>
      </c>
      <c r="C2146" s="1">
        <v>0</v>
      </c>
      <c r="D2146" s="1">
        <v>0</v>
      </c>
    </row>
    <row r="2147" spans="1:4" x14ac:dyDescent="0.3">
      <c r="A2147" s="1">
        <v>1.2661881247113982</v>
      </c>
      <c r="B2147" s="1">
        <v>4.1184400239250074</v>
      </c>
      <c r="C2147" s="1">
        <v>4.4003432592465863</v>
      </c>
      <c r="D2147" s="1">
        <v>2.0982725331395446</v>
      </c>
    </row>
    <row r="2148" spans="1:4" x14ac:dyDescent="0.3">
      <c r="A2148" s="1">
        <v>0.27314958256097199</v>
      </c>
      <c r="B2148" s="1">
        <v>-5.8577162439998887E-2</v>
      </c>
      <c r="C2148" s="1">
        <v>0.80393465594168489</v>
      </c>
      <c r="D2148" s="1">
        <v>1.2381503612505007</v>
      </c>
    </row>
    <row r="2149" spans="1:4" x14ac:dyDescent="0.3">
      <c r="A2149" s="1">
        <v>-0.43739818231132155</v>
      </c>
      <c r="B2149" s="1">
        <v>9.5170472127659167E-2</v>
      </c>
      <c r="C2149" s="1">
        <v>0</v>
      </c>
      <c r="D2149" s="1">
        <v>-1.4044014386118686</v>
      </c>
    </row>
    <row r="2150" spans="1:4" x14ac:dyDescent="0.3">
      <c r="A2150" s="1">
        <v>-0.82531417567204279</v>
      </c>
      <c r="B2150" s="1">
        <v>-2.3738888606525066</v>
      </c>
      <c r="C2150" s="1">
        <v>-2.7053047471709668</v>
      </c>
      <c r="D2150" s="1">
        <v>0.58067355196396164</v>
      </c>
    </row>
    <row r="2151" spans="1:4" x14ac:dyDescent="0.3">
      <c r="A2151" s="1">
        <v>0.16560864949792808</v>
      </c>
      <c r="B2151" s="1">
        <v>-3.4921133735398513</v>
      </c>
      <c r="C2151" s="1">
        <v>-2.968678118004231</v>
      </c>
      <c r="D2151" s="1">
        <v>-0.74720148387008578</v>
      </c>
    </row>
    <row r="2152" spans="1:4" x14ac:dyDescent="0.3">
      <c r="A2152" s="1">
        <v>-1.8931523089015911</v>
      </c>
      <c r="B2152" s="1">
        <v>0.47838462560410022</v>
      </c>
      <c r="C2152" s="1">
        <v>0.93721398288630908</v>
      </c>
      <c r="D2152" s="1">
        <v>1.1599135843352038</v>
      </c>
    </row>
    <row r="2153" spans="1:4" x14ac:dyDescent="0.3">
      <c r="A2153" s="1">
        <v>2.7717960725030633</v>
      </c>
      <c r="B2153" s="1">
        <v>0.46227180645921351</v>
      </c>
      <c r="C2153" s="1">
        <v>1.2975158863133274</v>
      </c>
      <c r="D2153" s="1">
        <v>2.6017727727954743</v>
      </c>
    </row>
    <row r="2154" spans="1:4" x14ac:dyDescent="0.3">
      <c r="A2154" s="1">
        <v>2.0563495150857314</v>
      </c>
      <c r="B2154" s="1">
        <v>0.61764068313641118</v>
      </c>
      <c r="C2154" s="1">
        <v>-9.2123451932035749E-2</v>
      </c>
      <c r="D2154" s="1">
        <v>-0.32154368539742961</v>
      </c>
    </row>
    <row r="2155" spans="1:4" x14ac:dyDescent="0.3">
      <c r="A2155" s="1">
        <v>-0.75269172563632303</v>
      </c>
      <c r="B2155" s="1">
        <v>1.4169571234602607</v>
      </c>
      <c r="C2155" s="1">
        <v>0.73462222019786694</v>
      </c>
      <c r="D2155" s="1">
        <v>0.16090108057005281</v>
      </c>
    </row>
    <row r="2156" spans="1:4" x14ac:dyDescent="0.3">
      <c r="A2156" s="1">
        <v>1.6060302371792901</v>
      </c>
      <c r="B2156" s="1">
        <v>1.4639842168927331</v>
      </c>
      <c r="C2156" s="1">
        <v>0.54744662270822531</v>
      </c>
      <c r="D2156" s="1">
        <v>-0.64516352814885103</v>
      </c>
    </row>
    <row r="2157" spans="1:4" x14ac:dyDescent="0.3">
      <c r="A2157" s="1">
        <v>0.58247450888710972</v>
      </c>
      <c r="B2157" s="1">
        <v>0.12461985145177934</v>
      </c>
      <c r="C2157" s="1">
        <v>0.18181823190586144</v>
      </c>
      <c r="D2157" s="1">
        <v>8.0873437485173838E-2</v>
      </c>
    </row>
    <row r="2158" spans="1:4" x14ac:dyDescent="0.3">
      <c r="A2158" s="1">
        <v>3.8834804893101982</v>
      </c>
      <c r="B2158" s="1">
        <v>2.1952476599524928</v>
      </c>
      <c r="C2158" s="1">
        <v>1.7109827566460289</v>
      </c>
      <c r="D2158" s="1">
        <v>-0.32388692281437592</v>
      </c>
    </row>
    <row r="2159" spans="1:4" x14ac:dyDescent="0.3">
      <c r="A2159" s="1">
        <v>0.70850498806702689</v>
      </c>
      <c r="B2159" s="1">
        <v>-0.50457788763296207</v>
      </c>
      <c r="C2159" s="1">
        <v>0.62305497506365271</v>
      </c>
      <c r="D2159" s="1">
        <v>0.56611554347383297</v>
      </c>
    </row>
    <row r="2160" spans="1:4" x14ac:dyDescent="0.3">
      <c r="A2160" s="1">
        <v>3.5178261968707769</v>
      </c>
      <c r="B2160" s="1">
        <v>1.4788716594386742</v>
      </c>
      <c r="C2160" s="1">
        <v>0.53097469882299464</v>
      </c>
      <c r="D2160" s="1">
        <v>-0.32310205814463089</v>
      </c>
    </row>
    <row r="2161" spans="1:4" x14ac:dyDescent="0.3">
      <c r="A2161" s="1">
        <v>0.63091691932646299</v>
      </c>
      <c r="B2161" s="1">
        <v>-4.0870473840691979</v>
      </c>
      <c r="C2161" s="1">
        <v>-4.32889950534463</v>
      </c>
      <c r="D2161" s="1">
        <v>-2.4571260730505529</v>
      </c>
    </row>
    <row r="2162" spans="1:4" x14ac:dyDescent="0.3">
      <c r="A2162" s="1">
        <v>-2.846119486683385</v>
      </c>
      <c r="B2162" s="1">
        <v>-1.0574786981470297</v>
      </c>
      <c r="C2162" s="1">
        <v>-2.2368127360577361</v>
      </c>
      <c r="D2162" s="1">
        <v>0.331126130365611</v>
      </c>
    </row>
    <row r="2163" spans="1:4" x14ac:dyDescent="0.3">
      <c r="A2163" s="1">
        <v>-2.3672724689626001</v>
      </c>
      <c r="B2163" s="1">
        <v>-1.7635849912227108</v>
      </c>
      <c r="C2163" s="1">
        <v>-2.3844715794554716</v>
      </c>
      <c r="D2163" s="1">
        <v>-2.2566774612399865</v>
      </c>
    </row>
    <row r="2164" spans="1:4" x14ac:dyDescent="0.3">
      <c r="A2164" s="1">
        <v>-1.0761056956298365</v>
      </c>
      <c r="B2164" s="1">
        <v>-0.16328043184605789</v>
      </c>
      <c r="C2164" s="1">
        <v>-0.67796869853786745</v>
      </c>
      <c r="D2164" s="1">
        <v>2.0912514516373104</v>
      </c>
    </row>
    <row r="2165" spans="1:4" x14ac:dyDescent="0.3">
      <c r="A2165" s="1">
        <v>-0.41301039606791434</v>
      </c>
      <c r="B2165" s="1">
        <v>0.50438366195235673</v>
      </c>
      <c r="C2165" s="1">
        <v>-0.68259650703996755</v>
      </c>
      <c r="D2165" s="1">
        <v>0.49545931246837149</v>
      </c>
    </row>
    <row r="2166" spans="1:4" x14ac:dyDescent="0.3">
      <c r="A2166" s="1">
        <v>-1.9854361691804101</v>
      </c>
      <c r="B2166" s="1">
        <v>-1.438340221942358</v>
      </c>
      <c r="C2166" s="1">
        <v>-2.7779564107075494</v>
      </c>
      <c r="D2166" s="1">
        <v>-4.809024442576737</v>
      </c>
    </row>
    <row r="2167" spans="1:4" x14ac:dyDescent="0.3">
      <c r="A2167" s="1">
        <v>0.99764544963729662</v>
      </c>
      <c r="B2167" s="1">
        <v>3.629094746462691</v>
      </c>
      <c r="C2167" s="1">
        <v>3.7516739384933828</v>
      </c>
      <c r="D2167" s="1">
        <v>0.34512545042151288</v>
      </c>
    </row>
    <row r="2168" spans="1:4" x14ac:dyDescent="0.3">
      <c r="A2168" s="1">
        <v>-1.7391742711869274</v>
      </c>
      <c r="B2168" s="1">
        <v>-2.9127459765814656</v>
      </c>
      <c r="C2168" s="1">
        <v>-4.6612304869419141</v>
      </c>
      <c r="D2168" s="1">
        <v>-0.60475346298467514</v>
      </c>
    </row>
    <row r="2169" spans="1:4" x14ac:dyDescent="0.3">
      <c r="A2169" s="1">
        <v>3.3458426751516335</v>
      </c>
      <c r="B2169" s="1">
        <v>-0.69300991291250114</v>
      </c>
      <c r="C2169" s="1">
        <v>1.2109128789749235</v>
      </c>
      <c r="D2169" s="1">
        <v>-0.43421692192890937</v>
      </c>
    </row>
    <row r="2170" spans="1:4" x14ac:dyDescent="0.3">
      <c r="A2170" s="1">
        <v>0.46165765501813283</v>
      </c>
      <c r="B2170" s="1">
        <v>-2.619659000593888</v>
      </c>
      <c r="C2170" s="1">
        <v>-2.8486158071071799</v>
      </c>
      <c r="D2170" s="1">
        <v>3.1694301708915074</v>
      </c>
    </row>
    <row r="2171" spans="1:4" x14ac:dyDescent="0.3">
      <c r="A2171" s="1">
        <v>-1.1840550174213593</v>
      </c>
      <c r="B2171" s="1">
        <v>0</v>
      </c>
      <c r="C2171" s="1">
        <v>0</v>
      </c>
      <c r="D2171" s="1">
        <v>0</v>
      </c>
    </row>
    <row r="2172" spans="1:4" x14ac:dyDescent="0.3">
      <c r="A2172" s="1">
        <v>1.3374684967561556</v>
      </c>
      <c r="B2172" s="1">
        <v>-4.4294249162814658</v>
      </c>
      <c r="C2172" s="1">
        <v>-5.0804575635459592</v>
      </c>
      <c r="D2172" s="1">
        <v>-1.6149947271114851</v>
      </c>
    </row>
    <row r="2173" spans="1:4" x14ac:dyDescent="0.3">
      <c r="A2173" s="1">
        <v>-1.492949222558515</v>
      </c>
      <c r="B2173" s="1">
        <v>0.70697535606232265</v>
      </c>
      <c r="C2173" s="1">
        <v>0</v>
      </c>
      <c r="D2173" s="1">
        <v>0</v>
      </c>
    </row>
    <row r="2174" spans="1:4" x14ac:dyDescent="0.3">
      <c r="A2174" s="1">
        <v>-0.67655735557443641</v>
      </c>
      <c r="B2174" s="1">
        <v>0.35740325290669617</v>
      </c>
      <c r="C2174" s="1">
        <v>0</v>
      </c>
      <c r="D2174" s="1">
        <v>-3.5764823586920347</v>
      </c>
    </row>
    <row r="2175" spans="1:4" x14ac:dyDescent="0.3">
      <c r="A2175" s="1">
        <v>1.708558258773385</v>
      </c>
      <c r="B2175" s="1">
        <v>0.87813624425532311</v>
      </c>
      <c r="C2175" s="1">
        <v>0.32520353863771945</v>
      </c>
      <c r="D2175" s="1">
        <v>0.53144500634925151</v>
      </c>
    </row>
    <row r="2176" spans="1:4" x14ac:dyDescent="0.3">
      <c r="A2176" s="1">
        <v>3.3815990178303057</v>
      </c>
      <c r="B2176" s="1">
        <v>-0.3230596697852306</v>
      </c>
      <c r="C2176" s="1">
        <v>-0.97880063661621719</v>
      </c>
      <c r="D2176" s="1">
        <v>1.3163858366242565</v>
      </c>
    </row>
    <row r="2177" spans="1:4" x14ac:dyDescent="0.3">
      <c r="A2177" s="1">
        <v>1.3310524343827623</v>
      </c>
      <c r="B2177" s="1">
        <v>-0.99539444665692756</v>
      </c>
      <c r="C2177" s="1">
        <v>-1.5418807667184176</v>
      </c>
      <c r="D2177" s="1">
        <v>0.43497241264658371</v>
      </c>
    </row>
    <row r="2178" spans="1:4" x14ac:dyDescent="0.3">
      <c r="A2178" s="1">
        <v>-1.3806925446103513</v>
      </c>
      <c r="B2178" s="1">
        <v>0.62513640664345616</v>
      </c>
      <c r="C2178" s="1">
        <v>0.88398365691411129</v>
      </c>
      <c r="D2178" s="1">
        <v>0.17346058122083008</v>
      </c>
    </row>
    <row r="2179" spans="1:4" x14ac:dyDescent="0.3">
      <c r="A2179" s="1">
        <v>0.24795450343297887</v>
      </c>
      <c r="B2179" s="1">
        <v>-0.9058978028318343</v>
      </c>
      <c r="C2179" s="1">
        <v>-0.77305741148547824</v>
      </c>
      <c r="D2179" s="1">
        <v>1.3769580723757002</v>
      </c>
    </row>
    <row r="2180" spans="1:4" x14ac:dyDescent="0.3">
      <c r="A2180" s="1">
        <v>-1.5473231096318152</v>
      </c>
      <c r="B2180" s="1">
        <v>-0.26987422256832261</v>
      </c>
      <c r="C2180" s="1">
        <v>-0.55586580038280431</v>
      </c>
      <c r="D2180" s="1">
        <v>2.9475818132953524</v>
      </c>
    </row>
    <row r="2181" spans="1:4" x14ac:dyDescent="0.3">
      <c r="A2181" s="1">
        <v>-2.6505119379996778</v>
      </c>
      <c r="B2181" s="1">
        <v>0.1200340240483655</v>
      </c>
      <c r="C2181" s="1">
        <v>0.44493955495417126</v>
      </c>
      <c r="D2181" s="1">
        <v>0.33140046900372866</v>
      </c>
    </row>
    <row r="2182" spans="1:4" x14ac:dyDescent="0.3">
      <c r="A2182" s="1">
        <v>0.77180727865888699</v>
      </c>
      <c r="B2182" s="1">
        <v>-2.1982979511428802</v>
      </c>
      <c r="C2182" s="1">
        <v>-1.5660275298758464</v>
      </c>
      <c r="D2182" s="1">
        <v>-0.58067355196396164</v>
      </c>
    </row>
    <row r="2183" spans="1:4" x14ac:dyDescent="0.3">
      <c r="A2183" s="1">
        <v>-2.0715396382838147</v>
      </c>
      <c r="B2183" s="1">
        <v>-1.3425552076474112</v>
      </c>
      <c r="C2183" s="1">
        <v>-1.5909426469977284</v>
      </c>
      <c r="D2183" s="1">
        <v>-1.171561517256281</v>
      </c>
    </row>
    <row r="2184" spans="1:4" x14ac:dyDescent="0.3">
      <c r="A2184" s="1">
        <v>1.2997323596249277</v>
      </c>
      <c r="B2184" s="1">
        <v>-0.3856835089032451</v>
      </c>
      <c r="C2184" s="1">
        <v>-1.50031665920487</v>
      </c>
      <c r="D2184" s="1">
        <v>0.16820861829849321</v>
      </c>
    </row>
    <row r="2185" spans="1:4" x14ac:dyDescent="0.3">
      <c r="A2185" s="1">
        <v>1.2830558359823829</v>
      </c>
      <c r="B2185" s="1">
        <v>0.63911225783996883</v>
      </c>
      <c r="C2185" s="1">
        <v>0.11621151801781693</v>
      </c>
      <c r="D2185" s="1">
        <v>-0.33670065479043387</v>
      </c>
    </row>
    <row r="2186" spans="1:4" x14ac:dyDescent="0.3">
      <c r="A2186" s="1">
        <v>-0.9221376818906446</v>
      </c>
      <c r="B2186" s="1">
        <v>0.65729305881818689</v>
      </c>
      <c r="C2186" s="1">
        <v>0.8097210232619112</v>
      </c>
      <c r="D2186" s="1">
        <v>-0.67682153461388062</v>
      </c>
    </row>
    <row r="2187" spans="1:4" x14ac:dyDescent="0.3">
      <c r="A2187" s="1">
        <v>-0.87878570193691274</v>
      </c>
      <c r="B2187" s="1">
        <v>0.35175229219746029</v>
      </c>
      <c r="C2187" s="1">
        <v>0.91743762760412295</v>
      </c>
      <c r="D2187" s="1">
        <v>-0.51063940745739167</v>
      </c>
    </row>
    <row r="2188" spans="1:4" x14ac:dyDescent="0.3">
      <c r="A2188" s="1">
        <v>1.0844413014128751</v>
      </c>
      <c r="B2188" s="1">
        <v>-0.74595291921335516</v>
      </c>
      <c r="C2188" s="1">
        <v>-0.80229656709995822</v>
      </c>
      <c r="D2188" s="1">
        <v>0</v>
      </c>
    </row>
    <row r="2189" spans="1:4" x14ac:dyDescent="0.3">
      <c r="A2189" s="1">
        <v>1.7816709517733731</v>
      </c>
      <c r="B2189" s="1">
        <v>0.52753398010230157</v>
      </c>
      <c r="C2189" s="1">
        <v>-0.5770356461336057</v>
      </c>
      <c r="D2189" s="1">
        <v>0.84962278290854343</v>
      </c>
    </row>
    <row r="2190" spans="1:4" x14ac:dyDescent="0.3">
      <c r="A2190" s="1">
        <v>2.7371701336872611</v>
      </c>
      <c r="B2190" s="1">
        <v>0.12291934966368601</v>
      </c>
      <c r="C2190" s="1">
        <v>1.2651117553558855</v>
      </c>
      <c r="D2190" s="1">
        <v>-1.1915034577870909</v>
      </c>
    </row>
    <row r="2191" spans="1:4" x14ac:dyDescent="0.3">
      <c r="A2191" s="1">
        <v>0.83109742616978011</v>
      </c>
      <c r="B2191" s="1">
        <v>-0.74151158756761149</v>
      </c>
      <c r="C2191" s="1">
        <v>-0.45819095051120584</v>
      </c>
      <c r="D2191" s="1">
        <v>0.17108644036292198</v>
      </c>
    </row>
    <row r="2192" spans="1:4" x14ac:dyDescent="0.3">
      <c r="A2192" s="1">
        <v>-1.6196673084882374</v>
      </c>
      <c r="B2192" s="1">
        <v>-0.24954621377819564</v>
      </c>
      <c r="C2192" s="1">
        <v>0</v>
      </c>
      <c r="D2192" s="1">
        <v>-1.8982450912290005</v>
      </c>
    </row>
    <row r="2193" spans="1:4" x14ac:dyDescent="0.3">
      <c r="A2193" s="1">
        <v>-0.84472551988659106</v>
      </c>
      <c r="B2193" s="1">
        <v>-0.17591670915919622</v>
      </c>
      <c r="C2193" s="1">
        <v>-1.1547472424771499</v>
      </c>
      <c r="D2193" s="1">
        <v>0.52128701885330031</v>
      </c>
    </row>
    <row r="2194" spans="1:4" x14ac:dyDescent="0.3">
      <c r="A2194" s="1">
        <v>0.4977611073752275</v>
      </c>
      <c r="B2194" s="1">
        <v>-0.59731645690570545</v>
      </c>
      <c r="C2194" s="1">
        <v>-0.11621151801781693</v>
      </c>
      <c r="D2194" s="1">
        <v>3.3236975029871108</v>
      </c>
    </row>
    <row r="2195" spans="1:4" x14ac:dyDescent="0.3">
      <c r="A2195" s="1">
        <v>-3.7434821221133507</v>
      </c>
      <c r="B2195" s="1">
        <v>0.964320961025944</v>
      </c>
      <c r="C2195" s="1">
        <v>1.0410736017838929</v>
      </c>
      <c r="D2195" s="1">
        <v>-0.4199922175325721</v>
      </c>
    </row>
    <row r="2196" spans="1:4" x14ac:dyDescent="0.3">
      <c r="A2196" s="1">
        <v>0</v>
      </c>
      <c r="B2196" s="1">
        <v>0.60014926614284647</v>
      </c>
      <c r="C2196" s="1">
        <v>1.1441772419784613</v>
      </c>
      <c r="D2196" s="1">
        <v>-0.67567824628795847</v>
      </c>
    </row>
    <row r="2197" spans="1:4" x14ac:dyDescent="0.3">
      <c r="A2197" s="1">
        <v>-0.82816208317222362</v>
      </c>
      <c r="B2197" s="1">
        <v>0.16227807768487423</v>
      </c>
      <c r="C2197" s="1">
        <v>-0.68493418455748412</v>
      </c>
      <c r="D2197" s="1">
        <v>0.16934805063328895</v>
      </c>
    </row>
    <row r="2198" spans="1:4" x14ac:dyDescent="0.3">
      <c r="A2198" s="1">
        <v>-1.5187513709125078</v>
      </c>
      <c r="B2198" s="1">
        <v>0</v>
      </c>
      <c r="C2198" s="1">
        <v>0.45714365325810746</v>
      </c>
      <c r="D2198" s="1">
        <v>0.75853713892568564</v>
      </c>
    </row>
    <row r="2199" spans="1:4" x14ac:dyDescent="0.3">
      <c r="A2199" s="1">
        <v>-1.7030746914938444</v>
      </c>
      <c r="B2199" s="1">
        <v>0.22674780197000644</v>
      </c>
      <c r="C2199" s="1">
        <v>-0.11409014357912639</v>
      </c>
      <c r="D2199" s="1">
        <v>-0.75853713892568564</v>
      </c>
    </row>
    <row r="2200" spans="1:4" x14ac:dyDescent="0.3">
      <c r="A2200" s="1">
        <v>-2.9413885206293067</v>
      </c>
      <c r="B2200" s="1">
        <v>-0.1755567558721971</v>
      </c>
      <c r="C2200" s="1">
        <v>-0.68728792877621459</v>
      </c>
      <c r="D2200" s="1">
        <v>0.67453881395316273</v>
      </c>
    </row>
    <row r="2201" spans="1:4" x14ac:dyDescent="0.3">
      <c r="A2201" s="1">
        <v>0.77092892833676707</v>
      </c>
      <c r="B2201" s="1">
        <v>-0.75515997110837674</v>
      </c>
      <c r="C2201" s="1">
        <v>0</v>
      </c>
      <c r="D2201" s="1">
        <v>-0.75917699082128642</v>
      </c>
    </row>
    <row r="2202" spans="1:4" x14ac:dyDescent="0.3">
      <c r="A2202" s="1">
        <v>-3.5169686646465248</v>
      </c>
      <c r="B2202" s="1">
        <v>0.32776505786102916</v>
      </c>
      <c r="C2202" s="1">
        <v>0.68728792877621459</v>
      </c>
      <c r="D2202" s="1">
        <v>0.67510804934194368</v>
      </c>
    </row>
    <row r="2203" spans="1:4" x14ac:dyDescent="0.3">
      <c r="A2203" s="1">
        <v>2.8013036227673815</v>
      </c>
      <c r="B2203" s="1">
        <v>1.1277802667275516</v>
      </c>
      <c r="C2203" s="1">
        <v>0.79591096675688533</v>
      </c>
      <c r="D2203" s="1">
        <v>-0.33698431215500868</v>
      </c>
    </row>
    <row r="2204" spans="1:4" x14ac:dyDescent="0.3">
      <c r="A2204" s="1">
        <v>-2.0653818185663475</v>
      </c>
      <c r="B2204" s="1">
        <v>0.38886871442889159</v>
      </c>
      <c r="C2204" s="1">
        <v>-0.2267574667780714</v>
      </c>
      <c r="D2204" s="1">
        <v>2.1703689983860741</v>
      </c>
    </row>
    <row r="2205" spans="1:4" x14ac:dyDescent="0.3">
      <c r="A2205" s="1">
        <v>-0.62234995780832136</v>
      </c>
      <c r="B2205" s="1">
        <v>0.85357151026892453</v>
      </c>
      <c r="C2205" s="1">
        <v>0.33994367014633653</v>
      </c>
      <c r="D2205" s="1">
        <v>0.57637047167498068</v>
      </c>
    </row>
    <row r="2206" spans="1:4" x14ac:dyDescent="0.3">
      <c r="A2206" s="1">
        <v>-4.1720998579005908</v>
      </c>
      <c r="B2206" s="1">
        <v>-1.1120852853408358</v>
      </c>
      <c r="C2206" s="1">
        <v>0.22598879674378125</v>
      </c>
      <c r="D2206" s="1">
        <v>-0.57637047167498068</v>
      </c>
    </row>
    <row r="2207" spans="1:4" x14ac:dyDescent="0.3">
      <c r="A2207" s="1">
        <v>1.1764841579586793</v>
      </c>
      <c r="B2207" s="1">
        <v>0.60384416112384542</v>
      </c>
      <c r="C2207" s="1">
        <v>-0.22598879674378125</v>
      </c>
      <c r="D2207" s="1">
        <v>-0.66280275784134091</v>
      </c>
    </row>
    <row r="2208" spans="1:4" x14ac:dyDescent="0.3">
      <c r="A2208" s="1">
        <v>2.4835235424528701</v>
      </c>
      <c r="B2208" s="1">
        <v>0.94563748098748235</v>
      </c>
      <c r="C2208" s="1">
        <v>1.1248712535871341</v>
      </c>
      <c r="D2208" s="1">
        <v>-0.24968801985871814</v>
      </c>
    </row>
    <row r="2209" spans="1:4" x14ac:dyDescent="0.3">
      <c r="A2209" s="1">
        <v>-0.11415526353824035</v>
      </c>
      <c r="B2209" s="1">
        <v>-0.10333334252807802</v>
      </c>
      <c r="C2209" s="1">
        <v>-0.7860792863935373</v>
      </c>
      <c r="D2209" s="1">
        <v>0.91249077770005904</v>
      </c>
    </row>
    <row r="2210" spans="1:4" x14ac:dyDescent="0.3">
      <c r="A2210" s="1">
        <v>-1.7862762478353389</v>
      </c>
      <c r="B2210" s="1">
        <v>-0.52833213799265977</v>
      </c>
      <c r="C2210" s="1">
        <v>-0.56529263027877974</v>
      </c>
      <c r="D2210" s="1">
        <v>-1.2463809042515095</v>
      </c>
    </row>
    <row r="2211" spans="1:4" x14ac:dyDescent="0.3">
      <c r="A2211" s="1">
        <v>2.1852508437623985</v>
      </c>
      <c r="B2211" s="1">
        <v>-0.78256220170063173</v>
      </c>
      <c r="C2211" s="1">
        <v>-0.68259650703996755</v>
      </c>
      <c r="D2211" s="1">
        <v>0.83264427765534776</v>
      </c>
    </row>
    <row r="2212" spans="1:4" x14ac:dyDescent="0.3">
      <c r="A2212" s="1">
        <v>-1.2017312004017455</v>
      </c>
      <c r="B2212" s="1">
        <v>0.12663465909570348</v>
      </c>
      <c r="C2212" s="1">
        <v>-0.22857152808564152</v>
      </c>
      <c r="D2212" s="1">
        <v>0.49627893421293479</v>
      </c>
    </row>
    <row r="2213" spans="1:4" x14ac:dyDescent="0.3">
      <c r="A2213" s="1">
        <v>1.3154321791092549</v>
      </c>
      <c r="B2213" s="1">
        <v>0.72463476040329766</v>
      </c>
      <c r="C2213" s="1">
        <v>1.0244824948425268</v>
      </c>
      <c r="D2213" s="1">
        <v>0.16488049901837165</v>
      </c>
    </row>
    <row r="2214" spans="1:4" x14ac:dyDescent="0.3">
      <c r="A2214" s="1">
        <v>-0.97060425121768823</v>
      </c>
      <c r="B2214" s="1">
        <v>1.0050756327917298E-2</v>
      </c>
      <c r="C2214" s="1">
        <v>1.1261380272538979</v>
      </c>
      <c r="D2214" s="1">
        <v>-0.74411256946884663</v>
      </c>
    </row>
    <row r="2215" spans="1:4" x14ac:dyDescent="0.3">
      <c r="A2215" s="1">
        <v>0.4579286765831192</v>
      </c>
      <c r="B2215" s="1">
        <v>0.20916133958808203</v>
      </c>
      <c r="C2215" s="1">
        <v>0.22371373983558485</v>
      </c>
      <c r="D2215" s="1">
        <v>-8.3022005598865078E-2</v>
      </c>
    </row>
    <row r="2216" spans="1:4" x14ac:dyDescent="0.3">
      <c r="A2216" s="1">
        <v>-2.3109058393658621</v>
      </c>
      <c r="B2216" s="1">
        <v>0</v>
      </c>
      <c r="C2216" s="1">
        <v>0</v>
      </c>
      <c r="D2216" s="1">
        <v>0</v>
      </c>
    </row>
    <row r="2217" spans="1:4" x14ac:dyDescent="0.3">
      <c r="A2217" s="1">
        <v>2.9371532603931438</v>
      </c>
      <c r="B2217" s="1">
        <v>1.0442569826509818</v>
      </c>
      <c r="C2217" s="1">
        <v>1.331873184028165</v>
      </c>
      <c r="D2217" s="1">
        <v>-1.1696039763191557</v>
      </c>
    </row>
    <row r="2218" spans="1:4" x14ac:dyDescent="0.3">
      <c r="A2218" s="1">
        <v>1.2408506643829753</v>
      </c>
      <c r="B2218" s="1">
        <v>-0.2384857293693976</v>
      </c>
      <c r="C2218" s="1">
        <v>0.44004471448211291</v>
      </c>
      <c r="D2218" s="1">
        <v>3.9543867138966515</v>
      </c>
    </row>
    <row r="2219" spans="1:4" x14ac:dyDescent="0.3">
      <c r="A2219" s="1">
        <v>-1.354422510775688</v>
      </c>
      <c r="B2219" s="1">
        <v>-0.53368041078192263</v>
      </c>
      <c r="C2219" s="1">
        <v>-0.88203438429728109</v>
      </c>
      <c r="D2219" s="1">
        <v>-0.81103445374535177</v>
      </c>
    </row>
    <row r="2220" spans="1:4" x14ac:dyDescent="0.3">
      <c r="A2220" s="1">
        <v>-0.28449521322313487</v>
      </c>
      <c r="B2220" s="1">
        <v>3.0001500299992045E-2</v>
      </c>
      <c r="C2220" s="1">
        <v>-0.77821404420550522</v>
      </c>
      <c r="D2220" s="1">
        <v>-0.1629992210931519</v>
      </c>
    </row>
    <row r="2221" spans="1:4" x14ac:dyDescent="0.3">
      <c r="A2221" s="1">
        <v>-0.97338300746292461</v>
      </c>
      <c r="B2221" s="1">
        <v>0.57660991104588888</v>
      </c>
      <c r="C2221" s="1">
        <v>1.2202037140206734</v>
      </c>
      <c r="D2221" s="1">
        <v>0.32573318703068566</v>
      </c>
    </row>
    <row r="2222" spans="1:4" x14ac:dyDescent="0.3">
      <c r="A2222" s="1">
        <v>-2.387304059111095</v>
      </c>
      <c r="B2222" s="1">
        <v>-0.78513968541091828</v>
      </c>
      <c r="C2222" s="1">
        <v>-0.44198966981516818</v>
      </c>
      <c r="D2222" s="1">
        <v>1.9324272826402478</v>
      </c>
    </row>
    <row r="2223" spans="1:4" x14ac:dyDescent="0.3">
      <c r="A2223" s="1">
        <v>-1.5439736638832358</v>
      </c>
      <c r="B2223" s="1">
        <v>-0.7745218936324072</v>
      </c>
      <c r="C2223" s="1">
        <v>-1.5625317903080749</v>
      </c>
      <c r="D2223" s="1">
        <v>1.6607736399660844</v>
      </c>
    </row>
    <row r="2224" spans="1:4" x14ac:dyDescent="0.3">
      <c r="A2224" s="1">
        <v>5.9826504925286628E-2</v>
      </c>
      <c r="B2224" s="1">
        <v>-1.6117341288889087</v>
      </c>
      <c r="C2224" s="1">
        <v>-1.8161679674302711</v>
      </c>
      <c r="D2224" s="1">
        <v>0.54751798880885438</v>
      </c>
    </row>
    <row r="2225" spans="1:4" x14ac:dyDescent="0.3">
      <c r="A2225" s="1">
        <v>0.8338344917154128</v>
      </c>
      <c r="B2225" s="1">
        <v>-0.84848161119754906</v>
      </c>
      <c r="C2225" s="1">
        <v>-0.2293578987099032</v>
      </c>
      <c r="D2225" s="1">
        <v>-1.3349236318994429</v>
      </c>
    </row>
    <row r="2226" spans="1:4" x14ac:dyDescent="0.3">
      <c r="A2226" s="1">
        <v>1.9965431245697829</v>
      </c>
      <c r="B2226" s="1">
        <v>0.18267048575779654</v>
      </c>
      <c r="C2226" s="1">
        <v>-0.22988515871107396</v>
      </c>
      <c r="D2226" s="1">
        <v>7.9020154250075691E-2</v>
      </c>
    </row>
    <row r="2227" spans="1:4" x14ac:dyDescent="0.3">
      <c r="A2227" s="1">
        <v>-0.52462959153052324</v>
      </c>
      <c r="B2227" s="1">
        <v>0.11356989209820867</v>
      </c>
      <c r="C2227" s="1">
        <v>0.11500863832374364</v>
      </c>
      <c r="D2227" s="1">
        <v>0.55139958532848254</v>
      </c>
    </row>
    <row r="2228" spans="1:4" x14ac:dyDescent="0.3">
      <c r="A2228" s="1">
        <v>-0.17548995436782455</v>
      </c>
      <c r="B2228" s="1">
        <v>0.18213063453877965</v>
      </c>
      <c r="C2228" s="1">
        <v>0.11487652038733032</v>
      </c>
      <c r="D2228" s="1">
        <v>-1.2648389967159002</v>
      </c>
    </row>
    <row r="2229" spans="1:4" x14ac:dyDescent="0.3">
      <c r="A2229" s="1">
        <v>0</v>
      </c>
      <c r="B2229" s="1">
        <v>0.30680917069600966</v>
      </c>
      <c r="C2229" s="1">
        <v>-0.22988515871107396</v>
      </c>
      <c r="D2229" s="1">
        <v>7.9522867013848142E-2</v>
      </c>
    </row>
    <row r="2230" spans="1:4" x14ac:dyDescent="0.3">
      <c r="A2230" s="1">
        <v>4.5774581384944391</v>
      </c>
      <c r="B2230" s="1">
        <v>0.23760085705966105</v>
      </c>
      <c r="C2230" s="1">
        <v>-0.11514106050416473</v>
      </c>
      <c r="D2230" s="1">
        <v>-0.398248236431753</v>
      </c>
    </row>
    <row r="2231" spans="1:4" x14ac:dyDescent="0.3">
      <c r="A2231" s="1">
        <v>-1.1248712535870897</v>
      </c>
      <c r="B2231" s="1">
        <v>-0.1281317711415042</v>
      </c>
      <c r="C2231" s="1">
        <v>-0.11527378798081855</v>
      </c>
      <c r="D2231" s="1">
        <v>1.190018010110272</v>
      </c>
    </row>
    <row r="2232" spans="1:4" x14ac:dyDescent="0.3">
      <c r="A2232" s="1">
        <v>-1.3667638728663611</v>
      </c>
      <c r="B2232" s="1">
        <v>6.837840612661239E-3</v>
      </c>
      <c r="C2232" s="1">
        <v>-0.4624285697114594</v>
      </c>
      <c r="D2232" s="1">
        <v>-1.1102413804305211</v>
      </c>
    </row>
    <row r="2233" spans="1:4" x14ac:dyDescent="0.3">
      <c r="A2233" s="1">
        <v>0</v>
      </c>
      <c r="B2233" s="1">
        <v>-0.88941366858996673</v>
      </c>
      <c r="C2233" s="1">
        <v>-0.46457690991719147</v>
      </c>
      <c r="D2233" s="1">
        <v>-0.23952107259548328</v>
      </c>
    </row>
    <row r="2234" spans="1:4" x14ac:dyDescent="0.3">
      <c r="A2234" s="1">
        <v>2.7708869136207959</v>
      </c>
      <c r="B2234" s="1">
        <v>-0.64190958607168724</v>
      </c>
      <c r="C2234" s="1">
        <v>0</v>
      </c>
      <c r="D2234" s="1">
        <v>1.1128890694709792</v>
      </c>
    </row>
    <row r="2235" spans="1:4" x14ac:dyDescent="0.3">
      <c r="A2235" s="1">
        <v>2.2609179211277031</v>
      </c>
      <c r="B2235" s="1">
        <v>-1.1100946559446712</v>
      </c>
      <c r="C2235" s="1">
        <v>0.46457690991719147</v>
      </c>
      <c r="D2235" s="1">
        <v>-0.31670651967012908</v>
      </c>
    </row>
    <row r="2236" spans="1:4" x14ac:dyDescent="0.3">
      <c r="A2236" s="1">
        <v>-1.2068166213485387</v>
      </c>
      <c r="B2236" s="1">
        <v>0.43782907068825594</v>
      </c>
      <c r="C2236" s="1">
        <v>0.80785205652018632</v>
      </c>
      <c r="D2236" s="1">
        <v>-0.71627843048758244</v>
      </c>
    </row>
    <row r="2237" spans="1:4" x14ac:dyDescent="0.3">
      <c r="A2237" s="1">
        <v>-1.1098893068048898</v>
      </c>
      <c r="B2237" s="1">
        <v>-0.20641647464865187</v>
      </c>
      <c r="C2237" s="1">
        <v>0</v>
      </c>
      <c r="D2237" s="1">
        <v>-0.80192891666195365</v>
      </c>
    </row>
    <row r="2238" spans="1:4" x14ac:dyDescent="0.3">
      <c r="A2238" s="1">
        <v>0.61196296684413731</v>
      </c>
      <c r="B2238" s="1">
        <v>-9.9862478405920996E-2</v>
      </c>
      <c r="C2238" s="1">
        <v>0.11487652038733032</v>
      </c>
      <c r="D2238" s="1">
        <v>0.24125464053836865</v>
      </c>
    </row>
    <row r="2239" spans="1:4" x14ac:dyDescent="0.3">
      <c r="A2239" s="1">
        <v>1.2675837951596769</v>
      </c>
      <c r="B2239" s="1">
        <v>-0.74774925048863849</v>
      </c>
      <c r="C2239" s="1">
        <v>-0.92272857690751664</v>
      </c>
      <c r="D2239" s="1">
        <v>-0.32180236942007667</v>
      </c>
    </row>
    <row r="2240" spans="1:4" x14ac:dyDescent="0.3">
      <c r="A2240" s="1">
        <v>0.27344835195965977</v>
      </c>
      <c r="B2240" s="1">
        <v>-0.51168213905015136</v>
      </c>
      <c r="C2240" s="1">
        <v>-0.69767724856477642</v>
      </c>
      <c r="D2240" s="1">
        <v>0.48231604754294111</v>
      </c>
    </row>
    <row r="2241" spans="1:4" x14ac:dyDescent="0.3">
      <c r="A2241" s="1">
        <v>-1.9857243752131382</v>
      </c>
      <c r="B2241" s="1">
        <v>0.33492557513365995</v>
      </c>
      <c r="C2241" s="1">
        <v>-0.2336449661019202</v>
      </c>
      <c r="D2241" s="1">
        <v>-0.40176831866123308</v>
      </c>
    </row>
    <row r="2242" spans="1:4" x14ac:dyDescent="0.3">
      <c r="A2242" s="1">
        <v>-1.4590606762593605</v>
      </c>
      <c r="B2242" s="1">
        <v>0.38492825718652313</v>
      </c>
      <c r="C2242" s="1">
        <v>0</v>
      </c>
      <c r="D2242" s="1">
        <v>-2.1978906718775448</v>
      </c>
    </row>
    <row r="2243" spans="1:4" x14ac:dyDescent="0.3">
      <c r="A2243" s="1">
        <v>-3.2752137458098129</v>
      </c>
      <c r="B2243" s="1">
        <v>0.68320792644831485</v>
      </c>
      <c r="C2243" s="1">
        <v>0.58309203107924645</v>
      </c>
      <c r="D2243" s="1">
        <v>1.7945016617839205</v>
      </c>
    </row>
    <row r="2244" spans="1:4" x14ac:dyDescent="0.3">
      <c r="A2244" s="1">
        <v>-0.52708760389990061</v>
      </c>
      <c r="B2244" s="1">
        <v>-0.47546868762520234</v>
      </c>
      <c r="C2244" s="1">
        <v>0.23228814161404543</v>
      </c>
      <c r="D2244" s="1">
        <v>-0.6488262826453095</v>
      </c>
    </row>
    <row r="2245" spans="1:4" x14ac:dyDescent="0.3">
      <c r="A2245" s="1">
        <v>-0.17631506183808376</v>
      </c>
      <c r="B2245" s="1">
        <v>0.73243712753070511</v>
      </c>
      <c r="C2245" s="1">
        <v>0.92379409849359106</v>
      </c>
      <c r="D2245" s="1">
        <v>2.2527099024212571</v>
      </c>
    </row>
    <row r="2246" spans="1:4" x14ac:dyDescent="0.3">
      <c r="A2246" s="1">
        <v>0.58651194523982042</v>
      </c>
      <c r="B2246" s="1">
        <v>1.121500591900304</v>
      </c>
      <c r="C2246" s="1">
        <v>-0.46083030861945318</v>
      </c>
      <c r="D2246" s="1">
        <v>1.9693428890367848</v>
      </c>
    </row>
    <row r="2247" spans="1:4" x14ac:dyDescent="0.3">
      <c r="A2247" s="1">
        <v>1.1049836186584727</v>
      </c>
      <c r="B2247" s="1">
        <v>0.2913317982937258</v>
      </c>
      <c r="C2247" s="1">
        <v>-0.69525193148818332</v>
      </c>
      <c r="D2247" s="1">
        <v>-0.7830893580548004</v>
      </c>
    </row>
    <row r="2248" spans="1:4" x14ac:dyDescent="0.3">
      <c r="A2248" s="1">
        <v>0.74906717291578495</v>
      </c>
      <c r="B2248" s="1">
        <v>-0.24300510893953131</v>
      </c>
      <c r="C2248" s="1">
        <v>-0.23282897595908736</v>
      </c>
      <c r="D2248" s="1">
        <v>0.54880576787756929</v>
      </c>
    </row>
    <row r="2249" spans="1:4" x14ac:dyDescent="0.3">
      <c r="A2249" s="1">
        <v>0.68650155196801066</v>
      </c>
      <c r="B2249" s="1">
        <v>1.3982167783721522</v>
      </c>
      <c r="C2249" s="1">
        <v>1.3889112160667239</v>
      </c>
      <c r="D2249" s="1">
        <v>-7.821666413629913E-2</v>
      </c>
    </row>
    <row r="2250" spans="1:4" x14ac:dyDescent="0.3">
      <c r="A2250" s="1">
        <v>-1.4934223568127347</v>
      </c>
      <c r="B2250" s="1">
        <v>-0.17541623265913131</v>
      </c>
      <c r="C2250" s="1">
        <v>-1.2724289664373778</v>
      </c>
      <c r="D2250" s="1">
        <v>-0.62794554848428774</v>
      </c>
    </row>
    <row r="2251" spans="1:4" x14ac:dyDescent="0.3">
      <c r="A2251" s="1">
        <v>1.2079525654601131</v>
      </c>
      <c r="B2251" s="1">
        <v>0.57787909812843097</v>
      </c>
      <c r="C2251" s="1">
        <v>1.1574203281136342</v>
      </c>
      <c r="D2251" s="1">
        <v>7.8709173681712485E-2</v>
      </c>
    </row>
    <row r="2252" spans="1:4" x14ac:dyDescent="0.3">
      <c r="A2252" s="1">
        <v>1.1370219141183302</v>
      </c>
      <c r="B2252" s="1">
        <v>-0.52505154477522353</v>
      </c>
      <c r="C2252" s="1">
        <v>-0.80878546016984743</v>
      </c>
      <c r="D2252" s="1">
        <v>-7.8709173681712485E-2</v>
      </c>
    </row>
    <row r="2253" spans="1:4" x14ac:dyDescent="0.3">
      <c r="A2253" s="1">
        <v>1.7372249724470379</v>
      </c>
      <c r="B2253" s="1">
        <v>-5.7941378580839142E-2</v>
      </c>
      <c r="C2253" s="1">
        <v>-0.1160766235962285</v>
      </c>
      <c r="D2253" s="1">
        <v>1.2519725344927402</v>
      </c>
    </row>
    <row r="2254" spans="1:4" x14ac:dyDescent="0.3">
      <c r="A2254" s="1">
        <v>0.88496152769828029</v>
      </c>
      <c r="B2254" s="1">
        <v>0.63043446948478632</v>
      </c>
      <c r="C2254" s="1">
        <v>1.2694919481248235</v>
      </c>
      <c r="D2254" s="1">
        <v>0.23300981416229938</v>
      </c>
    </row>
    <row r="2255" spans="1:4" x14ac:dyDescent="0.3">
      <c r="A2255" s="1">
        <v>0.49437068553532804</v>
      </c>
      <c r="B2255" s="1">
        <v>-0.83349408348327714</v>
      </c>
      <c r="C2255" s="1">
        <v>-0.57504471284373082</v>
      </c>
      <c r="D2255" s="1">
        <v>-0.46656383235510468</v>
      </c>
    </row>
    <row r="2256" spans="1:4" x14ac:dyDescent="0.3">
      <c r="A2256" s="1">
        <v>-0.60456353415099251</v>
      </c>
      <c r="B2256" s="1">
        <v>-0.78883696083593691</v>
      </c>
      <c r="C2256" s="1">
        <v>-0.4624285697114594</v>
      </c>
      <c r="D2256" s="1">
        <v>-0.23410077019736519</v>
      </c>
    </row>
    <row r="2257" spans="1:4" x14ac:dyDescent="0.3">
      <c r="A2257" s="1">
        <v>2.93339881137058</v>
      </c>
      <c r="B2257" s="1">
        <v>0.18404649357730563</v>
      </c>
      <c r="C2257" s="1">
        <v>0</v>
      </c>
      <c r="D2257" s="1">
        <v>0.77821404420550522</v>
      </c>
    </row>
    <row r="2258" spans="1:4" x14ac:dyDescent="0.3">
      <c r="A2258" s="1">
        <v>1.1708489264900201</v>
      </c>
      <c r="B2258" s="1">
        <v>0.49199115260325499</v>
      </c>
      <c r="C2258" s="1">
        <v>0</v>
      </c>
      <c r="D2258" s="1">
        <v>2.3746807166607375</v>
      </c>
    </row>
    <row r="2259" spans="1:4" x14ac:dyDescent="0.3">
      <c r="A2259" s="1">
        <v>0.42238711161850517</v>
      </c>
      <c r="B2259" s="1">
        <v>2.7356974489212149E-2</v>
      </c>
      <c r="C2259" s="1">
        <v>-0.23201866556963324</v>
      </c>
      <c r="D2259" s="1">
        <v>-0.22735894598726603</v>
      </c>
    </row>
    <row r="2260" spans="1:4" x14ac:dyDescent="0.3">
      <c r="A2260" s="1">
        <v>-0.58124338013230137</v>
      </c>
      <c r="B2260" s="1">
        <v>0.57447419869145477</v>
      </c>
      <c r="C2260" s="1">
        <v>0.23201866556963324</v>
      </c>
      <c r="D2260" s="1">
        <v>7.5843765486194314E-2</v>
      </c>
    </row>
    <row r="2261" spans="1:4" x14ac:dyDescent="0.3">
      <c r="A2261" s="1">
        <v>-2.6310242452917798</v>
      </c>
      <c r="B2261" s="1">
        <v>0.58302285379436825</v>
      </c>
      <c r="C2261" s="1">
        <v>0.34702174790073315</v>
      </c>
      <c r="D2261" s="1">
        <v>0.60468816148930848</v>
      </c>
    </row>
    <row r="2262" spans="1:4" x14ac:dyDescent="0.3">
      <c r="A2262" s="1">
        <v>0.16308783174454611</v>
      </c>
      <c r="B2262" s="1">
        <v>0.58468367107868957</v>
      </c>
      <c r="C2262" s="1">
        <v>0.23068060979154481</v>
      </c>
      <c r="D2262" s="1">
        <v>-0.90840897203428028</v>
      </c>
    </row>
    <row r="2263" spans="1:4" x14ac:dyDescent="0.3">
      <c r="A2263" s="1">
        <v>-1.257190649565354</v>
      </c>
      <c r="B2263" s="1">
        <v>0.45091558469980697</v>
      </c>
      <c r="C2263" s="1">
        <v>0.91743762760412295</v>
      </c>
      <c r="D2263" s="1">
        <v>0</v>
      </c>
    </row>
    <row r="2264" spans="1:4" x14ac:dyDescent="0.3">
      <c r="A2264" s="1">
        <v>0</v>
      </c>
      <c r="B2264" s="1">
        <v>-0.3770206464992043</v>
      </c>
      <c r="C2264" s="1">
        <v>0.34188067487850304</v>
      </c>
      <c r="D2264" s="1">
        <v>0.8330226133943075</v>
      </c>
    </row>
    <row r="2265" spans="1:4" x14ac:dyDescent="0.3">
      <c r="A2265" s="1">
        <v>-0.66225407604934006</v>
      </c>
      <c r="B2265" s="1">
        <v>-1.3266268057464892</v>
      </c>
      <c r="C2265" s="1">
        <v>-1.0291686036547176</v>
      </c>
      <c r="D2265" s="1">
        <v>2.825466765759943</v>
      </c>
    </row>
    <row r="2266" spans="1:4" x14ac:dyDescent="0.3">
      <c r="A2266" s="1">
        <v>-3.0356462480594093</v>
      </c>
      <c r="B2266" s="1">
        <v>7.4826117805049108E-2</v>
      </c>
      <c r="C2266" s="1">
        <v>-0.23014969882790837</v>
      </c>
      <c r="D2266" s="1">
        <v>0.14652017273282247</v>
      </c>
    </row>
    <row r="2267" spans="1:4" x14ac:dyDescent="0.3">
      <c r="A2267" s="1">
        <v>0.34188067487859186</v>
      </c>
      <c r="B2267" s="1">
        <v>0.3495795034392124</v>
      </c>
      <c r="C2267" s="1">
        <v>-0.11527378798081855</v>
      </c>
      <c r="D2267" s="1">
        <v>-0.14652017273282247</v>
      </c>
    </row>
    <row r="2268" spans="1:4" x14ac:dyDescent="0.3">
      <c r="A2268" s="1">
        <v>-1.2017312004017455</v>
      </c>
      <c r="B2268" s="1">
        <v>-0.32748249749356972</v>
      </c>
      <c r="C2268" s="1">
        <v>0</v>
      </c>
      <c r="D2268" s="1">
        <v>-0.44085302847660657</v>
      </c>
    </row>
    <row r="2269" spans="1:4" x14ac:dyDescent="0.3">
      <c r="A2269" s="1">
        <v>1.5424470325631656</v>
      </c>
      <c r="B2269" s="1">
        <v>0.42399534373247505</v>
      </c>
      <c r="C2269" s="1">
        <v>0.46030000719605724</v>
      </c>
      <c r="D2269" s="1">
        <v>1.1713164663653242</v>
      </c>
    </row>
    <row r="2270" spans="1:4" x14ac:dyDescent="0.3">
      <c r="A2270" s="1">
        <v>-1.0829401930209315</v>
      </c>
      <c r="B2270" s="1">
        <v>0.31597738412623144</v>
      </c>
      <c r="C2270" s="1">
        <v>-0.22988515871107396</v>
      </c>
      <c r="D2270" s="1">
        <v>0.43573053689560659</v>
      </c>
    </row>
    <row r="2271" spans="1:4" x14ac:dyDescent="0.3">
      <c r="A2271" s="1">
        <v>0.6283939558534346</v>
      </c>
      <c r="B2271" s="1">
        <v>-0.8147823069732496</v>
      </c>
      <c r="C2271" s="1">
        <v>-0.46136183335123704</v>
      </c>
      <c r="D2271" s="1">
        <v>1.2959144642505027</v>
      </c>
    </row>
    <row r="2272" spans="1:4" x14ac:dyDescent="0.3">
      <c r="A2272" s="1">
        <v>0.73759199647236429</v>
      </c>
      <c r="B2272" s="1">
        <v>0.32942245069573772</v>
      </c>
      <c r="C2272" s="1">
        <v>-0.57971176843265582</v>
      </c>
      <c r="D2272" s="1">
        <v>4.2708625729030114</v>
      </c>
    </row>
    <row r="2273" spans="1:4" x14ac:dyDescent="0.3">
      <c r="A2273" s="1">
        <v>2.842208591105555</v>
      </c>
      <c r="B2273" s="1">
        <v>-0.14929427311534127</v>
      </c>
      <c r="C2273" s="1">
        <v>-1.5231694595498446</v>
      </c>
      <c r="D2273" s="1">
        <v>-0.68776062021034257</v>
      </c>
    </row>
    <row r="2274" spans="1:4" x14ac:dyDescent="0.3">
      <c r="A2274" s="1">
        <v>0.54794657646257683</v>
      </c>
      <c r="B2274" s="1">
        <v>0</v>
      </c>
      <c r="C2274" s="1">
        <v>0</v>
      </c>
      <c r="D2274" s="1">
        <v>0</v>
      </c>
    </row>
    <row r="2275" spans="1:4" x14ac:dyDescent="0.3">
      <c r="A2275" s="1">
        <v>0.10922993986088869</v>
      </c>
      <c r="B2275" s="1">
        <v>0.50804512324189588</v>
      </c>
      <c r="C2275" s="1">
        <v>0.23584916592929162</v>
      </c>
      <c r="D2275" s="1">
        <v>0</v>
      </c>
    </row>
    <row r="2276" spans="1:4" x14ac:dyDescent="0.3">
      <c r="A2276" s="1">
        <v>-1.097705863115106</v>
      </c>
      <c r="B2276" s="1">
        <v>1.1571306968666484</v>
      </c>
      <c r="C2276" s="1">
        <v>0</v>
      </c>
      <c r="D2276" s="1">
        <v>4.5201623881634845</v>
      </c>
    </row>
    <row r="2277" spans="1:4" x14ac:dyDescent="0.3">
      <c r="A2277" s="1">
        <v>-0.88692377407797451</v>
      </c>
      <c r="B2277" s="1">
        <v>-0.59620682041554574</v>
      </c>
      <c r="C2277" s="1">
        <v>-0.35398267051238719</v>
      </c>
      <c r="D2277" s="1">
        <v>-3.0812886429535169</v>
      </c>
    </row>
    <row r="2278" spans="1:4" x14ac:dyDescent="0.3">
      <c r="A2278" s="1">
        <v>0.49986219048365754</v>
      </c>
      <c r="B2278" s="1">
        <v>-0.95188985609828691</v>
      </c>
      <c r="C2278" s="1">
        <v>0.70671672230924187</v>
      </c>
      <c r="D2278" s="1">
        <v>6.8004082865558146E-2</v>
      </c>
    </row>
    <row r="2279" spans="1:4" x14ac:dyDescent="0.3">
      <c r="A2279" s="1">
        <v>-1.6760168857465452</v>
      </c>
      <c r="B2279" s="1">
        <v>-1.2748591909842233</v>
      </c>
      <c r="C2279" s="1">
        <v>4.9237191445539175</v>
      </c>
      <c r="D2279" s="1">
        <v>-1.8525401148666187</v>
      </c>
    </row>
    <row r="2280" spans="1:4" x14ac:dyDescent="0.3">
      <c r="A2280" s="1">
        <v>-4.2584109513654322</v>
      </c>
      <c r="B2280" s="1">
        <v>0.99295838276018955</v>
      </c>
      <c r="C2280" s="1">
        <v>0.77908017877685865</v>
      </c>
      <c r="D2280" s="1">
        <v>-1.0442141522903903</v>
      </c>
    </row>
    <row r="2281" spans="1:4" x14ac:dyDescent="0.3">
      <c r="A2281" s="1">
        <v>-0.82645098498934644</v>
      </c>
      <c r="B2281" s="1">
        <v>-0.19916764748364457</v>
      </c>
      <c r="C2281" s="1">
        <v>1.1025470011707839</v>
      </c>
      <c r="D2281" s="1">
        <v>0.76682146401787499</v>
      </c>
    </row>
    <row r="2282" spans="1:4" x14ac:dyDescent="0.3">
      <c r="A2282" s="1">
        <v>0.35502995871672383</v>
      </c>
      <c r="B2282" s="1">
        <v>-0.5793254007333104</v>
      </c>
      <c r="C2282" s="1">
        <v>-0.77050463744052777</v>
      </c>
      <c r="D2282" s="1">
        <v>2.129932803139134</v>
      </c>
    </row>
    <row r="2283" spans="1:4" x14ac:dyDescent="0.3">
      <c r="A2283" s="1">
        <v>-0.47365393466733963</v>
      </c>
      <c r="B2283" s="1">
        <v>0.27555534957635075</v>
      </c>
      <c r="C2283" s="1">
        <v>0.8800936895042355</v>
      </c>
      <c r="D2283" s="1">
        <v>-0.68213088507382835</v>
      </c>
    </row>
    <row r="2284" spans="1:4" x14ac:dyDescent="0.3">
      <c r="A2284" s="1">
        <v>1.7064256371262854</v>
      </c>
      <c r="B2284" s="1">
        <v>0.53524375630731313</v>
      </c>
      <c r="C2284" s="1">
        <v>0.54615100255217541</v>
      </c>
      <c r="D2284" s="1">
        <v>-1.0320009031989041</v>
      </c>
    </row>
    <row r="2285" spans="1:4" x14ac:dyDescent="0.3">
      <c r="A2285" s="1">
        <v>-0.29214160421342505</v>
      </c>
      <c r="B2285" s="1">
        <v>0.40040772872149688</v>
      </c>
      <c r="C2285" s="1">
        <v>0.43478329361033019</v>
      </c>
      <c r="D2285" s="1">
        <v>-0.90309748905381682</v>
      </c>
    </row>
    <row r="2286" spans="1:4" x14ac:dyDescent="0.3">
      <c r="A2286" s="1">
        <v>-1.1179875198471745</v>
      </c>
      <c r="B2286" s="1">
        <v>0.26379885427951777</v>
      </c>
      <c r="C2286" s="1">
        <v>0.43290110895854994</v>
      </c>
      <c r="D2286" s="1">
        <v>0.55671681713502785</v>
      </c>
    </row>
    <row r="2287" spans="1:4" x14ac:dyDescent="0.3">
      <c r="A2287" s="1">
        <v>0.41334573171072364</v>
      </c>
      <c r="B2287" s="1">
        <v>-0.1504153605828229</v>
      </c>
      <c r="C2287" s="1">
        <v>-0.32450001433268483</v>
      </c>
      <c r="D2287" s="1">
        <v>2.0605124601915215</v>
      </c>
    </row>
    <row r="2288" spans="1:4" x14ac:dyDescent="0.3">
      <c r="A2288" s="1">
        <v>0.11778564377058487</v>
      </c>
      <c r="B2288" s="1">
        <v>-0.43392104968011935</v>
      </c>
      <c r="C2288" s="1">
        <v>-1.1989244428520784</v>
      </c>
      <c r="D2288" s="1">
        <v>-0.75060058990552569</v>
      </c>
    </row>
    <row r="2289" spans="1:4" x14ac:dyDescent="0.3">
      <c r="A2289" s="1">
        <v>-2.3222240321342902</v>
      </c>
      <c r="B2289" s="1">
        <v>0.42038947881328781</v>
      </c>
      <c r="C2289" s="1">
        <v>-0.10970928143736458</v>
      </c>
      <c r="D2289" s="1">
        <v>2.7695116931079511</v>
      </c>
    </row>
    <row r="2290" spans="1:4" x14ac:dyDescent="0.3">
      <c r="A2290" s="1">
        <v>1.1976191046715545</v>
      </c>
      <c r="B2290" s="1">
        <v>0.42199853314475178</v>
      </c>
      <c r="C2290" s="1">
        <v>0.76544933605324772</v>
      </c>
      <c r="D2290" s="1">
        <v>0.79628821548940465</v>
      </c>
    </row>
    <row r="2291" spans="1:4" x14ac:dyDescent="0.3">
      <c r="A2291" s="1">
        <v>0.47506027585977328</v>
      </c>
      <c r="B2291" s="1">
        <v>-0.85088180724577356</v>
      </c>
      <c r="C2291" s="1">
        <v>-1.2054940505353606</v>
      </c>
      <c r="D2291" s="1">
        <v>-1.8679662551555953</v>
      </c>
    </row>
    <row r="2292" spans="1:4" x14ac:dyDescent="0.3">
      <c r="A2292" s="1">
        <v>0.94340322333583693</v>
      </c>
      <c r="B2292" s="1">
        <v>0.16465100261218168</v>
      </c>
      <c r="C2292" s="1">
        <v>0.87816151603847814</v>
      </c>
      <c r="D2292" s="1">
        <v>0.60423144559629272</v>
      </c>
    </row>
    <row r="2293" spans="1:4" x14ac:dyDescent="0.3">
      <c r="A2293" s="1">
        <v>0.52677909348592955</v>
      </c>
      <c r="B2293" s="1">
        <v>0.42311270515407173</v>
      </c>
      <c r="C2293" s="1">
        <v>0.32733253449688249</v>
      </c>
      <c r="D2293" s="1">
        <v>-1.0090902981962913</v>
      </c>
    </row>
    <row r="2294" spans="1:4" x14ac:dyDescent="0.3">
      <c r="A2294" s="1">
        <v>0.11668612759203612</v>
      </c>
      <c r="B2294" s="1">
        <v>0</v>
      </c>
      <c r="C2294" s="1">
        <v>0</v>
      </c>
      <c r="D2294" s="1">
        <v>1.1428695823622714</v>
      </c>
    </row>
    <row r="2295" spans="1:4" x14ac:dyDescent="0.3">
      <c r="A2295" s="1">
        <v>0</v>
      </c>
      <c r="B2295" s="1">
        <v>0.52386566707536275</v>
      </c>
      <c r="C2295" s="1">
        <v>0.75963468919351129</v>
      </c>
      <c r="D2295" s="1">
        <v>0.40026737896572406</v>
      </c>
    </row>
    <row r="2296" spans="1:4" x14ac:dyDescent="0.3">
      <c r="A2296" s="1">
        <v>0</v>
      </c>
      <c r="B2296" s="1">
        <v>0</v>
      </c>
      <c r="C2296" s="1">
        <v>0</v>
      </c>
      <c r="D2296" s="1">
        <v>0</v>
      </c>
    </row>
    <row r="2297" spans="1:4" x14ac:dyDescent="0.3">
      <c r="A2297" s="1">
        <v>2.873760976735662</v>
      </c>
      <c r="B2297" s="1">
        <v>-0.1496364450535026</v>
      </c>
      <c r="C2297" s="1">
        <v>0.53908486348763773</v>
      </c>
      <c r="D2297" s="1">
        <v>0.59741299486595345</v>
      </c>
    </row>
    <row r="2298" spans="1:4" x14ac:dyDescent="0.3">
      <c r="A2298" s="1">
        <v>0.95856386633577095</v>
      </c>
      <c r="B2298" s="1">
        <v>-0.68885446887225754</v>
      </c>
      <c r="C2298" s="1">
        <v>0.32206147000417573</v>
      </c>
      <c r="D2298" s="1">
        <v>-1.3324647508000886</v>
      </c>
    </row>
    <row r="2299" spans="1:4" x14ac:dyDescent="0.3">
      <c r="A2299" s="1">
        <v>-0.73219138709692544</v>
      </c>
      <c r="B2299" s="1">
        <v>-0.54191467103210655</v>
      </c>
      <c r="C2299" s="1">
        <v>-0.75309662011644463</v>
      </c>
      <c r="D2299" s="1">
        <v>-0.13422820807296176</v>
      </c>
    </row>
    <row r="2300" spans="1:4" x14ac:dyDescent="0.3">
      <c r="A2300" s="1">
        <v>0</v>
      </c>
      <c r="B2300" s="1">
        <v>-1.0996085790541343</v>
      </c>
      <c r="C2300" s="1">
        <v>-0.21621630044954543</v>
      </c>
      <c r="D2300" s="1">
        <v>1.8629946664523445</v>
      </c>
    </row>
    <row r="2301" spans="1:4" x14ac:dyDescent="0.3">
      <c r="A2301" s="1">
        <v>0</v>
      </c>
      <c r="B2301" s="1">
        <v>0</v>
      </c>
      <c r="C2301" s="1">
        <v>0</v>
      </c>
      <c r="D2301" s="1">
        <v>0</v>
      </c>
    </row>
    <row r="2302" spans="1:4" x14ac:dyDescent="0.3">
      <c r="A2302" s="1">
        <v>-1.5954754391596548</v>
      </c>
      <c r="B2302" s="1">
        <v>-0.31566717315927306</v>
      </c>
      <c r="C2302" s="1">
        <v>-1.0881500187533533</v>
      </c>
      <c r="D2302" s="1">
        <v>1.4398154490347093</v>
      </c>
    </row>
    <row r="2303" spans="1:4" x14ac:dyDescent="0.3">
      <c r="A2303" s="1">
        <v>0.80091961317774185</v>
      </c>
      <c r="B2303" s="1">
        <v>0.17606853958112012</v>
      </c>
      <c r="C2303" s="1">
        <v>0.10934938213713608</v>
      </c>
      <c r="D2303" s="1">
        <v>1.4193786676552911</v>
      </c>
    </row>
    <row r="2304" spans="1:4" x14ac:dyDescent="0.3">
      <c r="A2304" s="1">
        <v>1.0768026969558697</v>
      </c>
      <c r="B2304" s="1">
        <v>0.10514794939142647</v>
      </c>
      <c r="C2304" s="1">
        <v>0.87051692273307779</v>
      </c>
      <c r="D2304" s="1">
        <v>0</v>
      </c>
    </row>
    <row r="2305" spans="1:4" x14ac:dyDescent="0.3">
      <c r="A2305" s="1">
        <v>-0.28224687097395673</v>
      </c>
      <c r="B2305" s="1">
        <v>-0.16725439493123773</v>
      </c>
      <c r="C2305" s="1">
        <v>0.43243310630023402</v>
      </c>
      <c r="D2305" s="1">
        <v>0.82935084619162325</v>
      </c>
    </row>
    <row r="2306" spans="1:4" x14ac:dyDescent="0.3">
      <c r="A2306" s="1">
        <v>-1.825492791868033</v>
      </c>
      <c r="B2306" s="1">
        <v>0.48718861694938553</v>
      </c>
      <c r="C2306" s="1">
        <v>0.43057117112121901</v>
      </c>
      <c r="D2306" s="1">
        <v>-1.859623964550261</v>
      </c>
    </row>
    <row r="2307" spans="1:4" x14ac:dyDescent="0.3">
      <c r="A2307" s="1">
        <v>0.2874391171343138</v>
      </c>
      <c r="B2307" s="1">
        <v>0.15786948161755632</v>
      </c>
      <c r="C2307" s="1">
        <v>-0.21505384632281022</v>
      </c>
      <c r="D2307" s="1">
        <v>-0.1943635208571326</v>
      </c>
    </row>
    <row r="2308" spans="1:4" x14ac:dyDescent="0.3">
      <c r="A2308" s="1">
        <v>1.5945668155426418</v>
      </c>
      <c r="B2308" s="1">
        <v>-0.10121371537801238</v>
      </c>
      <c r="C2308" s="1">
        <v>0.10758473334631091</v>
      </c>
      <c r="D2308" s="1">
        <v>-1.5686596167699296</v>
      </c>
    </row>
    <row r="2309" spans="1:4" x14ac:dyDescent="0.3">
      <c r="A2309" s="1">
        <v>0.11293055971512977</v>
      </c>
      <c r="B2309" s="1">
        <v>-0.26294774244099983</v>
      </c>
      <c r="C2309" s="1">
        <v>0.74986960911198608</v>
      </c>
      <c r="D2309" s="1">
        <v>0.19743343037177397</v>
      </c>
    </row>
    <row r="2310" spans="1:4" x14ac:dyDescent="0.3">
      <c r="A2310" s="1">
        <v>-1.1350859668689317</v>
      </c>
      <c r="B2310" s="1">
        <v>-0.12914892664275257</v>
      </c>
      <c r="C2310" s="1">
        <v>-0.10678057608295433</v>
      </c>
      <c r="D2310" s="1">
        <v>-6.4494691285051697</v>
      </c>
    </row>
    <row r="2311" spans="1:4" x14ac:dyDescent="0.3">
      <c r="A2311" s="1">
        <v>2.1457627338464125</v>
      </c>
      <c r="B2311" s="1">
        <v>-0.108614146031627</v>
      </c>
      <c r="C2311" s="1">
        <v>0.21344725286320809</v>
      </c>
      <c r="D2311" s="1">
        <v>-1.6973533379705863</v>
      </c>
    </row>
    <row r="2312" spans="1:4" x14ac:dyDescent="0.3">
      <c r="A2312" s="1">
        <v>3.1888353366828603</v>
      </c>
      <c r="B2312" s="1">
        <v>0.45264131943447694</v>
      </c>
      <c r="C2312" s="1">
        <v>0.4255325570138524</v>
      </c>
      <c r="D2312" s="1">
        <v>2.8131250250358786</v>
      </c>
    </row>
    <row r="2313" spans="1:4" x14ac:dyDescent="0.3">
      <c r="A2313" s="1">
        <v>1.0228891340093416</v>
      </c>
      <c r="B2313" s="1">
        <v>-0.62528733448727891</v>
      </c>
      <c r="C2313" s="1">
        <v>-0.31897953681001567</v>
      </c>
      <c r="D2313" s="1">
        <v>1.7188460298087627</v>
      </c>
    </row>
    <row r="2314" spans="1:4" x14ac:dyDescent="0.3">
      <c r="A2314" s="1">
        <v>0.10706639138402529</v>
      </c>
      <c r="B2314" s="1">
        <v>-0.50236563461965034</v>
      </c>
      <c r="C2314" s="1">
        <v>-0.21321969698409049</v>
      </c>
      <c r="D2314" s="1">
        <v>0.74703233651653989</v>
      </c>
    </row>
    <row r="2315" spans="1:4" x14ac:dyDescent="0.3">
      <c r="A2315" s="1">
        <v>-1.0217889383192791</v>
      </c>
      <c r="B2315" s="1">
        <v>-3.4733679515674964E-3</v>
      </c>
      <c r="C2315" s="1">
        <v>-0.32068440095791573</v>
      </c>
      <c r="D2315" s="1">
        <v>2.3404612280208514</v>
      </c>
    </row>
    <row r="2316" spans="1:4" x14ac:dyDescent="0.3">
      <c r="A2316" s="1">
        <v>-2.1858793812498778</v>
      </c>
      <c r="B2316" s="1">
        <v>1.050386272718562</v>
      </c>
      <c r="C2316" s="1">
        <v>-0.21436235432519268</v>
      </c>
      <c r="D2316" s="1">
        <v>-1.3306916249165468</v>
      </c>
    </row>
    <row r="2317" spans="1:4" x14ac:dyDescent="0.3">
      <c r="A2317" s="1">
        <v>2.4018621865928846</v>
      </c>
      <c r="B2317" s="1">
        <v>0.20944573228494079</v>
      </c>
      <c r="C2317" s="1">
        <v>0.10723861617529806</v>
      </c>
      <c r="D2317" s="1">
        <v>-0.87454307810297394</v>
      </c>
    </row>
    <row r="2318" spans="1:4" x14ac:dyDescent="0.3">
      <c r="A2318" s="1">
        <v>-0.64935293105481406</v>
      </c>
      <c r="B2318" s="1">
        <v>-6.0042031224405434E-2</v>
      </c>
      <c r="C2318" s="1">
        <v>0</v>
      </c>
      <c r="D2318" s="1">
        <v>-1.8411703187877659</v>
      </c>
    </row>
    <row r="2319" spans="1:4" x14ac:dyDescent="0.3">
      <c r="A2319" s="1">
        <v>-1.1466137087644324</v>
      </c>
      <c r="B2319" s="1">
        <v>-4.8059594821481255E-2</v>
      </c>
      <c r="C2319" s="1">
        <v>-0.10723861617529806</v>
      </c>
      <c r="D2319" s="1">
        <v>-0.48292608515727586</v>
      </c>
    </row>
    <row r="2320" spans="1:4" x14ac:dyDescent="0.3">
      <c r="A2320" s="1">
        <v>-1.4938037108866542</v>
      </c>
      <c r="B2320" s="1">
        <v>-5.1518066807787477E-2</v>
      </c>
      <c r="C2320" s="1">
        <v>-0.32240758717518858</v>
      </c>
      <c r="D2320" s="1">
        <v>-0.62435166396852537</v>
      </c>
    </row>
    <row r="2321" spans="1:4" x14ac:dyDescent="0.3">
      <c r="A2321" s="1">
        <v>1.2739025777429802</v>
      </c>
      <c r="B2321" s="1">
        <v>-0.69291507246029838</v>
      </c>
      <c r="C2321" s="1">
        <v>-1.1911348193348381</v>
      </c>
      <c r="D2321" s="1">
        <v>0</v>
      </c>
    </row>
    <row r="2322" spans="1:4" x14ac:dyDescent="0.3">
      <c r="A2322" s="1">
        <v>1.6917183805458258</v>
      </c>
      <c r="B2322" s="1">
        <v>-0.1436645075608034</v>
      </c>
      <c r="C2322" s="1">
        <v>0</v>
      </c>
      <c r="D2322" s="1">
        <v>-1.7550468025837596</v>
      </c>
    </row>
    <row r="2323" spans="1:4" x14ac:dyDescent="0.3">
      <c r="A2323" s="1">
        <v>-0.27092945318063499</v>
      </c>
      <c r="B2323" s="1">
        <v>-0.14213657902493182</v>
      </c>
      <c r="C2323" s="1">
        <v>0.6514681021193347</v>
      </c>
      <c r="D2323" s="1">
        <v>0.91646746495634979</v>
      </c>
    </row>
    <row r="2324" spans="1:4" x14ac:dyDescent="0.3">
      <c r="A2324" s="1">
        <v>0.59507884559772961</v>
      </c>
      <c r="B2324" s="1">
        <v>0.65181727531946621</v>
      </c>
      <c r="C2324" s="1">
        <v>0.32414939241709462</v>
      </c>
      <c r="D2324" s="1">
        <v>1.3245226750020489</v>
      </c>
    </row>
    <row r="2325" spans="1:4" x14ac:dyDescent="0.3">
      <c r="A2325" s="1">
        <v>1.2329290460708631</v>
      </c>
      <c r="B2325" s="1">
        <v>-0.57032403734860182</v>
      </c>
      <c r="C2325" s="1">
        <v>0.32310205814471971</v>
      </c>
      <c r="D2325" s="1">
        <v>-0.62521912590498552</v>
      </c>
    </row>
    <row r="2326" spans="1:4" x14ac:dyDescent="0.3">
      <c r="A2326" s="1">
        <v>-1.0174117212724987</v>
      </c>
      <c r="B2326" s="1">
        <v>0.65645371951452702</v>
      </c>
      <c r="C2326" s="1">
        <v>1.3881696486155448</v>
      </c>
      <c r="D2326" s="1">
        <v>-4.3438655411426996</v>
      </c>
    </row>
    <row r="2327" spans="1:4" x14ac:dyDescent="0.3">
      <c r="A2327" s="1">
        <v>-0.97350687707526973</v>
      </c>
      <c r="B2327" s="1">
        <v>-0.14646462913452396</v>
      </c>
      <c r="C2327" s="1">
        <v>-0.85197533447702867</v>
      </c>
      <c r="D2327" s="1">
        <v>0.86957069675541732</v>
      </c>
    </row>
    <row r="2328" spans="1:4" x14ac:dyDescent="0.3">
      <c r="A2328" s="1">
        <v>-0.27210901143606137</v>
      </c>
      <c r="B2328" s="1">
        <v>0.49882278295205751</v>
      </c>
      <c r="C2328" s="1">
        <v>0</v>
      </c>
      <c r="D2328" s="1">
        <v>0.4319661144516207</v>
      </c>
    </row>
    <row r="2329" spans="1:4" x14ac:dyDescent="0.3">
      <c r="A2329" s="1">
        <v>-0.43692041106639934</v>
      </c>
      <c r="B2329" s="1">
        <v>0.31691946798995119</v>
      </c>
      <c r="C2329" s="1">
        <v>0</v>
      </c>
      <c r="D2329" s="1">
        <v>1.0718216220024335</v>
      </c>
    </row>
    <row r="2330" spans="1:4" x14ac:dyDescent="0.3">
      <c r="A2330" s="1">
        <v>0.98040000966208574</v>
      </c>
      <c r="B2330" s="1">
        <v>0.55432987185737304</v>
      </c>
      <c r="C2330" s="1">
        <v>0.3203419717537237</v>
      </c>
      <c r="D2330" s="1">
        <v>1.2712035588361648</v>
      </c>
    </row>
    <row r="2331" spans="1:4" x14ac:dyDescent="0.3">
      <c r="A2331" s="1">
        <v>-0.87099080837620413</v>
      </c>
      <c r="B2331" s="1">
        <v>-0.20772682888017258</v>
      </c>
      <c r="C2331" s="1">
        <v>-0.21344725286320809</v>
      </c>
      <c r="D2331" s="1">
        <v>0.21030501967791437</v>
      </c>
    </row>
    <row r="2332" spans="1:4" x14ac:dyDescent="0.3">
      <c r="A2332" s="1">
        <v>0.76253092789575483</v>
      </c>
      <c r="B2332" s="1">
        <v>0.31822501690328409</v>
      </c>
      <c r="C2332" s="1">
        <v>0.32000027306704482</v>
      </c>
      <c r="D2332" s="1">
        <v>1.6667052485211276</v>
      </c>
    </row>
    <row r="2333" spans="1:4" x14ac:dyDescent="0.3">
      <c r="A2333" s="1">
        <v>-5.4274085457084453E-2</v>
      </c>
      <c r="B2333" s="1">
        <v>9.0008242679484596E-2</v>
      </c>
      <c r="C2333" s="1">
        <v>-0.21321969698409049</v>
      </c>
      <c r="D2333" s="1">
        <v>-0.82988028146950832</v>
      </c>
    </row>
    <row r="2334" spans="1:4" x14ac:dyDescent="0.3">
      <c r="A2334" s="1">
        <v>1.0262039826998581</v>
      </c>
      <c r="B2334" s="1">
        <v>-0.1579926768631168</v>
      </c>
      <c r="C2334" s="1">
        <v>-0.42780813910781035</v>
      </c>
      <c r="D2334" s="1">
        <v>1.242251999855748</v>
      </c>
    </row>
    <row r="2335" spans="1:4" x14ac:dyDescent="0.3">
      <c r="A2335" s="1">
        <v>1.7048894567071926</v>
      </c>
      <c r="B2335" s="1">
        <v>-2.0404346196478684E-2</v>
      </c>
      <c r="C2335" s="1">
        <v>-0.21459235702767643</v>
      </c>
      <c r="D2335" s="1">
        <v>1.4976454189556954</v>
      </c>
    </row>
    <row r="2336" spans="1:4" x14ac:dyDescent="0.3">
      <c r="A2336" s="1">
        <v>-0.7955491441114404</v>
      </c>
      <c r="B2336" s="1">
        <v>0</v>
      </c>
      <c r="C2336" s="1">
        <v>0</v>
      </c>
      <c r="D2336" s="1">
        <v>0</v>
      </c>
    </row>
    <row r="2337" spans="1:4" x14ac:dyDescent="0.3">
      <c r="A2337" s="1">
        <v>0.42508034251942384</v>
      </c>
      <c r="B2337" s="1">
        <v>0.48009728072067048</v>
      </c>
      <c r="C2337" s="1">
        <v>-0.21505384632281022</v>
      </c>
      <c r="D2337" s="1">
        <v>-6.759040473607314E-2</v>
      </c>
    </row>
    <row r="2338" spans="1:4" x14ac:dyDescent="0.3">
      <c r="A2338" s="1">
        <v>-0.10610080570940816</v>
      </c>
      <c r="B2338" s="1">
        <v>9.9801251570497129E-2</v>
      </c>
      <c r="C2338" s="1">
        <v>0.10758473334631091</v>
      </c>
      <c r="D2338" s="1">
        <v>-0.95109412596321441</v>
      </c>
    </row>
    <row r="2339" spans="1:4" x14ac:dyDescent="0.3">
      <c r="A2339" s="1">
        <v>-2.0376040073510904</v>
      </c>
      <c r="B2339" s="1">
        <v>0.19592946053323956</v>
      </c>
      <c r="C2339" s="1">
        <v>0.42918520815407035</v>
      </c>
      <c r="D2339" s="1">
        <v>2.2275642625996905</v>
      </c>
    </row>
    <row r="2340" spans="1:4" x14ac:dyDescent="0.3">
      <c r="A2340" s="1">
        <v>1.3451911211292078</v>
      </c>
      <c r="B2340" s="1">
        <v>-5.2322884015776339E-2</v>
      </c>
      <c r="C2340" s="1">
        <v>-0.10712373814989462</v>
      </c>
      <c r="D2340" s="1">
        <v>0.46620131058117131</v>
      </c>
    </row>
    <row r="2341" spans="1:4" x14ac:dyDescent="0.3">
      <c r="A2341" s="1">
        <v>-0.42849556725013116</v>
      </c>
      <c r="B2341" s="1">
        <v>-0.49419590815382719</v>
      </c>
      <c r="C2341" s="1">
        <v>0</v>
      </c>
      <c r="D2341" s="1">
        <v>-2.0134908409056074</v>
      </c>
    </row>
    <row r="2342" spans="1:4" x14ac:dyDescent="0.3">
      <c r="A2342" s="1">
        <v>-0.70024525292180506</v>
      </c>
      <c r="B2342" s="1">
        <v>-0.25141860829780427</v>
      </c>
      <c r="C2342" s="1">
        <v>0.42780813910781035</v>
      </c>
      <c r="D2342" s="1">
        <v>-0.33955890011383438</v>
      </c>
    </row>
    <row r="2343" spans="1:4" x14ac:dyDescent="0.3">
      <c r="A2343" s="1">
        <v>-1.0323373397859825</v>
      </c>
      <c r="B2343" s="1">
        <v>-0.21624943509834793</v>
      </c>
      <c r="C2343" s="1">
        <v>3.4612789259006682</v>
      </c>
      <c r="D2343" s="1">
        <v>0.20387366898484416</v>
      </c>
    </row>
    <row r="2344" spans="1:4" x14ac:dyDescent="0.3">
      <c r="A2344" s="1">
        <v>0.16371081418995459</v>
      </c>
      <c r="B2344" s="1">
        <v>0.12776288948872505</v>
      </c>
      <c r="C2344" s="1">
        <v>-0.10314596066622883</v>
      </c>
      <c r="D2344" s="1">
        <v>-0.47635340160336881</v>
      </c>
    </row>
    <row r="2345" spans="1:4" x14ac:dyDescent="0.3">
      <c r="A2345" s="1">
        <v>1.4614603825840788</v>
      </c>
      <c r="B2345" s="1">
        <v>0.13950088174405906</v>
      </c>
      <c r="C2345" s="1">
        <v>-0.72501612250599479</v>
      </c>
      <c r="D2345" s="1">
        <v>-0.61580762513919751</v>
      </c>
    </row>
    <row r="2346" spans="1:4" x14ac:dyDescent="0.3">
      <c r="A2346" s="1">
        <v>-0.32292816007153391</v>
      </c>
      <c r="B2346" s="1">
        <v>1.7241951737418937</v>
      </c>
      <c r="C2346" s="1">
        <v>1.3423020332140823</v>
      </c>
      <c r="D2346" s="1">
        <v>-0.13736265896118205</v>
      </c>
    </row>
    <row r="2347" spans="1:4" x14ac:dyDescent="0.3">
      <c r="A2347" s="1">
        <v>0.16159443322485423</v>
      </c>
      <c r="B2347" s="1">
        <v>0.68276701540215257</v>
      </c>
      <c r="C2347" s="1">
        <v>0.51151006667708998</v>
      </c>
      <c r="D2347" s="1">
        <v>-1.3841051411871419</v>
      </c>
    </row>
    <row r="2348" spans="1:4" x14ac:dyDescent="0.3">
      <c r="A2348" s="1">
        <v>-1.4092374139708319</v>
      </c>
      <c r="B2348" s="1">
        <v>-0.78809441778497913</v>
      </c>
      <c r="C2348" s="1">
        <v>-0.20429016298004754</v>
      </c>
      <c r="D2348" s="1">
        <v>-1.4035318116383255</v>
      </c>
    </row>
    <row r="2349" spans="1:4" x14ac:dyDescent="0.3">
      <c r="A2349" s="1">
        <v>-1.873333020250989</v>
      </c>
      <c r="B2349" s="1">
        <v>5.8528919136691115E-2</v>
      </c>
      <c r="C2349" s="1">
        <v>0.10219724956925802</v>
      </c>
      <c r="D2349" s="1">
        <v>1.3338211082227325</v>
      </c>
    </row>
    <row r="2350" spans="1:4" x14ac:dyDescent="0.3">
      <c r="A2350" s="1">
        <v>-0.22271724128244408</v>
      </c>
      <c r="B2350" s="1">
        <v>-0.25107977436533702</v>
      </c>
      <c r="C2350" s="1">
        <v>0.20408170348531485</v>
      </c>
      <c r="D2350" s="1">
        <v>0.34806857278022463</v>
      </c>
    </row>
    <row r="2351" spans="1:4" x14ac:dyDescent="0.3">
      <c r="A2351" s="1">
        <v>1.4388737452099676</v>
      </c>
      <c r="B2351" s="1">
        <v>0.87271218104607584</v>
      </c>
      <c r="C2351" s="1">
        <v>0.91324835632722312</v>
      </c>
      <c r="D2351" s="1">
        <v>1.1744521869263558</v>
      </c>
    </row>
    <row r="2352" spans="1:4" x14ac:dyDescent="0.3">
      <c r="A2352" s="1">
        <v>-1.7738824337381498</v>
      </c>
      <c r="B2352" s="1">
        <v>9.4655304027480014E-2</v>
      </c>
      <c r="C2352" s="1">
        <v>-0.10106115059231868</v>
      </c>
      <c r="D2352" s="1">
        <v>-1.8018505502678472</v>
      </c>
    </row>
    <row r="2353" spans="1:4" x14ac:dyDescent="0.3">
      <c r="A2353" s="1">
        <v>1.1676529661835744</v>
      </c>
      <c r="B2353" s="1">
        <v>1.1879955582370982</v>
      </c>
      <c r="C2353" s="1">
        <v>0.50428750338618045</v>
      </c>
      <c r="D2353" s="1">
        <v>-3.0531302939121208</v>
      </c>
    </row>
    <row r="2354" spans="1:4" x14ac:dyDescent="0.3">
      <c r="A2354" s="1">
        <v>0.331126130365611</v>
      </c>
      <c r="B2354" s="1">
        <v>-0.52625641541563795</v>
      </c>
      <c r="C2354" s="1">
        <v>-0.60545089087060688</v>
      </c>
      <c r="D2354" s="1">
        <v>7.2072075191798035E-2</v>
      </c>
    </row>
    <row r="2355" spans="1:4" x14ac:dyDescent="0.3">
      <c r="A2355" s="1">
        <v>0.60423144559624831</v>
      </c>
      <c r="B2355" s="1">
        <v>0.83414549111573422</v>
      </c>
      <c r="C2355" s="1">
        <v>0.10116338748442644</v>
      </c>
      <c r="D2355" s="1">
        <v>7.2020168759401315E-2</v>
      </c>
    </row>
    <row r="2356" spans="1:4" x14ac:dyDescent="0.3">
      <c r="A2356" s="1">
        <v>1.6834500197791868</v>
      </c>
      <c r="B2356" s="1">
        <v>-0.16856648864509438</v>
      </c>
      <c r="C2356" s="1">
        <v>-0.30379770200772427</v>
      </c>
      <c r="D2356" s="1">
        <v>1.5714609098470333</v>
      </c>
    </row>
    <row r="2357" spans="1:4" x14ac:dyDescent="0.3">
      <c r="A2357" s="1">
        <v>-0.32362487792081396</v>
      </c>
      <c r="B2357" s="1">
        <v>-0.67382377322946496</v>
      </c>
      <c r="C2357" s="1">
        <v>-0.30472344554688391</v>
      </c>
      <c r="D2357" s="1">
        <v>-1.1404257597348089</v>
      </c>
    </row>
    <row r="2358" spans="1:4" x14ac:dyDescent="0.3">
      <c r="A2358" s="1">
        <v>2.0850795480190421</v>
      </c>
      <c r="B2358" s="1">
        <v>-0.38330681699312308</v>
      </c>
      <c r="C2358" s="1">
        <v>0</v>
      </c>
      <c r="D2358" s="1">
        <v>1.0695289116747997</v>
      </c>
    </row>
    <row r="2359" spans="1:4" x14ac:dyDescent="0.3">
      <c r="A2359" s="1">
        <v>-0.15885626851379619</v>
      </c>
      <c r="B2359" s="1">
        <v>0.61225859831717244</v>
      </c>
      <c r="C2359" s="1">
        <v>0.60852114755460818</v>
      </c>
      <c r="D2359" s="1">
        <v>0.56577237198589536</v>
      </c>
    </row>
    <row r="2360" spans="1:4" x14ac:dyDescent="0.3">
      <c r="A2360" s="1">
        <v>-0.53135087820410654</v>
      </c>
      <c r="B2360" s="1">
        <v>-0.1333542068368665</v>
      </c>
      <c r="C2360" s="1">
        <v>-0.20242921892306143</v>
      </c>
      <c r="D2360" s="1">
        <v>0</v>
      </c>
    </row>
    <row r="2361" spans="1:4" x14ac:dyDescent="0.3">
      <c r="A2361" s="1">
        <v>1.5332047627638179</v>
      </c>
      <c r="B2361" s="1">
        <v>-0.36640355240278311</v>
      </c>
      <c r="C2361" s="1">
        <v>0.60606246116909901</v>
      </c>
      <c r="D2361" s="1">
        <v>0.14094435032334651</v>
      </c>
    </row>
    <row r="2362" spans="1:4" x14ac:dyDescent="0.3">
      <c r="A2362" s="1">
        <v>-0.79010155556895612</v>
      </c>
      <c r="B2362" s="1">
        <v>0.11402604003487582</v>
      </c>
      <c r="C2362" s="1">
        <v>0.40201059166653508</v>
      </c>
      <c r="D2362" s="1">
        <v>1.952642235035551</v>
      </c>
    </row>
    <row r="2363" spans="1:4" x14ac:dyDescent="0.3">
      <c r="A2363" s="1">
        <v>1.5740094110098912</v>
      </c>
      <c r="B2363" s="1">
        <v>-0.56479078194140442</v>
      </c>
      <c r="C2363" s="1">
        <v>-0.20080328032454631</v>
      </c>
      <c r="D2363" s="1">
        <v>-1.7415974855809591</v>
      </c>
    </row>
    <row r="2364" spans="1:4" x14ac:dyDescent="0.3">
      <c r="A2364" s="1">
        <v>-0.36505907556567685</v>
      </c>
      <c r="B2364" s="1">
        <v>-0.23114092420621901</v>
      </c>
      <c r="C2364" s="1">
        <v>0.10045204260054064</v>
      </c>
      <c r="D2364" s="1">
        <v>0.63047494307388874</v>
      </c>
    </row>
    <row r="2365" spans="1:4" x14ac:dyDescent="0.3">
      <c r="A2365" s="1">
        <v>0.1566171032744812</v>
      </c>
      <c r="B2365" s="1">
        <v>0.34568181869376602</v>
      </c>
      <c r="C2365" s="1">
        <v>0.40080213975386414</v>
      </c>
      <c r="D2365" s="1">
        <v>-0.27972046210611445</v>
      </c>
    </row>
    <row r="2366" spans="1:4" x14ac:dyDescent="0.3">
      <c r="A2366" s="1">
        <v>-0.62794554848433215</v>
      </c>
      <c r="B2366" s="1">
        <v>1.2087579047973307</v>
      </c>
      <c r="C2366" s="1">
        <v>1.2916225266546455</v>
      </c>
      <c r="D2366" s="1">
        <v>0.76735639878378059</v>
      </c>
    </row>
    <row r="2367" spans="1:4" x14ac:dyDescent="0.3">
      <c r="A2367" s="1">
        <v>0.20975361649462343</v>
      </c>
      <c r="B2367" s="1">
        <v>-0.11316392754805449</v>
      </c>
      <c r="C2367" s="1">
        <v>-0.4948055617369107</v>
      </c>
      <c r="D2367" s="1">
        <v>-0.83740894105313046</v>
      </c>
    </row>
    <row r="2368" spans="1:4" x14ac:dyDescent="0.3">
      <c r="A2368" s="1">
        <v>2.432202686901519</v>
      </c>
      <c r="B2368" s="1">
        <v>0.14594114112282952</v>
      </c>
      <c r="C2368" s="1">
        <v>-0.49726606693782927</v>
      </c>
      <c r="D2368" s="1">
        <v>-2.7710476410086837</v>
      </c>
    </row>
    <row r="2369" spans="1:4" x14ac:dyDescent="0.3">
      <c r="A2369" s="1">
        <v>0.96668267404593777</v>
      </c>
      <c r="B2369" s="1">
        <v>-0.18204933479246677</v>
      </c>
      <c r="C2369" s="1">
        <v>-0.39960093133819541</v>
      </c>
      <c r="D2369" s="1">
        <v>1.146144351900702</v>
      </c>
    </row>
    <row r="2370" spans="1:4" x14ac:dyDescent="0.3">
      <c r="A2370" s="1">
        <v>-0.30425986960964657</v>
      </c>
      <c r="B2370" s="1">
        <v>0.8434868153941899</v>
      </c>
      <c r="C2370" s="1">
        <v>0.10005003335828988</v>
      </c>
      <c r="D2370" s="1">
        <v>-0.2139038248749614</v>
      </c>
    </row>
    <row r="2371" spans="1:4" x14ac:dyDescent="0.3">
      <c r="A2371" s="1">
        <v>-0.45813264145624366</v>
      </c>
      <c r="B2371" s="1">
        <v>-4.070302316838692E-2</v>
      </c>
      <c r="C2371" s="1">
        <v>0.59820716775478289</v>
      </c>
      <c r="D2371" s="1">
        <v>-2.2375527514836513</v>
      </c>
    </row>
    <row r="2372" spans="1:4" x14ac:dyDescent="0.3">
      <c r="A2372" s="1">
        <v>1.2170535620255052</v>
      </c>
      <c r="B2372" s="1">
        <v>0.72689832006309629</v>
      </c>
      <c r="C2372" s="1">
        <v>0.19860979716295191</v>
      </c>
      <c r="D2372" s="1">
        <v>-2.4382441720227188</v>
      </c>
    </row>
    <row r="2373" spans="1:4" x14ac:dyDescent="0.3">
      <c r="A2373" s="1">
        <v>-1.8311803642337754</v>
      </c>
      <c r="B2373" s="1">
        <v>-0.38712965342995176</v>
      </c>
      <c r="C2373" s="1">
        <v>-0.69686693160937452</v>
      </c>
      <c r="D2373" s="1">
        <v>-0.67542470655639342</v>
      </c>
    </row>
    <row r="2374" spans="1:4" x14ac:dyDescent="0.3">
      <c r="A2374" s="1">
        <v>-1.5520228759096977</v>
      </c>
      <c r="B2374" s="1">
        <v>-1.7600467434474965</v>
      </c>
      <c r="C2374" s="1">
        <v>-1.4084739881738528</v>
      </c>
      <c r="D2374" s="1">
        <v>-4.860192887475856</v>
      </c>
    </row>
    <row r="2375" spans="1:4" x14ac:dyDescent="0.3">
      <c r="A2375" s="1">
        <v>0</v>
      </c>
      <c r="B2375" s="1">
        <v>0</v>
      </c>
      <c r="C2375" s="1">
        <v>0</v>
      </c>
      <c r="D2375" s="1">
        <v>0</v>
      </c>
    </row>
    <row r="2376" spans="1:4" x14ac:dyDescent="0.3">
      <c r="A2376" s="1">
        <v>3.0803256739273976</v>
      </c>
      <c r="B2376" s="1">
        <v>-0.36901937442026522</v>
      </c>
      <c r="C2376" s="1">
        <v>-0.71174677688636834</v>
      </c>
      <c r="D2376" s="1">
        <v>-0.396040121609742</v>
      </c>
    </row>
    <row r="2377" spans="1:4" x14ac:dyDescent="0.3">
      <c r="A2377" s="1">
        <v>1.6048488870464173</v>
      </c>
      <c r="B2377" s="1">
        <v>-0.63698190512653241</v>
      </c>
      <c r="C2377" s="1">
        <v>-0.51151006667708998</v>
      </c>
      <c r="D2377" s="1">
        <v>1.1834457647003305</v>
      </c>
    </row>
    <row r="2378" spans="1:4" x14ac:dyDescent="0.3">
      <c r="A2378" s="1">
        <v>1.4815085785140347</v>
      </c>
      <c r="B2378" s="1">
        <v>-0.4682596020184171</v>
      </c>
      <c r="C2378" s="1">
        <v>0.20491810449358994</v>
      </c>
      <c r="D2378" s="1">
        <v>0.54751798880885438</v>
      </c>
    </row>
    <row r="2379" spans="1:4" x14ac:dyDescent="0.3">
      <c r="A2379" s="1">
        <v>-0.68864020296333095</v>
      </c>
      <c r="B2379" s="1">
        <v>0.60331251826317711</v>
      </c>
      <c r="C2379" s="1">
        <v>0.71392450094700521</v>
      </c>
      <c r="D2379" s="1">
        <v>2.0842128429284568</v>
      </c>
    </row>
    <row r="2380" spans="1:4" x14ac:dyDescent="0.3">
      <c r="A2380" s="1">
        <v>0.49236928617846232</v>
      </c>
      <c r="B2380" s="1">
        <v>-0.52455850318402497</v>
      </c>
      <c r="C2380" s="1">
        <v>0.30441423812286317</v>
      </c>
      <c r="D2380" s="1">
        <v>1.1393970587053825</v>
      </c>
    </row>
    <row r="2381" spans="1:4" x14ac:dyDescent="0.3">
      <c r="A2381" s="1">
        <v>-1.1360952030621707</v>
      </c>
      <c r="B2381" s="1">
        <v>0.62614475614353182</v>
      </c>
      <c r="C2381" s="1">
        <v>0.10126583143863499</v>
      </c>
      <c r="D2381" s="1">
        <v>-1.9062719826353991</v>
      </c>
    </row>
    <row r="2382" spans="1:4" x14ac:dyDescent="0.3">
      <c r="A2382" s="1">
        <v>0.59435539008481086</v>
      </c>
      <c r="B2382" s="1">
        <v>-3.3295598629479173E-2</v>
      </c>
      <c r="C2382" s="1">
        <v>0.60545089087060688</v>
      </c>
      <c r="D2382" s="1">
        <v>-1.3173379189984402</v>
      </c>
    </row>
    <row r="2383" spans="1:4" x14ac:dyDescent="0.3">
      <c r="A2383" s="1">
        <v>-0.44543503493805758</v>
      </c>
      <c r="B2383" s="1">
        <v>-0.48236300726296477</v>
      </c>
      <c r="C2383" s="1">
        <v>0.30135633052639221</v>
      </c>
      <c r="D2383" s="1">
        <v>0.54453654585722155</v>
      </c>
    </row>
    <row r="2384" spans="1:4" x14ac:dyDescent="0.3">
      <c r="A2384" s="1">
        <v>1.52599564700302</v>
      </c>
      <c r="B2384" s="1">
        <v>-0.26973386433697399</v>
      </c>
      <c r="C2384" s="1">
        <v>-0.20080328032454631</v>
      </c>
      <c r="D2384" s="1">
        <v>1.0034819829327191</v>
      </c>
    </row>
    <row r="2385" spans="1:4" x14ac:dyDescent="0.3">
      <c r="A2385" s="1">
        <v>-0.48971694344834837</v>
      </c>
      <c r="B2385" s="1">
        <v>0.63714188297314678</v>
      </c>
      <c r="C2385" s="1">
        <v>0.10045204260054064</v>
      </c>
      <c r="D2385" s="1">
        <v>2.5029748065835022</v>
      </c>
    </row>
    <row r="2386" spans="1:4" x14ac:dyDescent="0.3">
      <c r="A2386" s="1">
        <v>0.73367900638543482</v>
      </c>
      <c r="B2386" s="1">
        <v>1.3379233568338478</v>
      </c>
      <c r="C2386" s="1">
        <v>3.5506688456909963</v>
      </c>
      <c r="D2386" s="1">
        <v>-12.681244237577749</v>
      </c>
    </row>
    <row r="2387" spans="1:4" x14ac:dyDescent="0.3">
      <c r="A2387" s="1">
        <v>-1.7699577099401065</v>
      </c>
      <c r="B2387" s="1">
        <v>0</v>
      </c>
      <c r="C2387" s="1">
        <v>0.579711768432567</v>
      </c>
      <c r="D2387" s="1">
        <v>-1.5424470325631656</v>
      </c>
    </row>
    <row r="2388" spans="1:4" x14ac:dyDescent="0.3">
      <c r="A2388" s="1">
        <v>-1.3483350337287092</v>
      </c>
      <c r="B2388" s="1">
        <v>-0.84903053790776895</v>
      </c>
      <c r="C2388" s="1">
        <v>-0.87083278917843288</v>
      </c>
      <c r="D2388" s="1">
        <v>0.25873235649509496</v>
      </c>
    </row>
    <row r="2389" spans="1:4" x14ac:dyDescent="0.3">
      <c r="A2389" s="1">
        <v>2.1388529844400317</v>
      </c>
      <c r="B2389" s="1">
        <v>-0.54892183475221401</v>
      </c>
      <c r="C2389" s="1">
        <v>9.7134538963228323E-2</v>
      </c>
      <c r="D2389" s="1">
        <v>1.7079834499470703</v>
      </c>
    </row>
    <row r="2390" spans="1:4" x14ac:dyDescent="0.3">
      <c r="A2390" s="1">
        <v>-0.29571238897436736</v>
      </c>
      <c r="B2390" s="1">
        <v>-0.93172018802256673</v>
      </c>
      <c r="C2390" s="1">
        <v>-0.77973104600319587</v>
      </c>
      <c r="D2390" s="1">
        <v>-0.85034525996450228</v>
      </c>
    </row>
    <row r="2391" spans="1:4" x14ac:dyDescent="0.3">
      <c r="A2391" s="1">
        <v>0</v>
      </c>
      <c r="B2391" s="1">
        <v>-0.71809650550971327</v>
      </c>
      <c r="C2391" s="1">
        <v>0.8767713253310383</v>
      </c>
      <c r="D2391" s="1">
        <v>0.59600006138147421</v>
      </c>
    </row>
    <row r="2392" spans="1:4" x14ac:dyDescent="0.3">
      <c r="A2392" s="1">
        <v>-3.108019589421751</v>
      </c>
      <c r="B2392" s="1">
        <v>0.43822984949253296</v>
      </c>
      <c r="C2392" s="1">
        <v>-9.7040279327842427E-2</v>
      </c>
      <c r="D2392" s="1">
        <v>-2.0583917143487174</v>
      </c>
    </row>
    <row r="2393" spans="1:4" x14ac:dyDescent="0.3">
      <c r="A2393" s="1">
        <v>0.55851884208109048</v>
      </c>
      <c r="B2393" s="1">
        <v>0.4295937265434091</v>
      </c>
      <c r="C2393" s="1">
        <v>0.2908387895956821</v>
      </c>
      <c r="D2393" s="1">
        <v>0.17316021642779234</v>
      </c>
    </row>
    <row r="2394" spans="1:4" x14ac:dyDescent="0.3">
      <c r="A2394" s="1">
        <v>-1.8396022092570075</v>
      </c>
      <c r="B2394" s="1">
        <v>-0.65100663358803601</v>
      </c>
      <c r="C2394" s="1">
        <v>-9.6852307813044547E-2</v>
      </c>
      <c r="D2394" s="1">
        <v>-3.342439551727816</v>
      </c>
    </row>
    <row r="2395" spans="1:4" x14ac:dyDescent="0.3">
      <c r="A2395" s="1">
        <v>0.77061773600761718</v>
      </c>
      <c r="B2395" s="1">
        <v>5.2439716673902126E-2</v>
      </c>
      <c r="C2395" s="1">
        <v>0</v>
      </c>
      <c r="D2395" s="1">
        <v>2.5608463414326099</v>
      </c>
    </row>
    <row r="2396" spans="1:4" x14ac:dyDescent="0.3">
      <c r="A2396" s="1">
        <v>1.8256085115810006</v>
      </c>
      <c r="B2396" s="1">
        <v>-0.2082293644662947</v>
      </c>
      <c r="C2396" s="1">
        <v>-1.2676912818783137</v>
      </c>
      <c r="D2396" s="1">
        <v>0.78159321029520612</v>
      </c>
    </row>
    <row r="2397" spans="1:4" x14ac:dyDescent="0.3">
      <c r="A2397" s="1">
        <v>0.25094116054256155</v>
      </c>
      <c r="B2397" s="1">
        <v>0.93279695325385603</v>
      </c>
      <c r="C2397" s="1">
        <v>0.68459925079897843</v>
      </c>
      <c r="D2397" s="1">
        <v>2.7305450690267463</v>
      </c>
    </row>
    <row r="2398" spans="1:4" x14ac:dyDescent="0.3">
      <c r="A2398" s="1">
        <v>-0.15048911794202091</v>
      </c>
      <c r="B2398" s="1">
        <v>-0.11591477363159797</v>
      </c>
      <c r="C2398" s="1">
        <v>1.1628037995119023</v>
      </c>
      <c r="D2398" s="1">
        <v>-0.16849203649194067</v>
      </c>
    </row>
    <row r="2399" spans="1:4" x14ac:dyDescent="0.3">
      <c r="A2399" s="1">
        <v>0.30075210639552985</v>
      </c>
      <c r="B2399" s="1">
        <v>2.2471361719144767</v>
      </c>
      <c r="C2399" s="1">
        <v>0.6721100673077629</v>
      </c>
      <c r="D2399" s="1">
        <v>-8.4352598843917548E-2</v>
      </c>
    </row>
    <row r="2400" spans="1:4" x14ac:dyDescent="0.3">
      <c r="A2400" s="1">
        <v>0.44943895878390983</v>
      </c>
      <c r="B2400" s="1">
        <v>-0.80197126249847983</v>
      </c>
      <c r="C2400" s="1">
        <v>-1.0582109330536937</v>
      </c>
      <c r="D2400" s="1">
        <v>-2.0461071871340053</v>
      </c>
    </row>
    <row r="2401" spans="1:4" x14ac:dyDescent="0.3">
      <c r="A2401" s="1">
        <v>-1.2030220276542103</v>
      </c>
      <c r="B2401" s="1">
        <v>3.2277692869783436</v>
      </c>
      <c r="C2401" s="1">
        <v>1.4402553327922618</v>
      </c>
      <c r="D2401" s="1">
        <v>-8.6169759748111474E-2</v>
      </c>
    </row>
    <row r="2402" spans="1:4" x14ac:dyDescent="0.3">
      <c r="A2402" s="1">
        <v>5.0415932502234639E-2</v>
      </c>
      <c r="B2402" s="1">
        <v>-0.13162754520967823</v>
      </c>
      <c r="C2402" s="1">
        <v>2.1688733234450197</v>
      </c>
      <c r="D2402" s="1">
        <v>-0.25895569067340141</v>
      </c>
    </row>
    <row r="2403" spans="1:4" x14ac:dyDescent="0.3">
      <c r="A2403" s="1">
        <v>-2.2427035787444094</v>
      </c>
      <c r="B2403" s="1">
        <v>0.17653388417322446</v>
      </c>
      <c r="C2403" s="1">
        <v>-0.28024306057021775</v>
      </c>
      <c r="D2403" s="1">
        <v>1.7138380066600511</v>
      </c>
    </row>
    <row r="2404" spans="1:4" x14ac:dyDescent="0.3">
      <c r="A2404" s="1">
        <v>-0.67235836430077356</v>
      </c>
      <c r="B2404" s="1">
        <v>-0.54343590820273846</v>
      </c>
      <c r="C2404" s="1">
        <v>-9.3589150490469564E-2</v>
      </c>
      <c r="D2404" s="1">
        <v>-0.85324749737210048</v>
      </c>
    </row>
    <row r="2405" spans="1:4" x14ac:dyDescent="0.3">
      <c r="A2405" s="1">
        <v>-3.0560860958803282</v>
      </c>
      <c r="B2405" s="1">
        <v>1.0073550906142259</v>
      </c>
      <c r="C2405" s="1">
        <v>1.4870162479451388</v>
      </c>
      <c r="D2405" s="1">
        <v>-2.3408090898014766</v>
      </c>
    </row>
    <row r="2406" spans="1:4" x14ac:dyDescent="0.3">
      <c r="A2406" s="1">
        <v>0</v>
      </c>
      <c r="B2406" s="1">
        <v>0</v>
      </c>
      <c r="C2406" s="1">
        <v>0</v>
      </c>
      <c r="D2406" s="1">
        <v>0</v>
      </c>
    </row>
    <row r="2407" spans="1:4" x14ac:dyDescent="0.3">
      <c r="A2407" s="1">
        <v>0.48038523126452404</v>
      </c>
      <c r="B2407" s="1">
        <v>-3.433862544626809</v>
      </c>
      <c r="C2407" s="1">
        <v>-1.5806930697838339</v>
      </c>
      <c r="D2407" s="1">
        <v>-1.5915455305899329</v>
      </c>
    </row>
    <row r="2408" spans="1:4" x14ac:dyDescent="0.3">
      <c r="A2408" s="1">
        <v>0.58402077333012947</v>
      </c>
      <c r="B2408" s="1">
        <v>0.11225754377379715</v>
      </c>
      <c r="C2408" s="1">
        <v>-0.28155814001635804</v>
      </c>
      <c r="D2408" s="1">
        <v>4.3598884054316223</v>
      </c>
    </row>
    <row r="2409" spans="1:4" x14ac:dyDescent="0.3">
      <c r="A2409" s="1">
        <v>5.2924055217840049E-2</v>
      </c>
      <c r="B2409" s="1">
        <v>1.1434320535005149</v>
      </c>
      <c r="C2409" s="1">
        <v>1.2144007254798694</v>
      </c>
      <c r="D2409" s="1">
        <v>-0.94299884390665056</v>
      </c>
    </row>
    <row r="2410" spans="1:4" x14ac:dyDescent="0.3">
      <c r="A2410" s="1">
        <v>1.4706147389695445</v>
      </c>
      <c r="B2410" s="1">
        <v>-0.58238615072401245</v>
      </c>
      <c r="C2410" s="1">
        <v>1.1080445776571857</v>
      </c>
      <c r="D2410" s="1">
        <v>-1.5625317903080749</v>
      </c>
    </row>
    <row r="2411" spans="1:4" x14ac:dyDescent="0.3">
      <c r="A2411" s="1">
        <v>0.36429912785012064</v>
      </c>
      <c r="B2411" s="1">
        <v>-0.3385544016347275</v>
      </c>
      <c r="C2411" s="1">
        <v>-1.2939182371197511</v>
      </c>
      <c r="D2411" s="1">
        <v>0.78431774610256966</v>
      </c>
    </row>
    <row r="2412" spans="1:4" x14ac:dyDescent="0.3">
      <c r="A2412" s="1">
        <v>-0.72993024816114804</v>
      </c>
      <c r="B2412" s="1">
        <v>1.1409052837697331</v>
      </c>
      <c r="C2412" s="1">
        <v>-0.4662013105811269</v>
      </c>
      <c r="D2412" s="1">
        <v>2.2318522955695475</v>
      </c>
    </row>
    <row r="2413" spans="1:4" x14ac:dyDescent="0.3">
      <c r="A2413" s="1">
        <v>-5.2342319959741701E-2</v>
      </c>
      <c r="B2413" s="1">
        <v>-6.6752959553362246E-2</v>
      </c>
      <c r="C2413" s="1">
        <v>-0.75047256540674567</v>
      </c>
      <c r="D2413" s="1">
        <v>-1.7123706078591372</v>
      </c>
    </row>
    <row r="2414" spans="1:4" x14ac:dyDescent="0.3">
      <c r="A2414" s="1">
        <v>-0.89403698313530455</v>
      </c>
      <c r="B2414" s="1">
        <v>-0.1271165895325943</v>
      </c>
      <c r="C2414" s="1">
        <v>2.0503980197707605</v>
      </c>
      <c r="D2414" s="1">
        <v>2.5576841789649585</v>
      </c>
    </row>
    <row r="2415" spans="1:4" x14ac:dyDescent="0.3">
      <c r="A2415" s="1">
        <v>-0.63593219082922481</v>
      </c>
      <c r="B2415" s="1">
        <v>-0.67577222095565048</v>
      </c>
      <c r="C2415" s="1">
        <v>-0.55504305306488533</v>
      </c>
      <c r="D2415" s="1">
        <v>0.4199922175325721</v>
      </c>
    </row>
    <row r="2416" spans="1:4" x14ac:dyDescent="0.3">
      <c r="A2416" s="1">
        <v>0.26546338923720825</v>
      </c>
      <c r="B2416" s="1">
        <v>-1.7071788188183668</v>
      </c>
      <c r="C2416" s="1">
        <v>-0.37174764001326466</v>
      </c>
      <c r="D2416" s="1">
        <v>-1.1804521560544678</v>
      </c>
    </row>
    <row r="2417" spans="1:4" x14ac:dyDescent="0.3">
      <c r="A2417" s="1">
        <v>0.15894043081070564</v>
      </c>
      <c r="B2417" s="1">
        <v>0.91930594486688832</v>
      </c>
      <c r="C2417" s="1">
        <v>1.0189990905749902</v>
      </c>
      <c r="D2417" s="1">
        <v>-2.8389003262686341</v>
      </c>
    </row>
    <row r="2418" spans="1:4" x14ac:dyDescent="0.3">
      <c r="A2418" s="1">
        <v>0.79093478498011294</v>
      </c>
      <c r="B2418" s="1">
        <v>0.75831622348996319</v>
      </c>
      <c r="C2418" s="1">
        <v>1.8265347977292734</v>
      </c>
      <c r="D2418" s="1">
        <v>0.95528299189915344</v>
      </c>
    </row>
    <row r="2419" spans="1:4" x14ac:dyDescent="0.3">
      <c r="A2419" s="1">
        <v>-0.79093478498011294</v>
      </c>
      <c r="B2419" s="1">
        <v>0.8780376719847105</v>
      </c>
      <c r="C2419" s="1">
        <v>0.63148608586747201</v>
      </c>
      <c r="D2419" s="1">
        <v>0.25895569067340141</v>
      </c>
    </row>
    <row r="2420" spans="1:4" x14ac:dyDescent="0.3">
      <c r="A2420" s="1">
        <v>-0.53078680880442874</v>
      </c>
      <c r="B2420" s="1">
        <v>-0.61234178649254289</v>
      </c>
      <c r="C2420" s="1">
        <v>-0.27014874601603012</v>
      </c>
      <c r="D2420" s="1">
        <v>0.51590828100271935</v>
      </c>
    </row>
    <row r="2421" spans="1:4" x14ac:dyDescent="0.3">
      <c r="A2421" s="1">
        <v>-3.1353919685857434</v>
      </c>
      <c r="B2421" s="1">
        <v>2.8706242853389519</v>
      </c>
      <c r="C2421" s="1">
        <v>2.3173942565136052</v>
      </c>
      <c r="D2421" s="1">
        <v>-8.5800091063648054E-2</v>
      </c>
    </row>
    <row r="2422" spans="1:4" x14ac:dyDescent="0.3">
      <c r="A2422" s="1">
        <v>-1.6611677666896085</v>
      </c>
      <c r="B2422" s="1">
        <v>-0.10350566622312485</v>
      </c>
      <c r="C2422" s="1">
        <v>-1.0628975177060518</v>
      </c>
      <c r="D2422" s="1">
        <v>1.7021687569430455</v>
      </c>
    </row>
    <row r="2423" spans="1:4" x14ac:dyDescent="0.3">
      <c r="A2423" s="1">
        <v>-1.9166313873614449</v>
      </c>
      <c r="B2423" s="1">
        <v>-0.18498442476015953</v>
      </c>
      <c r="C2423" s="1">
        <v>0.44424773195617107</v>
      </c>
      <c r="D2423" s="1">
        <v>1.4244061525921392</v>
      </c>
    </row>
    <row r="2424" spans="1:4" x14ac:dyDescent="0.3">
      <c r="A2424" s="1">
        <v>1.3005555099033561</v>
      </c>
      <c r="B2424" s="1">
        <v>-0.71122232266933594</v>
      </c>
      <c r="C2424" s="1">
        <v>-0.97996329888037081</v>
      </c>
      <c r="D2424" s="1">
        <v>0.66335234956338418</v>
      </c>
    </row>
    <row r="2425" spans="1:4" x14ac:dyDescent="0.3">
      <c r="A2425" s="1">
        <v>-1.6426311000278915</v>
      </c>
      <c r="B2425" s="1">
        <v>-4.0197127250696241E-2</v>
      </c>
      <c r="C2425" s="1">
        <v>-8.9565612794473282E-2</v>
      </c>
      <c r="D2425" s="1">
        <v>4.2077404510371785</v>
      </c>
    </row>
    <row r="2426" spans="1:4" x14ac:dyDescent="0.3">
      <c r="A2426" s="1">
        <v>0.79636370815450164</v>
      </c>
      <c r="B2426" s="1">
        <v>-3.2742649825663328</v>
      </c>
      <c r="C2426" s="1">
        <v>-4.3027231916211051</v>
      </c>
      <c r="D2426" s="1">
        <v>1.4943258795575787</v>
      </c>
    </row>
    <row r="2427" spans="1:4" x14ac:dyDescent="0.3">
      <c r="A2427" s="1">
        <v>1.685433155498206</v>
      </c>
      <c r="B2427" s="1">
        <v>0.6988056058054859</v>
      </c>
      <c r="C2427" s="1">
        <v>-1.4131181923737302</v>
      </c>
      <c r="D2427" s="1">
        <v>0.15600627189020777</v>
      </c>
    </row>
    <row r="2428" spans="1:4" x14ac:dyDescent="0.3">
      <c r="A2428" s="1">
        <v>0.16699141091867098</v>
      </c>
      <c r="B2428" s="1">
        <v>0.53979460936313117</v>
      </c>
      <c r="C2428" s="1">
        <v>2.4368591016957986</v>
      </c>
      <c r="D2428" s="1">
        <v>-3.8130115553558941</v>
      </c>
    </row>
    <row r="2429" spans="1:4" x14ac:dyDescent="0.3">
      <c r="A2429" s="1">
        <v>-2.3636440836503958</v>
      </c>
      <c r="B2429" s="1">
        <v>-0.88527519532366483</v>
      </c>
      <c r="C2429" s="1">
        <v>-0.65025774875673292</v>
      </c>
      <c r="D2429" s="1">
        <v>-0.32441228776241005</v>
      </c>
    </row>
    <row r="2430" spans="1:4" x14ac:dyDescent="0.3">
      <c r="A2430" s="1">
        <v>-0.85788344268729055</v>
      </c>
      <c r="B2430" s="1">
        <v>-0.51963692619425572</v>
      </c>
      <c r="C2430" s="1">
        <v>1.3882684785190058</v>
      </c>
      <c r="D2430" s="1">
        <v>-2.300841020977451</v>
      </c>
    </row>
    <row r="2431" spans="1:4" x14ac:dyDescent="0.3">
      <c r="A2431" s="1">
        <v>-0.40287824277016604</v>
      </c>
      <c r="B2431" s="1">
        <v>1.3080295963081134</v>
      </c>
      <c r="C2431" s="1">
        <v>3.6991136733774077</v>
      </c>
      <c r="D2431" s="1">
        <v>0</v>
      </c>
    </row>
    <row r="2432" spans="1:4" x14ac:dyDescent="0.3">
      <c r="A2432" s="1">
        <v>-1.8626848207167868</v>
      </c>
      <c r="B2432" s="1">
        <v>0</v>
      </c>
      <c r="C2432" s="1">
        <v>0</v>
      </c>
      <c r="D2432" s="1">
        <v>0</v>
      </c>
    </row>
    <row r="2433" spans="1:4" x14ac:dyDescent="0.3">
      <c r="A2433" s="1">
        <v>1.1101487078220007</v>
      </c>
      <c r="B2433" s="1">
        <v>1.4920417350160697</v>
      </c>
      <c r="C2433" s="1">
        <v>0.44189201380353538</v>
      </c>
      <c r="D2433" s="1">
        <v>-10.878375071654434</v>
      </c>
    </row>
    <row r="2434" spans="1:4" x14ac:dyDescent="0.3">
      <c r="A2434" s="1">
        <v>1.0979595997035574</v>
      </c>
      <c r="B2434" s="1">
        <v>1.3520128138066134</v>
      </c>
      <c r="C2434" s="1">
        <v>-8.8222325969145032E-2</v>
      </c>
      <c r="D2434" s="1">
        <v>-0.18552881017459555</v>
      </c>
    </row>
    <row r="2435" spans="1:4" x14ac:dyDescent="0.3">
      <c r="A2435" s="1">
        <v>-1.5055293050850072</v>
      </c>
      <c r="B2435" s="1">
        <v>-0.56044982567842183</v>
      </c>
      <c r="C2435" s="1">
        <v>-0.44228289700019019</v>
      </c>
      <c r="D2435" s="1">
        <v>-4.9486785583880089</v>
      </c>
    </row>
    <row r="2436" spans="1:4" x14ac:dyDescent="0.3">
      <c r="A2436" s="1">
        <v>1.1024190557881397</v>
      </c>
      <c r="B2436" s="1">
        <v>-0.12050614031107187</v>
      </c>
      <c r="C2436" s="1">
        <v>-0.17746233583686433</v>
      </c>
      <c r="D2436" s="1">
        <v>0.87421634958659844</v>
      </c>
    </row>
    <row r="2437" spans="1:4" x14ac:dyDescent="0.3">
      <c r="A2437" s="1">
        <v>-5.7720059322585726E-2</v>
      </c>
      <c r="B2437" s="1">
        <v>0.50195353682216393</v>
      </c>
      <c r="C2437" s="1">
        <v>0.61974523283705452</v>
      </c>
      <c r="D2437" s="1">
        <v>0.38610086574593083</v>
      </c>
    </row>
    <row r="2438" spans="1:4" x14ac:dyDescent="0.3">
      <c r="A2438" s="1">
        <v>0.86232210116761188</v>
      </c>
      <c r="B2438" s="1">
        <v>1.1530851174370582</v>
      </c>
      <c r="C2438" s="1">
        <v>1.3152315851505669</v>
      </c>
      <c r="D2438" s="1">
        <v>-6.5695259265394768</v>
      </c>
    </row>
    <row r="2439" spans="1:4" x14ac:dyDescent="0.3">
      <c r="A2439" s="1">
        <v>-1.4413625146380671</v>
      </c>
      <c r="B2439" s="1">
        <v>-0.32787174276700526</v>
      </c>
      <c r="C2439" s="1">
        <v>-0.26166608911717404</v>
      </c>
      <c r="D2439" s="1">
        <v>1.5314234973042851</v>
      </c>
    </row>
    <row r="2440" spans="1:4" x14ac:dyDescent="0.3">
      <c r="A2440" s="1">
        <v>0.63676047279304093</v>
      </c>
      <c r="B2440" s="1">
        <v>0.57898728515759501</v>
      </c>
      <c r="C2440" s="1">
        <v>0.43573053689556218</v>
      </c>
      <c r="D2440" s="1">
        <v>-1.8405427542715902</v>
      </c>
    </row>
    <row r="2441" spans="1:4" x14ac:dyDescent="0.3">
      <c r="A2441" s="1">
        <v>-0.40474180722331887</v>
      </c>
      <c r="B2441" s="1">
        <v>3.2251848682143702</v>
      </c>
      <c r="C2441" s="1">
        <v>2.2356907101276136</v>
      </c>
      <c r="D2441" s="1">
        <v>0.30911925696730513</v>
      </c>
    </row>
    <row r="2442" spans="1:4" x14ac:dyDescent="0.3">
      <c r="A2442" s="1">
        <v>0.40474180722331887</v>
      </c>
      <c r="B2442" s="1">
        <v>-0.84356328449635143</v>
      </c>
      <c r="C2442" s="1">
        <v>8.4997880170512019E-2</v>
      </c>
      <c r="D2442" s="1">
        <v>0.61538655743782478</v>
      </c>
    </row>
    <row r="2443" spans="1:4" x14ac:dyDescent="0.3">
      <c r="A2443" s="1">
        <v>-0.11547345393969621</v>
      </c>
      <c r="B2443" s="1">
        <v>-2.406862556260414</v>
      </c>
      <c r="C2443" s="1">
        <v>-1.2826169848420221</v>
      </c>
      <c r="D2443" s="1">
        <v>2.7233150458358946</v>
      </c>
    </row>
    <row r="2444" spans="1:4" x14ac:dyDescent="0.3">
      <c r="A2444" s="1">
        <v>-1.9837289941983194</v>
      </c>
      <c r="B2444" s="1">
        <v>6.9397349913735695E-2</v>
      </c>
      <c r="C2444" s="1">
        <v>-0.43122102181802902</v>
      </c>
      <c r="D2444" s="1">
        <v>-0.1992032531240806</v>
      </c>
    </row>
    <row r="2445" spans="1:4" x14ac:dyDescent="0.3">
      <c r="A2445" s="1">
        <v>-1.1259378207074455</v>
      </c>
      <c r="B2445" s="1">
        <v>1.9841270308176284</v>
      </c>
      <c r="C2445" s="1">
        <v>1.458627319436534</v>
      </c>
      <c r="D2445" s="1">
        <v>2.1697103610573087</v>
      </c>
    </row>
    <row r="2446" spans="1:4" x14ac:dyDescent="0.3">
      <c r="A2446" s="1">
        <v>0.71259208899672188</v>
      </c>
      <c r="B2446" s="1">
        <v>-0.70888729013320884</v>
      </c>
      <c r="C2446" s="1">
        <v>-0.17050302510837057</v>
      </c>
      <c r="D2446" s="1">
        <v>4.5765851058189977</v>
      </c>
    </row>
    <row r="2447" spans="1:4" x14ac:dyDescent="0.3">
      <c r="A2447" s="1">
        <v>1.0594566431396224</v>
      </c>
      <c r="B2447" s="1">
        <v>0.63776023256769676</v>
      </c>
      <c r="C2447" s="1">
        <v>1.0186845306992431</v>
      </c>
      <c r="D2447" s="1">
        <v>-1.1246604016715622</v>
      </c>
    </row>
    <row r="2448" spans="1:4" x14ac:dyDescent="0.3">
      <c r="A2448" s="1">
        <v>2.257693578554143</v>
      </c>
      <c r="B2448" s="1">
        <v>0.18698671043404502</v>
      </c>
      <c r="C2448" s="1">
        <v>-0.50804512324189588</v>
      </c>
      <c r="D2448" s="1">
        <v>-0.66194095126750341</v>
      </c>
    </row>
    <row r="2449" spans="1:4" x14ac:dyDescent="0.3">
      <c r="A2449" s="1">
        <v>0.17157567835033305</v>
      </c>
      <c r="B2449" s="1">
        <v>-1.113149471946695</v>
      </c>
      <c r="C2449" s="1">
        <v>-1.3675426799674817</v>
      </c>
      <c r="D2449" s="1">
        <v>9.4831680885887337E-2</v>
      </c>
    </row>
    <row r="2450" spans="1:4" x14ac:dyDescent="0.3">
      <c r="A2450" s="1">
        <v>-0.28612322810324109</v>
      </c>
      <c r="B2450" s="1">
        <v>-5.1532306430246422E-2</v>
      </c>
      <c r="C2450" s="1">
        <v>-0.51768881795339894</v>
      </c>
      <c r="D2450" s="1">
        <v>0.94340322333588134</v>
      </c>
    </row>
    <row r="2451" spans="1:4" x14ac:dyDescent="0.3">
      <c r="A2451" s="1">
        <v>0.96949718595973344</v>
      </c>
      <c r="B2451" s="1">
        <v>-2.530939731788262</v>
      </c>
      <c r="C2451" s="1">
        <v>-2.5406535192546542</v>
      </c>
      <c r="D2451" s="1">
        <v>-1.4184634991956546</v>
      </c>
    </row>
    <row r="2452" spans="1:4" x14ac:dyDescent="0.3">
      <c r="A2452" s="1">
        <v>-0.22727282510022206</v>
      </c>
      <c r="B2452" s="1">
        <v>2.8832292366942625E-2</v>
      </c>
      <c r="C2452" s="1">
        <v>0.2658397666610135</v>
      </c>
      <c r="D2452" s="1">
        <v>0.75901692666757725</v>
      </c>
    </row>
    <row r="2453" spans="1:4" x14ac:dyDescent="0.3">
      <c r="A2453" s="1">
        <v>1.5241615968617062</v>
      </c>
      <c r="B2453" s="1">
        <v>-1.0756081478904278</v>
      </c>
      <c r="C2453" s="1">
        <v>-1.2466768765130531</v>
      </c>
      <c r="D2453" s="1">
        <v>-0.18921481520379757</v>
      </c>
    </row>
    <row r="2454" spans="1:4" x14ac:dyDescent="0.3">
      <c r="A2454" s="1">
        <v>-0.73095630487136631</v>
      </c>
      <c r="B2454" s="1">
        <v>0.40390387080178058</v>
      </c>
      <c r="C2454" s="1">
        <v>0</v>
      </c>
      <c r="D2454" s="1">
        <v>1.7832476295556177</v>
      </c>
    </row>
    <row r="2455" spans="1:4" x14ac:dyDescent="0.3">
      <c r="A2455" s="1">
        <v>0</v>
      </c>
      <c r="B2455" s="1">
        <v>-1.1334368115567095</v>
      </c>
      <c r="C2455" s="1">
        <v>-0.99055289894032228</v>
      </c>
      <c r="D2455" s="1">
        <v>-0.4662013105810825</v>
      </c>
    </row>
    <row r="2456" spans="1:4" x14ac:dyDescent="0.3">
      <c r="A2456" s="1">
        <v>-0.39581617976289785</v>
      </c>
      <c r="B2456" s="1">
        <v>0.26708373638433258</v>
      </c>
      <c r="C2456" s="1">
        <v>-1.0919125775314065</v>
      </c>
      <c r="D2456" s="1">
        <v>2.2182055525974409</v>
      </c>
    </row>
    <row r="2457" spans="1:4" x14ac:dyDescent="0.3">
      <c r="A2457" s="1">
        <v>1.1267724846342642</v>
      </c>
      <c r="B2457" s="1">
        <v>0.82764901560103965</v>
      </c>
      <c r="C2457" s="1">
        <v>1.813286309900608</v>
      </c>
      <c r="D2457" s="1">
        <v>-1.3806017723791975</v>
      </c>
    </row>
    <row r="2458" spans="1:4" x14ac:dyDescent="0.3">
      <c r="A2458" s="1">
        <v>-0.39292781398896359</v>
      </c>
      <c r="B2458" s="1">
        <v>-0.38138994823428973</v>
      </c>
      <c r="C2458" s="1">
        <v>0</v>
      </c>
      <c r="D2458" s="1">
        <v>2.0184171464545209</v>
      </c>
    </row>
    <row r="2459" spans="1:4" x14ac:dyDescent="0.3">
      <c r="A2459" s="1">
        <v>0.67264827609507805</v>
      </c>
      <c r="B2459" s="1">
        <v>0.23773147552317297</v>
      </c>
      <c r="C2459" s="1">
        <v>-0.36003639251775965</v>
      </c>
      <c r="D2459" s="1">
        <v>0.27210901143610577</v>
      </c>
    </row>
    <row r="2460" spans="1:4" x14ac:dyDescent="0.3">
      <c r="A2460" s="1">
        <v>-0.50406155451394596</v>
      </c>
      <c r="B2460" s="1">
        <v>-0.5978291882403397</v>
      </c>
      <c r="C2460" s="1">
        <v>0.53956965438519688</v>
      </c>
      <c r="D2460" s="1">
        <v>0.9017193650188382</v>
      </c>
    </row>
    <row r="2461" spans="1:4" x14ac:dyDescent="0.3">
      <c r="A2461" s="1">
        <v>-1.8702727074180636</v>
      </c>
      <c r="B2461" s="1">
        <v>0.66564879070414307</v>
      </c>
      <c r="C2461" s="1">
        <v>0.89286307443012802</v>
      </c>
      <c r="D2461" s="1">
        <v>8.9726340699014528E-2</v>
      </c>
    </row>
    <row r="2462" spans="1:4" x14ac:dyDescent="0.3">
      <c r="A2462" s="1">
        <v>-0.34383988030324275</v>
      </c>
      <c r="B2462" s="1">
        <v>-0.49030414493085317</v>
      </c>
      <c r="C2462" s="1">
        <v>-8.8928418488443128E-2</v>
      </c>
      <c r="D2462" s="1">
        <v>-1.3544225107757324</v>
      </c>
    </row>
    <row r="2463" spans="1:4" x14ac:dyDescent="0.3">
      <c r="A2463" s="1">
        <v>0.85739307746490745</v>
      </c>
      <c r="B2463" s="1">
        <v>0.16208247061006986</v>
      </c>
      <c r="C2463" s="1">
        <v>8.8928418488443128E-2</v>
      </c>
      <c r="D2463" s="1">
        <v>-9.0950438284087554E-2</v>
      </c>
    </row>
    <row r="2464" spans="1:4" x14ac:dyDescent="0.3">
      <c r="A2464" s="1">
        <v>0.39761483796394437</v>
      </c>
      <c r="B2464" s="1">
        <v>0.30077642338772748</v>
      </c>
      <c r="C2464" s="1">
        <v>0.17761994012559512</v>
      </c>
      <c r="D2464" s="1">
        <v>0.81559129036081757</v>
      </c>
    </row>
    <row r="2465" spans="1:4" x14ac:dyDescent="0.3">
      <c r="A2465" s="1">
        <v>1.2954278592691271</v>
      </c>
      <c r="B2465" s="1">
        <v>0.13553854434773527</v>
      </c>
      <c r="C2465" s="1">
        <v>0</v>
      </c>
      <c r="D2465" s="1">
        <v>3.2848048681110686</v>
      </c>
    </row>
    <row r="2466" spans="1:4" x14ac:dyDescent="0.3">
      <c r="A2466" s="1">
        <v>1.8298264911412954</v>
      </c>
      <c r="B2466" s="1">
        <v>1.2673912886656424</v>
      </c>
      <c r="C2466" s="1">
        <v>1.4971657899966573</v>
      </c>
      <c r="D2466" s="1">
        <v>8.7298128634483163E-2</v>
      </c>
    </row>
    <row r="2467" spans="1:4" x14ac:dyDescent="0.3">
      <c r="A2467" s="1">
        <v>3.6151765297709026</v>
      </c>
      <c r="B2467" s="1">
        <v>-0.58443280121771579</v>
      </c>
      <c r="C2467" s="1">
        <v>0</v>
      </c>
      <c r="D2467" s="1">
        <v>-1.052641298698731</v>
      </c>
    </row>
    <row r="2468" spans="1:4" x14ac:dyDescent="0.3">
      <c r="A2468" s="1">
        <v>-5.2772646533749246</v>
      </c>
      <c r="B2468" s="1">
        <v>0.3022237315155607</v>
      </c>
      <c r="C2468" s="1">
        <v>-0.52585572534669112</v>
      </c>
      <c r="D2468" s="1">
        <v>2.0943173845243024</v>
      </c>
    </row>
    <row r="2469" spans="1:4" x14ac:dyDescent="0.3">
      <c r="A2469" s="1">
        <v>-0.39182809716602485</v>
      </c>
      <c r="B2469" s="1">
        <v>-8.4658456126085468E-2</v>
      </c>
      <c r="C2469" s="1">
        <v>0.61323013020642136</v>
      </c>
      <c r="D2469" s="1">
        <v>-1.6543694685758226</v>
      </c>
    </row>
    <row r="2470" spans="1:4" x14ac:dyDescent="0.3">
      <c r="A2470" s="1">
        <v>0.3359465645578652</v>
      </c>
      <c r="B2470" s="1">
        <v>4.4734152075243117E-2</v>
      </c>
      <c r="C2470" s="1">
        <v>0.8695706967553285</v>
      </c>
      <c r="D2470" s="1">
        <v>-0.79330517407960599</v>
      </c>
    </row>
    <row r="2471" spans="1:4" x14ac:dyDescent="0.3">
      <c r="A2471" s="1">
        <v>-0.27987703687646359</v>
      </c>
      <c r="B2471" s="1">
        <v>1.2855075376430491</v>
      </c>
      <c r="C2471" s="1">
        <v>1.0336009330662144</v>
      </c>
      <c r="D2471" s="1">
        <v>-5.3624841258637534</v>
      </c>
    </row>
    <row r="2472" spans="1:4" x14ac:dyDescent="0.3">
      <c r="A2472" s="1">
        <v>0.27987703687646359</v>
      </c>
      <c r="B2472" s="1">
        <v>-0.21310694190299628</v>
      </c>
      <c r="C2472" s="1">
        <v>-0.51546505886639338</v>
      </c>
      <c r="D2472" s="1">
        <v>1.2065111551842644</v>
      </c>
    </row>
    <row r="2473" spans="1:4" x14ac:dyDescent="0.3">
      <c r="A2473" s="1">
        <v>-0.72931599566037342</v>
      </c>
      <c r="B2473" s="1">
        <v>0.41474532150056476</v>
      </c>
      <c r="C2473" s="1">
        <v>0.51546505886639338</v>
      </c>
      <c r="D2473" s="1">
        <v>-1.956280365764318</v>
      </c>
    </row>
    <row r="2474" spans="1:4" x14ac:dyDescent="0.3">
      <c r="A2474" s="1">
        <v>0.67340321813440518</v>
      </c>
      <c r="B2474" s="1">
        <v>0.80719543630562995</v>
      </c>
      <c r="C2474" s="1">
        <v>1.2771565679488006</v>
      </c>
      <c r="D2474" s="1">
        <v>2.1406122151932383</v>
      </c>
    </row>
    <row r="2475" spans="1:4" x14ac:dyDescent="0.3">
      <c r="A2475" s="1">
        <v>1.0570334858769126</v>
      </c>
      <c r="B2475" s="1">
        <v>0.40505437922826459</v>
      </c>
      <c r="C2475" s="1">
        <v>-0.42390907057665572</v>
      </c>
      <c r="D2475" s="1">
        <v>1.0077959781349843</v>
      </c>
    </row>
    <row r="2476" spans="1:4" x14ac:dyDescent="0.3">
      <c r="A2476" s="1">
        <v>1.0459770562685211</v>
      </c>
      <c r="B2476" s="1">
        <v>0</v>
      </c>
      <c r="C2476" s="1">
        <v>0</v>
      </c>
      <c r="D2476" s="1">
        <v>0</v>
      </c>
    </row>
    <row r="2477" spans="1:4" x14ac:dyDescent="0.3">
      <c r="A2477" s="1">
        <v>1.4138354051210555</v>
      </c>
      <c r="B2477" s="1">
        <v>-0.14158247987312578</v>
      </c>
      <c r="C2477" s="1">
        <v>-0.42571371233188771</v>
      </c>
      <c r="D2477" s="1">
        <v>-1.4692642636022324</v>
      </c>
    </row>
    <row r="2478" spans="1:4" x14ac:dyDescent="0.3">
      <c r="A2478" s="1">
        <v>-1.4138354051210555</v>
      </c>
      <c r="B2478" s="1">
        <v>0.24259023497812393</v>
      </c>
      <c r="C2478" s="1">
        <v>-0.68493418455748412</v>
      </c>
      <c r="D2478" s="1">
        <v>-0.55658770774451582</v>
      </c>
    </row>
    <row r="2479" spans="1:4" x14ac:dyDescent="0.3">
      <c r="A2479" s="1">
        <v>5.4749522309283094E-2</v>
      </c>
      <c r="B2479" s="1">
        <v>0.48033064661687774</v>
      </c>
      <c r="C2479" s="1">
        <v>0.77022203620922269</v>
      </c>
      <c r="D2479" s="1">
        <v>9.2980015996690923E-2</v>
      </c>
    </row>
    <row r="2480" spans="1:4" x14ac:dyDescent="0.3">
      <c r="A2480" s="1">
        <v>0.7090294225024607</v>
      </c>
      <c r="B2480" s="1">
        <v>0.29942452646549711</v>
      </c>
      <c r="C2480" s="1">
        <v>8.5215173456631987E-2</v>
      </c>
      <c r="D2480" s="1">
        <v>0.92507597721507295</v>
      </c>
    </row>
    <row r="2481" spans="1:4" x14ac:dyDescent="0.3">
      <c r="A2481" s="1">
        <v>0.37971295962084817</v>
      </c>
      <c r="B2481" s="1">
        <v>-0.51296425944675761</v>
      </c>
      <c r="C2481" s="1">
        <v>-0.25586367903249752</v>
      </c>
      <c r="D2481" s="1">
        <v>-0.64665352357460293</v>
      </c>
    </row>
    <row r="2482" spans="1:4" x14ac:dyDescent="0.3">
      <c r="A2482" s="1">
        <v>1.2910346074849866</v>
      </c>
      <c r="B2482" s="1">
        <v>0.15942424922110732</v>
      </c>
      <c r="C2482" s="1">
        <v>1.9450930354830476</v>
      </c>
      <c r="D2482" s="1">
        <v>-0.18552881017459555</v>
      </c>
    </row>
    <row r="2483" spans="1:4" x14ac:dyDescent="0.3">
      <c r="A2483" s="1">
        <v>-1.1287408201719362</v>
      </c>
      <c r="B2483" s="1">
        <v>-0.47903726236508959</v>
      </c>
      <c r="C2483" s="1">
        <v>0.33444847228469854</v>
      </c>
      <c r="D2483" s="1">
        <v>0.37071404828195043</v>
      </c>
    </row>
    <row r="2484" spans="1:4" x14ac:dyDescent="0.3">
      <c r="A2484" s="1">
        <v>1.9802627296179764</v>
      </c>
      <c r="B2484" s="1">
        <v>0.38310360395845677</v>
      </c>
      <c r="C2484" s="1">
        <v>8.3437635211947025E-2</v>
      </c>
      <c r="D2484" s="1">
        <v>0</v>
      </c>
    </row>
    <row r="2485" spans="1:4" x14ac:dyDescent="0.3">
      <c r="A2485" s="1">
        <v>0.21175232899075525</v>
      </c>
      <c r="B2485" s="1">
        <v>0.77104951216426798</v>
      </c>
      <c r="C2485" s="1">
        <v>1.3256200747134628</v>
      </c>
      <c r="D2485" s="1">
        <v>-0.55658770774451582</v>
      </c>
    </row>
    <row r="2486" spans="1:4" x14ac:dyDescent="0.3">
      <c r="A2486" s="1">
        <v>5.2868095336622289E-2</v>
      </c>
      <c r="B2486" s="1">
        <v>4.1700911353366621</v>
      </c>
      <c r="C2486" s="1">
        <v>3.4779081485737606</v>
      </c>
      <c r="D2486" s="1">
        <v>0.74143064392275804</v>
      </c>
    </row>
    <row r="2487" spans="1:4" x14ac:dyDescent="0.3">
      <c r="A2487" s="1">
        <v>0.52714934935118585</v>
      </c>
      <c r="B2487" s="1">
        <v>-0.99507728812904261</v>
      </c>
      <c r="C2487" s="1">
        <v>-1.1995345749674868</v>
      </c>
      <c r="D2487" s="1">
        <v>1.1932220506970292</v>
      </c>
    </row>
    <row r="2488" spans="1:4" x14ac:dyDescent="0.3">
      <c r="A2488" s="1">
        <v>-2.7720325032965398</v>
      </c>
      <c r="B2488" s="1">
        <v>-4.1677210611812399E-2</v>
      </c>
      <c r="C2488" s="1">
        <v>-0.32232098815692112</v>
      </c>
      <c r="D2488" s="1">
        <v>1.9874186207083699</v>
      </c>
    </row>
    <row r="2489" spans="1:4" x14ac:dyDescent="0.3">
      <c r="A2489" s="1">
        <v>-3.4647402912942216</v>
      </c>
      <c r="B2489" s="1">
        <v>1.4132421414086771</v>
      </c>
      <c r="C2489" s="1">
        <v>0.40273916699824497</v>
      </c>
      <c r="D2489" s="1">
        <v>0.35714323675972715</v>
      </c>
    </row>
    <row r="2490" spans="1:4" x14ac:dyDescent="0.3">
      <c r="A2490" s="1">
        <v>-3.4731643516054955</v>
      </c>
      <c r="B2490" s="1">
        <v>-2.393180116336513</v>
      </c>
      <c r="C2490" s="1">
        <v>-0.32206147000417573</v>
      </c>
      <c r="D2490" s="1">
        <v>8.9086865580156882E-2</v>
      </c>
    </row>
    <row r="2491" spans="1:4" x14ac:dyDescent="0.3">
      <c r="A2491" s="1">
        <v>1.3237603375229057</v>
      </c>
      <c r="B2491" s="1">
        <v>-0.55480317192770912</v>
      </c>
      <c r="C2491" s="1">
        <v>-1.1354542102925969</v>
      </c>
      <c r="D2491" s="1">
        <v>-1.7063727901402537</v>
      </c>
    </row>
    <row r="2492" spans="1:4" x14ac:dyDescent="0.3">
      <c r="A2492" s="1">
        <v>-0.17167386190548584</v>
      </c>
      <c r="B2492" s="1">
        <v>0.59839351359967097</v>
      </c>
      <c r="C2492" s="1">
        <v>-8.1599351732908332E-2</v>
      </c>
      <c r="D2492" s="1">
        <v>1.8843087801479808</v>
      </c>
    </row>
    <row r="2493" spans="1:4" x14ac:dyDescent="0.3">
      <c r="A2493" s="1">
        <v>0.96894459983229986</v>
      </c>
      <c r="B2493" s="1">
        <v>-0.13383762533765164</v>
      </c>
      <c r="C2493" s="1">
        <v>0.40733253876350517</v>
      </c>
      <c r="D2493" s="1">
        <v>2.3716526617315825</v>
      </c>
    </row>
    <row r="2494" spans="1:4" x14ac:dyDescent="0.3">
      <c r="A2494" s="1">
        <v>0.22662899218262034</v>
      </c>
      <c r="B2494" s="1">
        <v>0.19242917630961642</v>
      </c>
      <c r="C2494" s="1">
        <v>0.56749240260254297</v>
      </c>
      <c r="D2494" s="1">
        <v>1.5504186535965303</v>
      </c>
    </row>
    <row r="2495" spans="1:4" x14ac:dyDescent="0.3">
      <c r="A2495" s="1">
        <v>-0.79545873984621096</v>
      </c>
      <c r="B2495" s="1">
        <v>0.19805552026852524</v>
      </c>
      <c r="C2495" s="1">
        <v>0.80515732875481305</v>
      </c>
      <c r="D2495" s="1">
        <v>-3.5671463642139578</v>
      </c>
    </row>
    <row r="2496" spans="1:4" x14ac:dyDescent="0.3">
      <c r="A2496" s="1">
        <v>0.73884962426706835</v>
      </c>
      <c r="B2496" s="1">
        <v>-1.2944285737582994</v>
      </c>
      <c r="C2496" s="1">
        <v>0.1602564445541077</v>
      </c>
      <c r="D2496" s="1">
        <v>-9.6639672577153668</v>
      </c>
    </row>
    <row r="2497" spans="1:4" x14ac:dyDescent="0.3">
      <c r="A2497" s="1">
        <v>-0.62482452639387454</v>
      </c>
      <c r="B2497" s="1">
        <v>-3.79688204611206E-2</v>
      </c>
      <c r="C2497" s="1">
        <v>-0.56202476321534078</v>
      </c>
      <c r="D2497" s="1">
        <v>1.3566099526718833</v>
      </c>
    </row>
    <row r="2498" spans="1:4" x14ac:dyDescent="0.3">
      <c r="A2498" s="1">
        <v>-1.3769580723757002</v>
      </c>
      <c r="B2498" s="1">
        <v>0.1897001031748502</v>
      </c>
      <c r="C2498" s="1">
        <v>-0.40338901009357997</v>
      </c>
      <c r="D2498" s="1">
        <v>0.19230775157415003</v>
      </c>
    </row>
    <row r="2499" spans="1:4" x14ac:dyDescent="0.3">
      <c r="A2499" s="1">
        <v>-2.5154880020306969</v>
      </c>
      <c r="B2499" s="1">
        <v>-4.2461557763928681E-2</v>
      </c>
      <c r="C2499" s="1">
        <v>0.16155092366538781</v>
      </c>
      <c r="D2499" s="1">
        <v>1.335897729519786</v>
      </c>
    </row>
    <row r="2500" spans="1:4" x14ac:dyDescent="0.3">
      <c r="A2500" s="1">
        <v>1.0020714561714605</v>
      </c>
      <c r="B2500" s="1">
        <v>0.52495147140065868</v>
      </c>
      <c r="C2500" s="1">
        <v>0.32232098815692112</v>
      </c>
      <c r="D2500" s="1">
        <v>-0.76118350396296997</v>
      </c>
    </row>
    <row r="2501" spans="1:4" x14ac:dyDescent="0.3">
      <c r="A2501" s="1">
        <v>1.6288899997989326</v>
      </c>
      <c r="B2501" s="1">
        <v>0.20800682768129519</v>
      </c>
      <c r="C2501" s="1">
        <v>0.80128633853568942</v>
      </c>
      <c r="D2501" s="1">
        <v>0.57143012634384149</v>
      </c>
    </row>
    <row r="2502" spans="1:4" x14ac:dyDescent="0.3">
      <c r="A2502" s="1">
        <v>-0.11547345393969621</v>
      </c>
      <c r="B2502" s="1">
        <v>0.81876713286721525</v>
      </c>
      <c r="C2502" s="1">
        <v>1.4263316293385842</v>
      </c>
      <c r="D2502" s="1">
        <v>-0.95420571332032189</v>
      </c>
    </row>
    <row r="2503" spans="1:4" x14ac:dyDescent="0.3">
      <c r="A2503" s="1">
        <v>-0.17346058122083008</v>
      </c>
      <c r="B2503" s="1">
        <v>1.4515032779383041</v>
      </c>
      <c r="C2503" s="1">
        <v>1.5613119657188257</v>
      </c>
      <c r="D2503" s="1">
        <v>2.4622456024272932</v>
      </c>
    </row>
    <row r="2504" spans="1:4" x14ac:dyDescent="0.3">
      <c r="A2504" s="1">
        <v>-0.98866754718076599</v>
      </c>
      <c r="B2504" s="1">
        <v>-0.91530097742991146</v>
      </c>
      <c r="C2504" s="1">
        <v>-0.62160262310060332</v>
      </c>
      <c r="D2504" s="1">
        <v>-0.28103062992554939</v>
      </c>
    </row>
    <row r="2505" spans="1:4" x14ac:dyDescent="0.3">
      <c r="A2505" s="1">
        <v>1.6807118316381597</v>
      </c>
      <c r="B2505" s="1">
        <v>6.9792481579700194E-2</v>
      </c>
      <c r="C2505" s="1">
        <v>1.3932113896869325</v>
      </c>
      <c r="D2505" s="1">
        <v>-0.37594029239054194</v>
      </c>
    </row>
    <row r="2506" spans="1:4" x14ac:dyDescent="0.3">
      <c r="A2506" s="1">
        <v>1.0860352528982986</v>
      </c>
      <c r="B2506" s="1">
        <v>0.64217553448946418</v>
      </c>
      <c r="C2506" s="1">
        <v>0.76570052511941711</v>
      </c>
      <c r="D2506" s="1">
        <v>-9.4206318790135413E-2</v>
      </c>
    </row>
    <row r="2507" spans="1:4" x14ac:dyDescent="0.3">
      <c r="A2507" s="1">
        <v>0.17040617585668549</v>
      </c>
      <c r="B2507" s="1">
        <v>-0.58281602186882608</v>
      </c>
      <c r="C2507" s="1">
        <v>-0.84259403140718447</v>
      </c>
      <c r="D2507" s="1">
        <v>-0.85187453163277915</v>
      </c>
    </row>
    <row r="2508" spans="1:4" x14ac:dyDescent="0.3">
      <c r="A2508" s="1">
        <v>-0.28417183090274634</v>
      </c>
      <c r="B2508" s="1">
        <v>0.53708285198439398</v>
      </c>
      <c r="C2508" s="1">
        <v>0.23050336752170608</v>
      </c>
      <c r="D2508" s="1">
        <v>0.37950709685516948</v>
      </c>
    </row>
    <row r="2509" spans="1:4" x14ac:dyDescent="0.3">
      <c r="A2509" s="1">
        <v>-1.3753798471491052</v>
      </c>
      <c r="B2509" s="1">
        <v>0.8946272217687401</v>
      </c>
      <c r="C2509" s="1">
        <v>1.9004752911533807</v>
      </c>
      <c r="D2509" s="1">
        <v>1.1299555253933224</v>
      </c>
    </row>
    <row r="2510" spans="1:4" x14ac:dyDescent="0.3">
      <c r="A2510" s="1">
        <v>0.17296055046891468</v>
      </c>
      <c r="B2510" s="1">
        <v>0.90553691320662821</v>
      </c>
      <c r="C2510" s="1">
        <v>0.22564883587330442</v>
      </c>
      <c r="D2510" s="1">
        <v>-9.3676821838650781E-2</v>
      </c>
    </row>
    <row r="2511" spans="1:4" x14ac:dyDescent="0.3">
      <c r="A2511" s="1">
        <v>-0.98408898374460207</v>
      </c>
      <c r="B2511" s="1">
        <v>-0.49979763480898498</v>
      </c>
      <c r="C2511" s="1">
        <v>-0.82988028146955273</v>
      </c>
      <c r="D2511" s="1">
        <v>9.3676821838650781E-2</v>
      </c>
    </row>
    <row r="2512" spans="1:4" x14ac:dyDescent="0.3">
      <c r="A2512" s="1">
        <v>0.8111284332756874</v>
      </c>
      <c r="B2512" s="1">
        <v>0.16445337524801928</v>
      </c>
      <c r="C2512" s="1">
        <v>-0.151630051796392</v>
      </c>
      <c r="D2512" s="1">
        <v>2.4052963461786536</v>
      </c>
    </row>
    <row r="2513" spans="1:4" x14ac:dyDescent="0.3">
      <c r="A2513" s="1">
        <v>-5.7720059322585726E-2</v>
      </c>
      <c r="B2513" s="1">
        <v>-4.3625259031898622E-3</v>
      </c>
      <c r="C2513" s="1">
        <v>-0.30395160178962044</v>
      </c>
      <c r="D2513" s="1">
        <v>-1.1954165342718426</v>
      </c>
    </row>
    <row r="2514" spans="1:4" x14ac:dyDescent="0.3">
      <c r="A2514" s="1">
        <v>1.5468655615177518</v>
      </c>
      <c r="B2514" s="1">
        <v>-0.4328348652767211</v>
      </c>
      <c r="C2514" s="1">
        <v>0.30395160178962044</v>
      </c>
      <c r="D2514" s="1">
        <v>-1.9617630533095287</v>
      </c>
    </row>
    <row r="2515" spans="1:4" x14ac:dyDescent="0.3">
      <c r="A2515" s="1">
        <v>-0.11376565504606084</v>
      </c>
      <c r="B2515" s="1">
        <v>-0.66822247150479797</v>
      </c>
      <c r="C2515" s="1">
        <v>-0.30395160178962044</v>
      </c>
      <c r="D2515" s="1">
        <v>-0.66256749721373964</v>
      </c>
    </row>
    <row r="2516" spans="1:4" x14ac:dyDescent="0.3">
      <c r="A2516" s="1">
        <v>0.39761483796394437</v>
      </c>
      <c r="B2516" s="1">
        <v>0.46646801710332753</v>
      </c>
      <c r="C2516" s="1">
        <v>0.15209128407063233</v>
      </c>
      <c r="D2516" s="1">
        <v>0.18975337761912847</v>
      </c>
    </row>
    <row r="2517" spans="1:4" x14ac:dyDescent="0.3">
      <c r="A2517" s="1">
        <v>0.16992357529597157</v>
      </c>
      <c r="B2517" s="1">
        <v>0.71163260582354226</v>
      </c>
      <c r="C2517" s="1">
        <v>1.0582109330536937</v>
      </c>
      <c r="D2517" s="1">
        <v>9.4741835604006397E-2</v>
      </c>
    </row>
    <row r="2518" spans="1:4" x14ac:dyDescent="0.3">
      <c r="A2518" s="1">
        <v>0.56433558349548996</v>
      </c>
      <c r="B2518" s="1">
        <v>0.75132268563837812</v>
      </c>
      <c r="C2518" s="1">
        <v>1.1958288988873633</v>
      </c>
      <c r="D2518" s="1">
        <v>0.75472056353831363</v>
      </c>
    </row>
    <row r="2519" spans="1:4" x14ac:dyDescent="0.3">
      <c r="A2519" s="1">
        <v>0.95212144640899332</v>
      </c>
      <c r="B2519" s="1">
        <v>-0.12699513930067852</v>
      </c>
      <c r="C2519" s="1">
        <v>7.4266620569130026E-2</v>
      </c>
      <c r="D2519" s="1">
        <v>0.37523496185500882</v>
      </c>
    </row>
    <row r="2520" spans="1:4" x14ac:dyDescent="0.3">
      <c r="A2520" s="1">
        <v>-5.5756901360837219E-2</v>
      </c>
      <c r="B2520" s="1">
        <v>-0.70137083248305032</v>
      </c>
      <c r="C2520" s="1">
        <v>-1.4205846373985587</v>
      </c>
      <c r="D2520" s="1">
        <v>0.83916576362486062</v>
      </c>
    </row>
    <row r="2521" spans="1:4" x14ac:dyDescent="0.3">
      <c r="A2521" s="1">
        <v>-1.2910648037258277</v>
      </c>
      <c r="B2521" s="1">
        <v>0.76055908895140689</v>
      </c>
      <c r="C2521" s="1">
        <v>0.52572407979711855</v>
      </c>
      <c r="D2521" s="1">
        <v>0.74005888181711832</v>
      </c>
    </row>
    <row r="2522" spans="1:4" x14ac:dyDescent="0.3">
      <c r="A2522" s="1">
        <v>-0.56657375356770068</v>
      </c>
      <c r="B2522" s="1">
        <v>8.658758339485928E-3</v>
      </c>
      <c r="C2522" s="1">
        <v>-0.60105365021421164</v>
      </c>
      <c r="D2522" s="1">
        <v>0.18416211466498744</v>
      </c>
    </row>
    <row r="2523" spans="1:4" x14ac:dyDescent="0.3">
      <c r="A2523" s="1">
        <v>1.354422510775688</v>
      </c>
      <c r="B2523" s="1">
        <v>-5.9183130205386902E-2</v>
      </c>
      <c r="C2523" s="1">
        <v>-0.22632978352543631</v>
      </c>
      <c r="D2523" s="1">
        <v>-1.1100946559446712</v>
      </c>
    </row>
    <row r="2524" spans="1:4" x14ac:dyDescent="0.3">
      <c r="A2524" s="1">
        <v>5.6038107378508784E-2</v>
      </c>
      <c r="B2524" s="1">
        <v>-0.76530985777170102</v>
      </c>
      <c r="C2524" s="1">
        <v>-1.1393970587053381</v>
      </c>
      <c r="D2524" s="1">
        <v>-1.5940328143518201</v>
      </c>
    </row>
    <row r="2525" spans="1:4" x14ac:dyDescent="0.3">
      <c r="A2525" s="1">
        <v>0</v>
      </c>
      <c r="B2525" s="1">
        <v>0.33119346969767705</v>
      </c>
      <c r="C2525" s="1">
        <v>0.15267178537996529</v>
      </c>
      <c r="D2525" s="1">
        <v>0.56550574833451606</v>
      </c>
    </row>
    <row r="2526" spans="1:4" x14ac:dyDescent="0.3">
      <c r="A2526" s="1">
        <v>-0.33670065479047828</v>
      </c>
      <c r="B2526" s="1">
        <v>-0.85491145120792922</v>
      </c>
      <c r="C2526" s="1">
        <v>-0.76570052511941711</v>
      </c>
      <c r="D2526" s="1">
        <v>0.93546051672199759</v>
      </c>
    </row>
    <row r="2527" spans="1:4" x14ac:dyDescent="0.3">
      <c r="A2527" s="1">
        <v>0.50462680676246485</v>
      </c>
      <c r="B2527" s="1">
        <v>-0.26069141887425928</v>
      </c>
      <c r="C2527" s="1">
        <v>-1.0819270916378798</v>
      </c>
      <c r="D2527" s="1">
        <v>0</v>
      </c>
    </row>
    <row r="2528" spans="1:4" x14ac:dyDescent="0.3">
      <c r="A2528" s="1">
        <v>0.22346378014161949</v>
      </c>
      <c r="B2528" s="1">
        <v>-0.28490047760740822</v>
      </c>
      <c r="C2528" s="1">
        <v>-0.31128429804905267</v>
      </c>
      <c r="D2528" s="1">
        <v>0.83449719321806448</v>
      </c>
    </row>
    <row r="2529" spans="1:4" x14ac:dyDescent="0.3">
      <c r="A2529" s="1">
        <v>1.6053486192732169</v>
      </c>
      <c r="B2529" s="1">
        <v>0.84644502678310474</v>
      </c>
      <c r="C2529" s="1">
        <v>0.77640141562209664</v>
      </c>
      <c r="D2529" s="1">
        <v>0.91912411755479262</v>
      </c>
    </row>
    <row r="2530" spans="1:4" x14ac:dyDescent="0.3">
      <c r="A2530" s="1">
        <v>1.363533533518968</v>
      </c>
      <c r="B2530" s="1">
        <v>0.6178467773591656</v>
      </c>
      <c r="C2530" s="1">
        <v>1.4587590732177524</v>
      </c>
      <c r="D2530" s="1">
        <v>-0.82683061769470712</v>
      </c>
    </row>
    <row r="2531" spans="1:4" x14ac:dyDescent="0.3">
      <c r="A2531" s="1">
        <v>-2.1353124470568918</v>
      </c>
      <c r="B2531" s="1">
        <v>-0.76816020179499844</v>
      </c>
      <c r="C2531" s="1">
        <v>-0.45836596676585017</v>
      </c>
      <c r="D2531" s="1">
        <v>0.46019409333690753</v>
      </c>
    </row>
    <row r="2532" spans="1:4" x14ac:dyDescent="0.3">
      <c r="A2532" s="1">
        <v>-0.94523917574278471</v>
      </c>
      <c r="B2532" s="1">
        <v>-0.21930795227858013</v>
      </c>
      <c r="C2532" s="1">
        <v>-0.92308347755301057</v>
      </c>
      <c r="D2532" s="1">
        <v>-0.92251576748259012</v>
      </c>
    </row>
    <row r="2533" spans="1:4" x14ac:dyDescent="0.3">
      <c r="A2533" s="1">
        <v>-0.27972046210611445</v>
      </c>
      <c r="B2533" s="1">
        <v>0.45416455707503189</v>
      </c>
      <c r="C2533" s="1">
        <v>0.53950034516594414</v>
      </c>
      <c r="D2533" s="1">
        <v>0.64665352357460293</v>
      </c>
    </row>
    <row r="2534" spans="1:4" x14ac:dyDescent="0.3">
      <c r="A2534" s="1">
        <v>0.61435546484052139</v>
      </c>
      <c r="B2534" s="1">
        <v>0</v>
      </c>
      <c r="C2534" s="1">
        <v>0</v>
      </c>
      <c r="D2534" s="1">
        <v>0</v>
      </c>
    </row>
    <row r="2535" spans="1:4" x14ac:dyDescent="0.3">
      <c r="A2535" s="1">
        <v>0.11129661694209148</v>
      </c>
      <c r="B2535" s="1">
        <v>-0.28744666648714556</v>
      </c>
      <c r="C2535" s="1">
        <v>0.8419490991529166</v>
      </c>
      <c r="D2535" s="1">
        <v>0</v>
      </c>
    </row>
    <row r="2536" spans="1:4" x14ac:dyDescent="0.3">
      <c r="A2536" s="1">
        <v>2.0914356148869828</v>
      </c>
      <c r="B2536" s="1">
        <v>-0.3175883537268831</v>
      </c>
      <c r="C2536" s="1">
        <v>-0.99579528334352574</v>
      </c>
      <c r="D2536" s="1">
        <v>1.0077959781349843</v>
      </c>
    </row>
    <row r="2537" spans="1:4" x14ac:dyDescent="0.3">
      <c r="A2537" s="1">
        <v>-0.49140148024289232</v>
      </c>
      <c r="B2537" s="1">
        <v>7.3266517549797072E-2</v>
      </c>
      <c r="C2537" s="1">
        <v>0</v>
      </c>
      <c r="D2537" s="1">
        <v>-1.4692642636022324</v>
      </c>
    </row>
    <row r="2538" spans="1:4" x14ac:dyDescent="0.3">
      <c r="A2538" s="1">
        <v>-5.4749522309283094E-2</v>
      </c>
      <c r="B2538" s="1">
        <v>0.76316755079641752</v>
      </c>
      <c r="C2538" s="1">
        <v>1.2241927941265551</v>
      </c>
      <c r="D2538" s="1">
        <v>1.0124338665642441</v>
      </c>
    </row>
    <row r="2539" spans="1:4" x14ac:dyDescent="0.3">
      <c r="A2539" s="1">
        <v>-0.16442864762509224</v>
      </c>
      <c r="B2539" s="1">
        <v>0.36999730251698892</v>
      </c>
      <c r="C2539" s="1">
        <v>0.60652195030908018</v>
      </c>
      <c r="D2539" s="1">
        <v>0.45683039703798833</v>
      </c>
    </row>
    <row r="2540" spans="1:4" x14ac:dyDescent="0.3">
      <c r="A2540" s="1">
        <v>1.253764038413463</v>
      </c>
      <c r="B2540" s="1">
        <v>0.64529857749997532</v>
      </c>
      <c r="C2540" s="1">
        <v>2.0202707317519497</v>
      </c>
      <c r="D2540" s="1">
        <v>2.9638451431155843</v>
      </c>
    </row>
    <row r="2541" spans="1:4" x14ac:dyDescent="0.3">
      <c r="A2541" s="1">
        <v>0.86300427742149743</v>
      </c>
      <c r="B2541" s="1">
        <v>0.48662595042356926</v>
      </c>
      <c r="C2541" s="1">
        <v>-0.29673612278022787</v>
      </c>
      <c r="D2541" s="1">
        <v>0.70547029798899707</v>
      </c>
    </row>
    <row r="2542" spans="1:4" x14ac:dyDescent="0.3">
      <c r="A2542" s="1">
        <v>0.26816857047102793</v>
      </c>
      <c r="B2542" s="1">
        <v>0.91939269677983049</v>
      </c>
      <c r="C2542" s="1">
        <v>1.3284328198734485</v>
      </c>
      <c r="D2542" s="1">
        <v>-0.79400505366140628</v>
      </c>
    </row>
    <row r="2543" spans="1:4" x14ac:dyDescent="0.3">
      <c r="A2543" s="1">
        <v>0.48089860244471261</v>
      </c>
      <c r="B2543" s="1">
        <v>0.27063999459171484</v>
      </c>
      <c r="C2543" s="1">
        <v>0.36589868850409601</v>
      </c>
      <c r="D2543" s="1">
        <v>0.26536946134658734</v>
      </c>
    </row>
    <row r="2544" spans="1:4" x14ac:dyDescent="0.3">
      <c r="A2544" s="1">
        <v>-0.37383221106068731</v>
      </c>
      <c r="B2544" s="1">
        <v>-0.66159591653320859</v>
      </c>
      <c r="C2544" s="1">
        <v>-0.43923935919156776</v>
      </c>
      <c r="D2544" s="1">
        <v>-0.53144500634925151</v>
      </c>
    </row>
    <row r="2545" spans="1:4" x14ac:dyDescent="0.3">
      <c r="A2545" s="1">
        <v>1.4870162479450943</v>
      </c>
      <c r="B2545" s="1">
        <v>0.96395852961945749</v>
      </c>
      <c r="C2545" s="1">
        <v>0.94925867967559086</v>
      </c>
      <c r="D2545" s="1">
        <v>1.5859363240107616</v>
      </c>
    </row>
    <row r="2546" spans="1:4" x14ac:dyDescent="0.3">
      <c r="A2546" s="1">
        <v>-1.8622512098001476</v>
      </c>
      <c r="B2546" s="1">
        <v>0.64826174275420811</v>
      </c>
      <c r="C2546" s="1">
        <v>0.94033242610551682</v>
      </c>
      <c r="D2546" s="1">
        <v>-0.52585572534669112</v>
      </c>
    </row>
    <row r="2547" spans="1:4" x14ac:dyDescent="0.3">
      <c r="A2547" s="1">
        <v>0.80235787494964406</v>
      </c>
      <c r="B2547" s="1">
        <v>0.20303438254618555</v>
      </c>
      <c r="C2547" s="1">
        <v>-0.21621630044954543</v>
      </c>
      <c r="D2547" s="1">
        <v>0.70052825884086012</v>
      </c>
    </row>
    <row r="2548" spans="1:4" x14ac:dyDescent="0.3">
      <c r="A2548" s="1">
        <v>1.165267422577676</v>
      </c>
      <c r="B2548" s="1">
        <v>0.66224022637904056</v>
      </c>
      <c r="C2548" s="1">
        <v>0.43196611445166511</v>
      </c>
      <c r="D2548" s="1">
        <v>-0.78844035241485422</v>
      </c>
    </row>
    <row r="2549" spans="1:4" x14ac:dyDescent="0.3">
      <c r="A2549" s="1">
        <v>0.78678612006140014</v>
      </c>
      <c r="B2549" s="1">
        <v>0.30385671363291067</v>
      </c>
      <c r="C2549" s="1">
        <v>0</v>
      </c>
      <c r="D2549" s="1">
        <v>0.26350476380048171</v>
      </c>
    </row>
    <row r="2550" spans="1:4" x14ac:dyDescent="0.3">
      <c r="A2550" s="1">
        <v>2.0683260589828389</v>
      </c>
      <c r="B2550" s="1">
        <v>-0.46239485856682805</v>
      </c>
      <c r="C2550" s="1">
        <v>-0.21574981400211968</v>
      </c>
      <c r="D2550" s="1">
        <v>0.26281224062696396</v>
      </c>
    </row>
    <row r="2551" spans="1:4" x14ac:dyDescent="0.3">
      <c r="A2551" s="1">
        <v>0.86624745499919165</v>
      </c>
      <c r="B2551" s="1">
        <v>1.4247361518044954</v>
      </c>
      <c r="C2551" s="1">
        <v>1.2875714360045087</v>
      </c>
      <c r="D2551" s="1">
        <v>-1.2324099645148578</v>
      </c>
    </row>
    <row r="2552" spans="1:4" x14ac:dyDescent="0.3">
      <c r="A2552" s="1">
        <v>-3.2485455144488196</v>
      </c>
      <c r="B2552" s="1">
        <v>0.56917063175596638</v>
      </c>
      <c r="C2552" s="1">
        <v>0.84926200456534318</v>
      </c>
      <c r="D2552" s="1">
        <v>0.79400505366140628</v>
      </c>
    </row>
    <row r="2553" spans="1:4" x14ac:dyDescent="0.3">
      <c r="A2553" s="1">
        <v>-0.94787439545438446</v>
      </c>
      <c r="B2553" s="1">
        <v>-0.87148909317624756</v>
      </c>
      <c r="C2553" s="1">
        <v>-7.0497006796976791E-2</v>
      </c>
      <c r="D2553" s="1">
        <v>1.0489606671019391</v>
      </c>
    </row>
    <row r="2554" spans="1:4" x14ac:dyDescent="0.3">
      <c r="A2554" s="1">
        <v>-0.21186448602854568</v>
      </c>
      <c r="B2554" s="1">
        <v>-1.4011635154695057</v>
      </c>
      <c r="C2554" s="1">
        <v>-0.56577237198585095</v>
      </c>
      <c r="D2554" s="1">
        <v>0.34722257107491217</v>
      </c>
    </row>
    <row r="2555" spans="1:4" x14ac:dyDescent="0.3">
      <c r="A2555" s="1">
        <v>0</v>
      </c>
      <c r="B2555" s="1">
        <v>1.4204292170759025</v>
      </c>
      <c r="C2555" s="1">
        <v>1.6180444455957677</v>
      </c>
      <c r="D2555" s="1">
        <v>0.34602110648958018</v>
      </c>
    </row>
    <row r="2556" spans="1:4" x14ac:dyDescent="0.3">
      <c r="A2556" s="1">
        <v>0</v>
      </c>
      <c r="B2556" s="1">
        <v>0</v>
      </c>
      <c r="C2556" s="1">
        <v>0</v>
      </c>
      <c r="D2556" s="1">
        <v>0</v>
      </c>
    </row>
    <row r="2557" spans="1:4" x14ac:dyDescent="0.3">
      <c r="A2557" s="1">
        <v>2.0987129164668161</v>
      </c>
      <c r="B2557" s="1">
        <v>0.36945770261453958</v>
      </c>
      <c r="C2557" s="1">
        <v>1.3171767556569236</v>
      </c>
      <c r="D2557" s="1">
        <v>0</v>
      </c>
    </row>
    <row r="2558" spans="1:4" x14ac:dyDescent="0.3">
      <c r="A2558" s="1">
        <v>1.238405919972152</v>
      </c>
      <c r="B2558" s="1">
        <v>-0.94489759646876337</v>
      </c>
      <c r="C2558" s="1">
        <v>-0.62176366108701586</v>
      </c>
      <c r="D2558" s="1">
        <v>-0.34602110648958018</v>
      </c>
    </row>
    <row r="2559" spans="1:4" x14ac:dyDescent="0.3">
      <c r="A2559" s="1">
        <v>-0.25673955052454289</v>
      </c>
      <c r="B2559" s="1">
        <v>-2.2145328810196929E-2</v>
      </c>
      <c r="C2559" s="1">
        <v>0.82816208317222362</v>
      </c>
      <c r="D2559" s="1">
        <v>0.17316021642779234</v>
      </c>
    </row>
    <row r="2560" spans="1:4" x14ac:dyDescent="0.3">
      <c r="A2560" s="1">
        <v>0</v>
      </c>
      <c r="B2560" s="1">
        <v>1.0520035333358102</v>
      </c>
      <c r="C2560" s="1">
        <v>1.5007102925786775</v>
      </c>
      <c r="D2560" s="1">
        <v>0.34542348680877133</v>
      </c>
    </row>
    <row r="2561" spans="1:4" x14ac:dyDescent="0.3">
      <c r="A2561" s="1">
        <v>0</v>
      </c>
      <c r="B2561" s="1">
        <v>0</v>
      </c>
      <c r="C2561" s="1">
        <v>0</v>
      </c>
      <c r="D2561" s="1">
        <v>0</v>
      </c>
    </row>
    <row r="2562" spans="1:4" x14ac:dyDescent="0.3">
      <c r="A2562" s="1">
        <v>1.8844458837386391</v>
      </c>
      <c r="B2562" s="1">
        <v>1.3564003371310918</v>
      </c>
      <c r="C2562" s="1">
        <v>1.0774515007810237</v>
      </c>
      <c r="D2562" s="1">
        <v>1.9633579877976537</v>
      </c>
    </row>
    <row r="2563" spans="1:4" x14ac:dyDescent="0.3">
      <c r="A2563" s="1">
        <v>0.55346053228615411</v>
      </c>
      <c r="B2563" s="1">
        <v>0.98562708367877505</v>
      </c>
      <c r="C2563" s="1">
        <v>0.20073609952326876</v>
      </c>
      <c r="D2563" s="1">
        <v>8.4495146556395895E-2</v>
      </c>
    </row>
    <row r="2564" spans="1:4" x14ac:dyDescent="0.3">
      <c r="A2564" s="1">
        <v>0</v>
      </c>
      <c r="B2564" s="1">
        <v>-0.5474172420741219</v>
      </c>
      <c r="C2564" s="1">
        <v>-1.3459153374005162</v>
      </c>
      <c r="D2564" s="1">
        <v>-1.0186845306992875</v>
      </c>
    </row>
    <row r="2565" spans="1:4" x14ac:dyDescent="0.3">
      <c r="A2565" s="1">
        <v>1.6915826239205067</v>
      </c>
      <c r="B2565" s="1">
        <v>-0.37471906252033449</v>
      </c>
      <c r="C2565" s="1">
        <v>-0.67981227138211864</v>
      </c>
      <c r="D2565" s="1">
        <v>1.4400926553823634</v>
      </c>
    </row>
    <row r="2566" spans="1:4" x14ac:dyDescent="0.3">
      <c r="A2566" s="1">
        <v>0.93298000595720687</v>
      </c>
      <c r="B2566" s="1">
        <v>-1.9128445424873242</v>
      </c>
      <c r="C2566" s="1">
        <v>-1.6506564601701967</v>
      </c>
      <c r="D2566" s="1">
        <v>0</v>
      </c>
    </row>
    <row r="2567" spans="1:4" x14ac:dyDescent="0.3">
      <c r="A2567" s="1">
        <v>-2.9260703959755219</v>
      </c>
      <c r="B2567" s="1">
        <v>0.98894077952227377</v>
      </c>
      <c r="C2567" s="1">
        <v>1.7188460298086738</v>
      </c>
      <c r="D2567" s="1">
        <v>0</v>
      </c>
    </row>
    <row r="2568" spans="1:4" x14ac:dyDescent="0.3">
      <c r="A2568" s="1">
        <v>-1.062494184470486</v>
      </c>
      <c r="B2568" s="1">
        <v>-0.36320974988459653</v>
      </c>
      <c r="C2568" s="1">
        <v>-1.23458358222992</v>
      </c>
      <c r="D2568" s="1">
        <v>0.4196397261765572</v>
      </c>
    </row>
    <row r="2569" spans="1:4" x14ac:dyDescent="0.3">
      <c r="A2569" s="1">
        <v>-4.4197471406081323</v>
      </c>
      <c r="B2569" s="1">
        <v>-1.1778601946201839</v>
      </c>
      <c r="C2569" s="1">
        <v>-1.3199219066729384</v>
      </c>
      <c r="D2569" s="1">
        <v>-1.774444529907182</v>
      </c>
    </row>
    <row r="2570" spans="1:4" x14ac:dyDescent="0.3">
      <c r="A2570" s="1">
        <v>-2.8581077286935042</v>
      </c>
      <c r="B2570" s="1">
        <v>0.80783455589132913</v>
      </c>
      <c r="C2570" s="1">
        <v>1.4578529630234982</v>
      </c>
      <c r="D2570" s="1">
        <v>0.51020518838957862</v>
      </c>
    </row>
    <row r="2571" spans="1:4" x14ac:dyDescent="0.3">
      <c r="A2571" s="1">
        <v>0.65430985889358695</v>
      </c>
      <c r="B2571" s="1">
        <v>0.30844970339467537</v>
      </c>
      <c r="C2571" s="1">
        <v>0.61834618181944023</v>
      </c>
      <c r="D2571" s="1">
        <v>-1.02302682508153</v>
      </c>
    </row>
    <row r="2572" spans="1:4" x14ac:dyDescent="0.3">
      <c r="A2572" s="1">
        <v>-1.5886392719617781</v>
      </c>
      <c r="B2572" s="1">
        <v>-0.9475615329738396</v>
      </c>
      <c r="C2572" s="1">
        <v>-3.0600440448717237</v>
      </c>
      <c r="D2572" s="1">
        <v>-7.1014745165346227</v>
      </c>
    </row>
    <row r="2573" spans="1:4" x14ac:dyDescent="0.3">
      <c r="A2573" s="1">
        <v>2.5621461490370478</v>
      </c>
      <c r="B2573" s="1">
        <v>0.28424790084624618</v>
      </c>
      <c r="C2573" s="1">
        <v>-0.77986924858191031</v>
      </c>
      <c r="D2573" s="1">
        <v>2.0037100229157279</v>
      </c>
    </row>
    <row r="2574" spans="1:4" x14ac:dyDescent="0.3">
      <c r="A2574" s="1">
        <v>3.1782336069599459</v>
      </c>
      <c r="B2574" s="1">
        <v>0.45092805205619868</v>
      </c>
      <c r="C2574" s="1">
        <v>1.0619568827460846</v>
      </c>
      <c r="D2574" s="1">
        <v>1.8758924356019335</v>
      </c>
    </row>
    <row r="2575" spans="1:4" x14ac:dyDescent="0.3">
      <c r="A2575" s="1">
        <v>-1.4706147389695445</v>
      </c>
      <c r="B2575" s="1">
        <v>0.4707500995817071</v>
      </c>
      <c r="C2575" s="1">
        <v>1.6067408178564335</v>
      </c>
      <c r="D2575" s="1">
        <v>1.667436614236939</v>
      </c>
    </row>
    <row r="2576" spans="1:4" x14ac:dyDescent="0.3">
      <c r="A2576" s="1">
        <v>-1.7076188679904014</v>
      </c>
      <c r="B2576" s="1">
        <v>-1.0637011060086188</v>
      </c>
      <c r="C2576" s="1">
        <v>-0.83507792174204454</v>
      </c>
      <c r="D2576" s="1">
        <v>0.60737713835670171</v>
      </c>
    </row>
    <row r="2577" spans="1:4" x14ac:dyDescent="0.3">
      <c r="A2577" s="1">
        <v>-3.4495618451404919</v>
      </c>
      <c r="B2577" s="1">
        <v>0.39110965106070594</v>
      </c>
      <c r="C2577" s="1">
        <v>0.83507792174204454</v>
      </c>
      <c r="D2577" s="1">
        <v>1.7153079226249535</v>
      </c>
    </row>
    <row r="2578" spans="1:4" x14ac:dyDescent="0.3">
      <c r="A2578" s="1">
        <v>1.6574965094212857</v>
      </c>
      <c r="B2578" s="1">
        <v>-0.16782451149932598</v>
      </c>
      <c r="C2578" s="1">
        <v>-0.55594305801491828</v>
      </c>
      <c r="D2578" s="1">
        <v>-0.76824961720163287</v>
      </c>
    </row>
    <row r="2579" spans="1:4" x14ac:dyDescent="0.3">
      <c r="A2579" s="1">
        <v>-3.6266177984394243</v>
      </c>
      <c r="B2579" s="1">
        <v>-1.0588114390459147</v>
      </c>
      <c r="C2579" s="1">
        <v>-0.69930354909706338</v>
      </c>
      <c r="D2579" s="1">
        <v>0.42753378504021278</v>
      </c>
    </row>
    <row r="2580" spans="1:4" x14ac:dyDescent="0.3">
      <c r="A2580" s="1">
        <v>0.56657375356770068</v>
      </c>
      <c r="B2580" s="1">
        <v>-7.7949921125242128E-2</v>
      </c>
      <c r="C2580" s="1">
        <v>0.35026305512015909</v>
      </c>
      <c r="D2580" s="1">
        <v>3.9319159344313626</v>
      </c>
    </row>
    <row r="2581" spans="1:4" x14ac:dyDescent="0.3">
      <c r="A2581" s="1">
        <v>-1.9972133186914931</v>
      </c>
      <c r="B2581" s="1">
        <v>0.41688150087590969</v>
      </c>
      <c r="C2581" s="1">
        <v>1.7331456351640462</v>
      </c>
      <c r="D2581" s="1">
        <v>2.3511419448101201</v>
      </c>
    </row>
    <row r="2582" spans="1:4" x14ac:dyDescent="0.3">
      <c r="A2582" s="1">
        <v>1.4874416115246092</v>
      </c>
      <c r="B2582" s="1">
        <v>1.2142912819991913</v>
      </c>
      <c r="C2582" s="1">
        <v>1.0936540995844624</v>
      </c>
      <c r="D2582" s="1">
        <v>-0.96619109117366264</v>
      </c>
    </row>
    <row r="2583" spans="1:4" x14ac:dyDescent="0.3">
      <c r="A2583" s="1">
        <v>0.84818150559096139</v>
      </c>
      <c r="B2583" s="1">
        <v>0.31186762706774118</v>
      </c>
      <c r="C2583" s="1">
        <v>0.33932845589799143</v>
      </c>
      <c r="D2583" s="1">
        <v>-1.7136282242987466</v>
      </c>
    </row>
    <row r="2584" spans="1:4" x14ac:dyDescent="0.3">
      <c r="A2584" s="1">
        <v>-0.62129541847184555</v>
      </c>
      <c r="B2584" s="1">
        <v>0.52306218909272673</v>
      </c>
      <c r="C2584" s="1">
        <v>-0.67981227138211864</v>
      </c>
      <c r="D2584" s="1">
        <v>-1.8272933676732883</v>
      </c>
    </row>
    <row r="2585" spans="1:4" x14ac:dyDescent="0.3">
      <c r="A2585" s="1">
        <v>1.1267724846342642</v>
      </c>
      <c r="B2585" s="1">
        <v>1.3584926186815949E-2</v>
      </c>
      <c r="C2585" s="1">
        <v>6.818956963847711E-2</v>
      </c>
      <c r="D2585" s="1">
        <v>0.9178203770850768</v>
      </c>
    </row>
    <row r="2586" spans="1:4" x14ac:dyDescent="0.3">
      <c r="A2586" s="1">
        <v>-1.8089809292505254</v>
      </c>
      <c r="B2586" s="1">
        <v>-1.6089955965296276</v>
      </c>
      <c r="C2586" s="1">
        <v>-1.4418375424271268</v>
      </c>
      <c r="D2586" s="1">
        <v>1.2381503612505007</v>
      </c>
    </row>
    <row r="2587" spans="1:4" x14ac:dyDescent="0.3">
      <c r="A2587" s="1">
        <v>1.021575286159937</v>
      </c>
      <c r="B2587" s="1">
        <v>0.92747836065409928</v>
      </c>
      <c r="C2587" s="1">
        <v>0.55172553747544484</v>
      </c>
      <c r="D2587" s="1">
        <v>-1.5709293705179928</v>
      </c>
    </row>
    <row r="2588" spans="1:4" x14ac:dyDescent="0.3">
      <c r="A2588" s="1">
        <v>0.11286682913742574</v>
      </c>
      <c r="B2588" s="1">
        <v>-0.34250831527149472</v>
      </c>
      <c r="C2588" s="1">
        <v>-0.69013386406933108</v>
      </c>
      <c r="D2588" s="1">
        <v>0.16652793190612414</v>
      </c>
    </row>
    <row r="2589" spans="1:4" x14ac:dyDescent="0.3">
      <c r="A2589" s="1">
        <v>0.16906174779074412</v>
      </c>
      <c r="B2589" s="1">
        <v>-9.0618269900222259E-2</v>
      </c>
      <c r="C2589" s="1">
        <v>-0.48594333737463913</v>
      </c>
      <c r="D2589" s="1">
        <v>0.82850515341070796</v>
      </c>
    </row>
    <row r="2590" spans="1:4" x14ac:dyDescent="0.3">
      <c r="A2590" s="1">
        <v>0.3372684478639254</v>
      </c>
      <c r="B2590" s="1">
        <v>-0.17185087577002989</v>
      </c>
      <c r="C2590" s="1">
        <v>1.0384309305716322</v>
      </c>
      <c r="D2590" s="1">
        <v>-0.91173445492764849</v>
      </c>
    </row>
    <row r="2591" spans="1:4" x14ac:dyDescent="0.3">
      <c r="A2591" s="1">
        <v>1.0605737145201299</v>
      </c>
      <c r="B2591" s="1">
        <v>-2.2018247711663719E-2</v>
      </c>
      <c r="C2591" s="1">
        <v>0.54945193176410001</v>
      </c>
      <c r="D2591" s="1">
        <v>2.3046287486051309</v>
      </c>
    </row>
    <row r="2592" spans="1:4" x14ac:dyDescent="0.3">
      <c r="A2592" s="1">
        <v>4.9820806033366694</v>
      </c>
      <c r="B2592" s="1">
        <v>0.19386912348169361</v>
      </c>
      <c r="C2592" s="1">
        <v>1.7651510575322327</v>
      </c>
      <c r="D2592" s="1">
        <v>-0.73499718387326496</v>
      </c>
    </row>
    <row r="2593" spans="1:4" x14ac:dyDescent="0.3">
      <c r="A2593" s="1">
        <v>-0.26448045038769408</v>
      </c>
      <c r="B2593" s="1">
        <v>1.3900195843085328</v>
      </c>
      <c r="C2593" s="1">
        <v>1.8667208719689299</v>
      </c>
      <c r="D2593" s="1">
        <v>0.89759884571511961</v>
      </c>
    </row>
    <row r="2594" spans="1:4" x14ac:dyDescent="0.3">
      <c r="A2594" s="1">
        <v>0.63358184490858172</v>
      </c>
      <c r="B2594" s="1">
        <v>-0.20747880107876426</v>
      </c>
      <c r="C2594" s="1">
        <v>-6.6072020903806816E-2</v>
      </c>
      <c r="D2594" s="1">
        <v>1.45163839411242</v>
      </c>
    </row>
    <row r="2595" spans="1:4" x14ac:dyDescent="0.3">
      <c r="A2595" s="1">
        <v>0.31529190596155665</v>
      </c>
      <c r="B2595" s="1">
        <v>0.14785577940648054</v>
      </c>
      <c r="C2595" s="1">
        <v>0.46159000519665483</v>
      </c>
      <c r="D2595" s="1">
        <v>1.3519092578544001</v>
      </c>
    </row>
    <row r="2596" spans="1:4" x14ac:dyDescent="0.3">
      <c r="A2596" s="1">
        <v>0</v>
      </c>
      <c r="B2596" s="1">
        <v>0</v>
      </c>
      <c r="C2596" s="1">
        <v>0</v>
      </c>
      <c r="D2596" s="1">
        <v>0</v>
      </c>
    </row>
    <row r="2597" spans="1:4" x14ac:dyDescent="0.3">
      <c r="A2597" s="1">
        <v>8.1575151414172709</v>
      </c>
      <c r="B2597" s="1">
        <v>-0.24971851799957534</v>
      </c>
      <c r="C2597" s="1">
        <v>-6.5811124454917547E-2</v>
      </c>
      <c r="D2597" s="1">
        <v>-0.31645596029630241</v>
      </c>
    </row>
    <row r="2598" spans="1:4" x14ac:dyDescent="0.3">
      <c r="A2598" s="1">
        <v>3.9350893639410245</v>
      </c>
      <c r="B2598" s="1">
        <v>0.23751851933999646</v>
      </c>
      <c r="C2598" s="1">
        <v>-0.66050438279239287</v>
      </c>
      <c r="D2598" s="1">
        <v>-0.23800090568113497</v>
      </c>
    </row>
    <row r="2599" spans="1:4" x14ac:dyDescent="0.3">
      <c r="A2599" s="1">
        <v>0</v>
      </c>
      <c r="B2599" s="1">
        <v>-2.5760441595057415E-2</v>
      </c>
      <c r="C2599" s="1">
        <v>-0.59820716775478289</v>
      </c>
      <c r="D2599" s="1">
        <v>0.31720883061439054</v>
      </c>
    </row>
    <row r="2600" spans="1:4" x14ac:dyDescent="0.3">
      <c r="A2600" s="1">
        <v>-11.935330554198265</v>
      </c>
      <c r="B2600" s="1">
        <v>0.91918986989387719</v>
      </c>
      <c r="C2600" s="1">
        <v>1.456015133133004</v>
      </c>
      <c r="D2600" s="1">
        <v>-0.15847863855715794</v>
      </c>
    </row>
    <row r="2601" spans="1:4" x14ac:dyDescent="0.3">
      <c r="A2601" s="1">
        <v>1.0940458173183565</v>
      </c>
      <c r="B2601" s="1">
        <v>1.0505168715641666</v>
      </c>
      <c r="C2601" s="1">
        <v>1.175715698604396</v>
      </c>
      <c r="D2601" s="1">
        <v>1.4955020948743236</v>
      </c>
    </row>
    <row r="2602" spans="1:4" x14ac:dyDescent="0.3">
      <c r="A2602" s="1">
        <v>1.6444358226377354</v>
      </c>
      <c r="B2602" s="1">
        <v>-0.15967217379673215</v>
      </c>
      <c r="C2602" s="1">
        <v>0.77620053354889862</v>
      </c>
      <c r="D2602" s="1">
        <v>1.7809220211182364</v>
      </c>
    </row>
    <row r="2603" spans="1:4" x14ac:dyDescent="0.3">
      <c r="A2603" s="1">
        <v>-1.5926357696793847</v>
      </c>
      <c r="B2603" s="1">
        <v>0.23675576013948429</v>
      </c>
      <c r="C2603" s="1">
        <v>0.96185416128564682</v>
      </c>
      <c r="D2603" s="1">
        <v>0.99275347604175224</v>
      </c>
    </row>
    <row r="2604" spans="1:4" x14ac:dyDescent="0.3">
      <c r="A2604" s="1">
        <v>1.2863568166248118</v>
      </c>
      <c r="B2604" s="1">
        <v>-0.62903347240323981</v>
      </c>
      <c r="C2604" s="1">
        <v>0.82618836649919203</v>
      </c>
      <c r="D2604" s="1">
        <v>-4.9056156989194299</v>
      </c>
    </row>
    <row r="2605" spans="1:4" x14ac:dyDescent="0.3">
      <c r="A2605" s="1">
        <v>-0.30721990369704244</v>
      </c>
      <c r="B2605" s="1">
        <v>-0.9361867667960766</v>
      </c>
      <c r="C2605" s="1">
        <v>-2.1107275447946883</v>
      </c>
      <c r="D2605" s="1">
        <v>-7.2819588896267273</v>
      </c>
    </row>
    <row r="2606" spans="1:4" x14ac:dyDescent="0.3">
      <c r="A2606" s="1">
        <v>-1.4983488789235722</v>
      </c>
      <c r="B2606" s="1">
        <v>-0.99817740691179324</v>
      </c>
      <c r="C2606" s="1">
        <v>-0.97435002725294595</v>
      </c>
      <c r="D2606" s="1">
        <v>0.42826617920006527</v>
      </c>
    </row>
    <row r="2607" spans="1:4" x14ac:dyDescent="0.3">
      <c r="A2607" s="1">
        <v>2.1118477356751875</v>
      </c>
      <c r="B2607" s="1">
        <v>-0.649534961954501</v>
      </c>
      <c r="C2607" s="1">
        <v>-0.78637364602140991</v>
      </c>
      <c r="D2607" s="1">
        <v>0.17079423451562548</v>
      </c>
    </row>
    <row r="2608" spans="1:4" x14ac:dyDescent="0.3">
      <c r="A2608" s="1">
        <v>2.5661785514483171</v>
      </c>
      <c r="B2608" s="1">
        <v>0.54998565296493496</v>
      </c>
      <c r="C2608" s="1">
        <v>0.26281224062696396</v>
      </c>
      <c r="D2608" s="1">
        <v>8.5287851651738578E-2</v>
      </c>
    </row>
    <row r="2609" spans="1:4" x14ac:dyDescent="0.3">
      <c r="A2609" s="1">
        <v>-1.1491507921253419</v>
      </c>
      <c r="B2609" s="1">
        <v>0.59038954799133236</v>
      </c>
      <c r="C2609" s="1">
        <v>1.8205964496572413</v>
      </c>
      <c r="D2609" s="1">
        <v>8.5215173456631987E-2</v>
      </c>
    </row>
    <row r="2610" spans="1:4" x14ac:dyDescent="0.3">
      <c r="A2610" s="1">
        <v>-1.2133617011426345</v>
      </c>
      <c r="B2610" s="1">
        <v>-0.77884982910418898</v>
      </c>
      <c r="C2610" s="1">
        <v>0.12878301844283513</v>
      </c>
      <c r="D2610" s="1">
        <v>-0.34129725962399604</v>
      </c>
    </row>
    <row r="2611" spans="1:4" x14ac:dyDescent="0.3">
      <c r="A2611" s="1">
        <v>1.3640019505682943</v>
      </c>
      <c r="B2611" s="1">
        <v>0.38201312556305211</v>
      </c>
      <c r="C2611" s="1">
        <v>0.25706955031008505</v>
      </c>
      <c r="D2611" s="1">
        <v>3.8563034734310442</v>
      </c>
    </row>
    <row r="2612" spans="1:4" x14ac:dyDescent="0.3">
      <c r="A2612" s="1">
        <v>2.4288678511816375</v>
      </c>
      <c r="B2612" s="1">
        <v>-0.30685956965399441</v>
      </c>
      <c r="C2612" s="1">
        <v>-0.83790370988472418</v>
      </c>
      <c r="D2612" s="1">
        <v>-0.57732119113196312</v>
      </c>
    </row>
    <row r="2613" spans="1:4" x14ac:dyDescent="0.3">
      <c r="A2613" s="1">
        <v>0.34221495142885416</v>
      </c>
      <c r="B2613" s="1">
        <v>0.29596513669840618</v>
      </c>
      <c r="C2613" s="1">
        <v>0.77369825021520455</v>
      </c>
      <c r="D2613" s="1">
        <v>0.57732119113196312</v>
      </c>
    </row>
    <row r="2614" spans="1:4" x14ac:dyDescent="0.3">
      <c r="A2614" s="1">
        <v>3.2648122895965415</v>
      </c>
      <c r="B2614" s="1">
        <v>0.12793468910654582</v>
      </c>
      <c r="C2614" s="1">
        <v>0.25657486814338881</v>
      </c>
      <c r="D2614" s="1">
        <v>0.57400731610601774</v>
      </c>
    </row>
    <row r="2615" spans="1:4" x14ac:dyDescent="0.3">
      <c r="A2615" s="1">
        <v>3.1615836394825347</v>
      </c>
      <c r="B2615" s="1">
        <v>-0.78104061906740796</v>
      </c>
      <c r="C2615" s="1">
        <v>-1.8100041643617892</v>
      </c>
      <c r="D2615" s="1">
        <v>-0.4918042699645131</v>
      </c>
    </row>
    <row r="2616" spans="1:4" x14ac:dyDescent="0.3">
      <c r="A2616" s="1">
        <v>5.995135713066535</v>
      </c>
      <c r="B2616" s="1">
        <v>0.31888785893263716</v>
      </c>
      <c r="C2616" s="1">
        <v>0.65019734913462912</v>
      </c>
      <c r="D2616" s="1">
        <v>1.9528692217079868</v>
      </c>
    </row>
    <row r="2617" spans="1:4" x14ac:dyDescent="0.3">
      <c r="A2617" s="1">
        <v>5.1250190010294183</v>
      </c>
      <c r="B2617" s="1">
        <v>-1.0218325166077236</v>
      </c>
      <c r="C2617" s="1">
        <v>-6.4829823988610258E-2</v>
      </c>
      <c r="D2617" s="1">
        <v>0.40209141427913764</v>
      </c>
    </row>
    <row r="2618" spans="1:4" x14ac:dyDescent="0.3">
      <c r="A2618" s="1">
        <v>-7.4801213082698492</v>
      </c>
      <c r="B2618" s="1">
        <v>0.28259704642081829</v>
      </c>
      <c r="C2618" s="1">
        <v>0.38835000263981456</v>
      </c>
      <c r="D2618" s="1">
        <v>0.16038495819743481</v>
      </c>
    </row>
    <row r="2619" spans="1:4" x14ac:dyDescent="0.3">
      <c r="A2619" s="1">
        <v>-1.1986824989196787</v>
      </c>
      <c r="B2619" s="1">
        <v>0.45461178839261152</v>
      </c>
      <c r="C2619" s="1">
        <v>0.19361090268663617</v>
      </c>
      <c r="D2619" s="1">
        <v>-1.9418085857101364</v>
      </c>
    </row>
    <row r="2620" spans="1:4" x14ac:dyDescent="0.3">
      <c r="A2620" s="1">
        <v>1.5511057711726561</v>
      </c>
      <c r="B2620" s="1">
        <v>0.4525544191270825</v>
      </c>
      <c r="C2620" s="1">
        <v>0.57859370670438892</v>
      </c>
      <c r="D2620" s="1">
        <v>8.166599065559943E-2</v>
      </c>
    </row>
    <row r="2621" spans="1:4" x14ac:dyDescent="0.3">
      <c r="A2621" s="1">
        <v>-1.8194422470323435</v>
      </c>
      <c r="B2621" s="1">
        <v>0.40025648033816807</v>
      </c>
      <c r="C2621" s="1">
        <v>0.89343287337655397</v>
      </c>
      <c r="D2621" s="1">
        <v>-1.4802901881295849</v>
      </c>
    </row>
    <row r="2622" spans="1:4" x14ac:dyDescent="0.3">
      <c r="A2622" s="1">
        <v>-8.9605740762532804E-2</v>
      </c>
      <c r="B2622" s="1">
        <v>0.62170470939877376</v>
      </c>
      <c r="C2622" s="1">
        <v>0.82252915490608203</v>
      </c>
      <c r="D2622" s="1">
        <v>-1.4184634991956546</v>
      </c>
    </row>
    <row r="2623" spans="1:4" x14ac:dyDescent="0.3">
      <c r="A2623" s="1">
        <v>-2.6341214176103023</v>
      </c>
      <c r="B2623" s="1">
        <v>7.6936059134968815E-2</v>
      </c>
      <c r="C2623" s="1">
        <v>0.62814276886031806</v>
      </c>
      <c r="D2623" s="1">
        <v>-0.33670065479043387</v>
      </c>
    </row>
    <row r="2624" spans="1:4" x14ac:dyDescent="0.3">
      <c r="A2624" s="1">
        <v>-1.4835691666746698</v>
      </c>
      <c r="B2624" s="1">
        <v>-0.28780108907948687</v>
      </c>
      <c r="C2624" s="1">
        <v>0</v>
      </c>
      <c r="D2624" s="1">
        <v>-1.5293416169498197</v>
      </c>
    </row>
    <row r="2625" spans="1:4" x14ac:dyDescent="0.3">
      <c r="A2625" s="1">
        <v>0.55892087746802765</v>
      </c>
      <c r="B2625" s="1">
        <v>1.585406427485303</v>
      </c>
      <c r="C2625" s="1">
        <v>2.4127368947680417</v>
      </c>
      <c r="D2625" s="1">
        <v>0.93737371491986465</v>
      </c>
    </row>
    <row r="2626" spans="1:4" x14ac:dyDescent="0.3">
      <c r="A2626" s="1">
        <v>3.4690836021505689</v>
      </c>
      <c r="B2626" s="1">
        <v>1.6799127234429001</v>
      </c>
      <c r="C2626" s="1">
        <v>1.8171305564095519</v>
      </c>
      <c r="D2626" s="1">
        <v>-2.0566277581476999</v>
      </c>
    </row>
    <row r="2627" spans="1:4" x14ac:dyDescent="0.3">
      <c r="A2627" s="1">
        <v>1.7786151393972993</v>
      </c>
      <c r="B2627" s="1">
        <v>-0.40550438431914415</v>
      </c>
      <c r="C2627" s="1">
        <v>-0.5416805300225036</v>
      </c>
      <c r="D2627" s="1">
        <v>-8.6617588784942967E-2</v>
      </c>
    </row>
    <row r="2628" spans="1:4" x14ac:dyDescent="0.3">
      <c r="A2628" s="1">
        <v>-2.0481570815645167</v>
      </c>
      <c r="B2628" s="1">
        <v>1.192124231457381</v>
      </c>
      <c r="C2628" s="1">
        <v>2.385324780766318</v>
      </c>
      <c r="D2628" s="1">
        <v>1.9734660192232134</v>
      </c>
    </row>
    <row r="2629" spans="1:4" x14ac:dyDescent="0.3">
      <c r="A2629" s="1">
        <v>2.5317807984289953</v>
      </c>
      <c r="B2629" s="1">
        <v>0.25565338519557557</v>
      </c>
      <c r="C2629" s="1">
        <v>0.52894628173980607</v>
      </c>
      <c r="D2629" s="1">
        <v>1.0143789430504757</v>
      </c>
    </row>
    <row r="2630" spans="1:4" x14ac:dyDescent="0.3">
      <c r="A2630" s="1">
        <v>0</v>
      </c>
      <c r="B2630" s="1">
        <v>0</v>
      </c>
      <c r="C2630" s="1">
        <v>0</v>
      </c>
      <c r="D2630" s="1">
        <v>0</v>
      </c>
    </row>
    <row r="2631" spans="1:4" x14ac:dyDescent="0.3">
      <c r="A2631" s="1">
        <v>0.82988028146950832</v>
      </c>
      <c r="B2631" s="1">
        <v>2.2630676589916021</v>
      </c>
      <c r="C2631" s="1">
        <v>2.1456317468396158</v>
      </c>
      <c r="D2631" s="1">
        <v>0.16806726645186565</v>
      </c>
    </row>
    <row r="2632" spans="1:4" x14ac:dyDescent="0.3">
      <c r="A2632" s="1">
        <v>1.0815593208620466</v>
      </c>
      <c r="B2632" s="1">
        <v>-0.42028338896056283</v>
      </c>
      <c r="C2632" s="1">
        <v>-0.1722653311445832</v>
      </c>
      <c r="D2632" s="1">
        <v>-2.8098911222359746</v>
      </c>
    </row>
    <row r="2633" spans="1:4" x14ac:dyDescent="0.3">
      <c r="A2633" s="1">
        <v>3.7580947653229835</v>
      </c>
      <c r="B2633" s="1">
        <v>2.1163678679593012</v>
      </c>
      <c r="C2633" s="1">
        <v>2.1604023865275046</v>
      </c>
      <c r="D2633" s="1">
        <v>0.43084943857238933</v>
      </c>
    </row>
    <row r="2634" spans="1:4" x14ac:dyDescent="0.3">
      <c r="A2634" s="1">
        <v>4.1402016908807848</v>
      </c>
      <c r="B2634" s="1">
        <v>-0.83314008478323487</v>
      </c>
      <c r="C2634" s="1">
        <v>0</v>
      </c>
      <c r="D2634" s="1">
        <v>0.94138478693772676</v>
      </c>
    </row>
    <row r="2635" spans="1:4" x14ac:dyDescent="0.3">
      <c r="A2635" s="1">
        <v>-3.8505263383107557</v>
      </c>
      <c r="B2635" s="1">
        <v>0.47871565286916606</v>
      </c>
      <c r="C2635" s="1">
        <v>1.4517284548719367</v>
      </c>
      <c r="D2635" s="1">
        <v>-1.027406297618505</v>
      </c>
    </row>
    <row r="2636" spans="1:4" x14ac:dyDescent="0.3">
      <c r="A2636" s="1">
        <v>3.8902798669599115</v>
      </c>
      <c r="B2636" s="1">
        <v>-0.87519942870919465</v>
      </c>
      <c r="C2636" s="1">
        <v>0.99283771973341928</v>
      </c>
      <c r="D2636" s="1">
        <v>0.42936948746992165</v>
      </c>
    </row>
    <row r="2637" spans="1:4" x14ac:dyDescent="0.3">
      <c r="A2637" s="1">
        <v>-2.2508988893922943</v>
      </c>
      <c r="B2637" s="1">
        <v>-2.0990352326819561</v>
      </c>
      <c r="C2637" s="1">
        <v>-2.444566174605356</v>
      </c>
      <c r="D2637" s="1">
        <v>-1.3805223564673064</v>
      </c>
    </row>
    <row r="2638" spans="1:4" x14ac:dyDescent="0.3">
      <c r="A2638" s="1">
        <v>-0.16273396593753375</v>
      </c>
      <c r="B2638" s="1">
        <v>1.0811470052244587</v>
      </c>
      <c r="C2638" s="1">
        <v>0.89586265448913238</v>
      </c>
      <c r="D2638" s="1">
        <v>0.26030383461619344</v>
      </c>
    </row>
    <row r="2639" spans="1:4" x14ac:dyDescent="0.3">
      <c r="A2639" s="1">
        <v>-4.4118682128828191</v>
      </c>
      <c r="B2639" s="1">
        <v>2.589511812046208</v>
      </c>
      <c r="C2639" s="1">
        <v>2.6404174196510866</v>
      </c>
      <c r="D2639" s="1">
        <v>-3.4379763173825406</v>
      </c>
    </row>
    <row r="2640" spans="1:4" x14ac:dyDescent="0.3">
      <c r="A2640" s="1">
        <v>1.8967902706810591</v>
      </c>
      <c r="B2640" s="1">
        <v>-1.2291704316037766</v>
      </c>
      <c r="C2640" s="1">
        <v>-0.54436715811760905</v>
      </c>
      <c r="D2640" s="1">
        <v>-0.53956965438524129</v>
      </c>
    </row>
    <row r="2641" spans="1:4" x14ac:dyDescent="0.3">
      <c r="A2641" s="1">
        <v>0.62435166396852537</v>
      </c>
      <c r="B2641" s="1">
        <v>1.4771649044324597</v>
      </c>
      <c r="C2641" s="1">
        <v>2.5863510589918981</v>
      </c>
      <c r="D2641" s="1">
        <v>0.18018022892629659</v>
      </c>
    </row>
    <row r="2642" spans="1:4" x14ac:dyDescent="0.3">
      <c r="A2642" s="1">
        <v>-5.9846916009252293</v>
      </c>
      <c r="B2642" s="1">
        <v>0.15468481419178559</v>
      </c>
      <c r="C2642" s="1">
        <v>1.7923516188904642</v>
      </c>
      <c r="D2642" s="1">
        <v>-0.45106075573495552</v>
      </c>
    </row>
    <row r="2643" spans="1:4" x14ac:dyDescent="0.3">
      <c r="A2643" s="1">
        <v>-1.6881786974246804</v>
      </c>
      <c r="B2643" s="1">
        <v>-0.26744605114812359</v>
      </c>
      <c r="C2643" s="1">
        <v>1.7607912189580688</v>
      </c>
      <c r="D2643" s="1">
        <v>0.27088052680865893</v>
      </c>
    </row>
    <row r="2644" spans="1:4" x14ac:dyDescent="0.3">
      <c r="A2644" s="1">
        <v>-0.53908486348763773</v>
      </c>
      <c r="B2644" s="1">
        <v>0.74114672969249895</v>
      </c>
      <c r="C2644" s="1">
        <v>2.4341972668929124</v>
      </c>
      <c r="D2644" s="1">
        <v>-1.9117559934478834</v>
      </c>
    </row>
    <row r="2645" spans="1:4" x14ac:dyDescent="0.3">
      <c r="A2645" s="1">
        <v>0.40458585195435326</v>
      </c>
      <c r="B2645" s="1">
        <v>-1.1872404282756044</v>
      </c>
      <c r="C2645" s="1">
        <v>1.6890615164423473</v>
      </c>
      <c r="D2645" s="1">
        <v>-3.174869831458027</v>
      </c>
    </row>
    <row r="2646" spans="1:4" x14ac:dyDescent="0.3">
      <c r="A2646" s="1">
        <v>-1.400519842230219</v>
      </c>
      <c r="B2646" s="1">
        <v>-3.2671103973577864</v>
      </c>
      <c r="C2646" s="1">
        <v>-6.881695451930625</v>
      </c>
      <c r="D2646" s="1">
        <v>-0.38022859497388595</v>
      </c>
    </row>
    <row r="2647" spans="1:4" x14ac:dyDescent="0.3">
      <c r="A2647" s="1">
        <v>-4.9427309778752981</v>
      </c>
      <c r="B2647" s="1">
        <v>0.75630720325792211</v>
      </c>
      <c r="C2647" s="1">
        <v>-2.4033199444156494</v>
      </c>
      <c r="D2647" s="1">
        <v>9.5192772538199577E-2</v>
      </c>
    </row>
    <row r="2648" spans="1:4" x14ac:dyDescent="0.3">
      <c r="A2648" s="1">
        <v>-0.57526524894497832</v>
      </c>
      <c r="B2648" s="1">
        <v>2.3749649328784095</v>
      </c>
      <c r="C2648" s="1">
        <v>0.80754140055461221</v>
      </c>
      <c r="D2648" s="1">
        <v>-1.7274901757312389</v>
      </c>
    </row>
    <row r="2649" spans="1:4" x14ac:dyDescent="0.3">
      <c r="A2649" s="1">
        <v>0</v>
      </c>
      <c r="B2649" s="1">
        <v>-0.83024401070215248</v>
      </c>
      <c r="C2649" s="1">
        <v>-1.7307084238210813</v>
      </c>
      <c r="D2649" s="1">
        <v>0.67535230157798054</v>
      </c>
    </row>
    <row r="2650" spans="1:4" x14ac:dyDescent="0.3">
      <c r="A2650" s="1">
        <v>1.9991146478564481</v>
      </c>
      <c r="B2650" s="1">
        <v>0.37277180483217265</v>
      </c>
      <c r="C2650" s="1">
        <v>-1.1522761236780532</v>
      </c>
      <c r="D2650" s="1">
        <v>1.0521378741532583</v>
      </c>
    </row>
    <row r="2651" spans="1:4" x14ac:dyDescent="0.3">
      <c r="A2651" s="1">
        <v>-0.80435730574466291</v>
      </c>
      <c r="B2651" s="1">
        <v>-0.40798705843148042</v>
      </c>
      <c r="C2651" s="1">
        <v>0.38556919151977453</v>
      </c>
      <c r="D2651" s="1">
        <v>0.75829747244555712</v>
      </c>
    </row>
    <row r="2652" spans="1:4" x14ac:dyDescent="0.3">
      <c r="A2652" s="1">
        <v>0.1424163544771595</v>
      </c>
      <c r="B2652" s="1">
        <v>0.75191150901900983</v>
      </c>
      <c r="C2652" s="1">
        <v>1.7439134055375227</v>
      </c>
      <c r="D2652" s="1">
        <v>0.28288562004776807</v>
      </c>
    </row>
    <row r="2653" spans="1:4" x14ac:dyDescent="0.3">
      <c r="A2653" s="1">
        <v>0.3315181819125268</v>
      </c>
      <c r="B2653" s="1">
        <v>0.87756933612626042</v>
      </c>
      <c r="C2653" s="1">
        <v>2.5601398238787709</v>
      </c>
      <c r="D2653" s="1">
        <v>2.3267685319325437</v>
      </c>
    </row>
    <row r="2654" spans="1:4" x14ac:dyDescent="0.3">
      <c r="A2654" s="1">
        <v>-1.9093658815579673</v>
      </c>
      <c r="B2654" s="1">
        <v>-0.76900998281024258</v>
      </c>
      <c r="C2654" s="1">
        <v>1.8262965200953829</v>
      </c>
      <c r="D2654" s="1">
        <v>-0.83141356522671295</v>
      </c>
    </row>
    <row r="2655" spans="1:4" x14ac:dyDescent="0.3">
      <c r="A2655" s="1">
        <v>1.2452268180201731</v>
      </c>
      <c r="B2655" s="1">
        <v>-0.50386128540687025</v>
      </c>
      <c r="C2655" s="1">
        <v>-0.25886631075104916</v>
      </c>
      <c r="D2655" s="1">
        <v>-0.18570107472126729</v>
      </c>
    </row>
    <row r="2656" spans="1:4" x14ac:dyDescent="0.3">
      <c r="A2656" s="1">
        <v>1.4177931253616549</v>
      </c>
      <c r="B2656" s="1">
        <v>0.25037255977942152</v>
      </c>
      <c r="C2656" s="1">
        <v>2.052406573339649</v>
      </c>
      <c r="D2656" s="1">
        <v>0.37105793965355183</v>
      </c>
    </row>
    <row r="2657" spans="1:4" x14ac:dyDescent="0.3">
      <c r="A2657" s="1">
        <v>0.18752935641077606</v>
      </c>
      <c r="B2657" s="1">
        <v>0.77467631972858442</v>
      </c>
      <c r="C2657" s="1">
        <v>-1.0209379131564944</v>
      </c>
      <c r="D2657" s="1">
        <v>1.0133665714805229</v>
      </c>
    </row>
    <row r="2658" spans="1:4" x14ac:dyDescent="0.3">
      <c r="A2658" s="1">
        <v>-0.9411834182346368</v>
      </c>
      <c r="B2658" s="1">
        <v>-0.18254185213972818</v>
      </c>
      <c r="C2658" s="1">
        <v>5.129520502320517E-2</v>
      </c>
      <c r="D2658" s="1">
        <v>0.18315023434678501</v>
      </c>
    </row>
    <row r="2659" spans="1:4" x14ac:dyDescent="0.3">
      <c r="A2659" s="1">
        <v>-1.6686918785014715</v>
      </c>
      <c r="B2659" s="1">
        <v>0.7516178995645717</v>
      </c>
      <c r="C2659" s="1">
        <v>2.431730765070661</v>
      </c>
      <c r="D2659" s="1">
        <v>1.0919125775314953</v>
      </c>
    </row>
    <row r="2660" spans="1:4" x14ac:dyDescent="0.3">
      <c r="A2660" s="1">
        <v>-0.5302494949820602</v>
      </c>
      <c r="B2660" s="1">
        <v>-1.0391443141903878</v>
      </c>
      <c r="C2660" s="1">
        <v>0.99602417050554948</v>
      </c>
      <c r="D2660" s="1">
        <v>3.2935776264102046</v>
      </c>
    </row>
    <row r="2661" spans="1:4" x14ac:dyDescent="0.3">
      <c r="A2661" s="1">
        <v>7.2691516854797467</v>
      </c>
      <c r="B2661" s="1">
        <v>-1.3642023028434203</v>
      </c>
      <c r="C2661" s="1">
        <v>-0.29776696939247671</v>
      </c>
      <c r="D2661" s="1">
        <v>0.69808311413401825</v>
      </c>
    </row>
    <row r="2662" spans="1:4" x14ac:dyDescent="0.3">
      <c r="A2662" s="1">
        <v>-0.76697872033544279</v>
      </c>
      <c r="B2662" s="1">
        <v>-0.8693444601828304</v>
      </c>
      <c r="C2662" s="1">
        <v>-0.34851914789602034</v>
      </c>
      <c r="D2662" s="1">
        <v>-0.96112579101133022</v>
      </c>
    </row>
    <row r="2663" spans="1:4" x14ac:dyDescent="0.3">
      <c r="A2663" s="1">
        <v>3.995205101171484</v>
      </c>
      <c r="B2663" s="1">
        <v>-0.17733328624807143</v>
      </c>
      <c r="C2663" s="1">
        <v>-2.9868076994719495</v>
      </c>
      <c r="D2663" s="1">
        <v>-8.7834876090608915E-2</v>
      </c>
    </row>
    <row r="2664" spans="1:4" x14ac:dyDescent="0.3">
      <c r="A2664" s="1">
        <v>-7.920899670544479</v>
      </c>
      <c r="B2664" s="1">
        <v>1.1881026254211946</v>
      </c>
      <c r="C2664" s="1">
        <v>1.3779243276665021</v>
      </c>
      <c r="D2664" s="1">
        <v>-1.4159528603634453</v>
      </c>
    </row>
    <row r="2665" spans="1:4" x14ac:dyDescent="0.3">
      <c r="A2665" s="1">
        <v>0.56364639594685961</v>
      </c>
      <c r="B2665" s="1">
        <v>0.10341653820518104</v>
      </c>
      <c r="C2665" s="1">
        <v>-0.91650336031490198</v>
      </c>
      <c r="D2665" s="1">
        <v>0.3558722616993748</v>
      </c>
    </row>
    <row r="2666" spans="1:4" x14ac:dyDescent="0.3">
      <c r="A2666" s="1">
        <v>0</v>
      </c>
      <c r="B2666" s="1">
        <v>0</v>
      </c>
      <c r="C2666" s="1">
        <v>0</v>
      </c>
      <c r="D2666" s="1">
        <v>0</v>
      </c>
    </row>
    <row r="2667" spans="1:4" x14ac:dyDescent="0.3">
      <c r="A2667" s="1">
        <v>-1.1304877814404257</v>
      </c>
      <c r="B2667" s="1">
        <v>-0.17536670635269758</v>
      </c>
      <c r="C2667" s="1">
        <v>-2.1194900406566575</v>
      </c>
      <c r="D2667" s="1">
        <v>-2.2452671976955774</v>
      </c>
    </row>
    <row r="2668" spans="1:4" x14ac:dyDescent="0.3">
      <c r="A2668" s="1">
        <v>-2.4455786064693896</v>
      </c>
      <c r="B2668" s="1">
        <v>-3.3434447774445708</v>
      </c>
      <c r="C2668" s="1">
        <v>-2.5398190605610438</v>
      </c>
      <c r="D2668" s="1">
        <v>-0.54644944720783073</v>
      </c>
    </row>
    <row r="2669" spans="1:4" x14ac:dyDescent="0.3">
      <c r="A2669" s="1">
        <v>-3.2563311261843086</v>
      </c>
      <c r="B2669" s="1">
        <v>0.9615583643982184</v>
      </c>
      <c r="C2669" s="1">
        <v>1.3308687251168294</v>
      </c>
      <c r="D2669" s="1">
        <v>0.63723474622583431</v>
      </c>
    </row>
    <row r="2670" spans="1:4" x14ac:dyDescent="0.3">
      <c r="A2670" s="1">
        <v>-0.90680722139704351</v>
      </c>
      <c r="B2670" s="1">
        <v>-0.31992566679237555</v>
      </c>
      <c r="C2670" s="1">
        <v>0.94737550672903126</v>
      </c>
      <c r="D2670" s="1">
        <v>1.7094433359300165</v>
      </c>
    </row>
    <row r="2671" spans="1:4" x14ac:dyDescent="0.3">
      <c r="A2671" s="1">
        <v>0.35362502119826722</v>
      </c>
      <c r="B2671" s="1">
        <v>-2.8328791779767215</v>
      </c>
      <c r="C2671" s="1">
        <v>-2.546556708349712</v>
      </c>
      <c r="D2671" s="1">
        <v>2.2928694057210652</v>
      </c>
    </row>
    <row r="2672" spans="1:4" x14ac:dyDescent="0.3">
      <c r="A2672" s="1">
        <v>1.5015297119995719</v>
      </c>
      <c r="B2672" s="1">
        <v>0.24659610078199279</v>
      </c>
      <c r="C2672" s="1">
        <v>-3.9457173133531143</v>
      </c>
      <c r="D2672" s="1">
        <v>-0.43687269134151663</v>
      </c>
    </row>
    <row r="2673" spans="1:4" x14ac:dyDescent="0.3">
      <c r="A2673" s="1">
        <v>-2.0070919617176219</v>
      </c>
      <c r="B2673" s="1">
        <v>-0.58080313876995859</v>
      </c>
      <c r="C2673" s="1">
        <v>-2.7771691300144674</v>
      </c>
      <c r="D2673" s="1">
        <v>-0.61484603004524629</v>
      </c>
    </row>
    <row r="2674" spans="1:4" x14ac:dyDescent="0.3">
      <c r="A2674" s="1">
        <v>1.608883371805403</v>
      </c>
      <c r="B2674" s="1">
        <v>0.31418608265454395</v>
      </c>
      <c r="C2674" s="1">
        <v>2.7212563524884992</v>
      </c>
      <c r="D2674" s="1">
        <v>2.1787354184907404</v>
      </c>
    </row>
    <row r="2675" spans="1:4" x14ac:dyDescent="0.3">
      <c r="A2675" s="1">
        <v>1.239173229516366</v>
      </c>
      <c r="B2675" s="1">
        <v>1.3023193146150192</v>
      </c>
      <c r="C2675" s="1">
        <v>2.6491615446976091</v>
      </c>
      <c r="D2675" s="1">
        <v>-0.17256259674698349</v>
      </c>
    </row>
    <row r="2676" spans="1:4" x14ac:dyDescent="0.3">
      <c r="A2676" s="1">
        <v>-0.44433546322117934</v>
      </c>
      <c r="B2676" s="1">
        <v>1.8705064854874998</v>
      </c>
      <c r="C2676" s="1">
        <v>2.5807883955872413</v>
      </c>
      <c r="D2676" s="1">
        <v>-1.2163486193197404</v>
      </c>
    </row>
    <row r="2677" spans="1:4" x14ac:dyDescent="0.3">
      <c r="A2677" s="1">
        <v>-0.49603276309690969</v>
      </c>
      <c r="B2677" s="1">
        <v>-1.9495933005659438</v>
      </c>
      <c r="C2677" s="1">
        <v>0</v>
      </c>
      <c r="D2677" s="1">
        <v>3.0983545519967404</v>
      </c>
    </row>
    <row r="2678" spans="1:4" x14ac:dyDescent="0.3">
      <c r="A2678" s="1">
        <v>-4.9738871953053376E-2</v>
      </c>
      <c r="B2678" s="1">
        <v>-0.88475054632892736</v>
      </c>
      <c r="C2678" s="1">
        <v>1.3706065904367293</v>
      </c>
      <c r="D2678" s="1">
        <v>-0.50977170716688391</v>
      </c>
    </row>
    <row r="2679" spans="1:4" x14ac:dyDescent="0.3">
      <c r="A2679" s="1">
        <v>-0.49875415110394172</v>
      </c>
      <c r="B2679" s="1">
        <v>0.15685860687595365</v>
      </c>
      <c r="C2679" s="1">
        <v>-0.15719154402562552</v>
      </c>
      <c r="D2679" s="1">
        <v>-0.51238369998691802</v>
      </c>
    </row>
    <row r="2680" spans="1:4" x14ac:dyDescent="0.3">
      <c r="A2680" s="1">
        <v>1.7348638334613309</v>
      </c>
      <c r="B2680" s="1">
        <v>-0.2087558514987542</v>
      </c>
      <c r="C2680" s="1">
        <v>-2.5492617878975388</v>
      </c>
      <c r="D2680" s="1">
        <v>-8.5653110161665325E-2</v>
      </c>
    </row>
    <row r="2681" spans="1:4" x14ac:dyDescent="0.3">
      <c r="A2681" s="1">
        <v>7.3405724933850891</v>
      </c>
      <c r="B2681" s="1">
        <v>0.54953945242308677</v>
      </c>
      <c r="C2681" s="1">
        <v>-1.1360684805811871</v>
      </c>
      <c r="D2681" s="1">
        <v>0</v>
      </c>
    </row>
    <row r="2682" spans="1:4" x14ac:dyDescent="0.3">
      <c r="A2682" s="1">
        <v>-2.2628534220863639</v>
      </c>
      <c r="B2682" s="1">
        <v>2.5304901344468611</v>
      </c>
      <c r="C2682" s="1">
        <v>2.5780160277770747</v>
      </c>
      <c r="D2682" s="1">
        <v>-1.1202185218511129</v>
      </c>
    </row>
    <row r="2683" spans="1:4" x14ac:dyDescent="0.3">
      <c r="A2683" s="1">
        <v>-3.3724402330268077</v>
      </c>
      <c r="B2683" s="1">
        <v>-1.00530736469997</v>
      </c>
      <c r="C2683" s="1">
        <v>0.42328105526205917</v>
      </c>
      <c r="D2683" s="1">
        <v>0.43233962717068586</v>
      </c>
    </row>
    <row r="2684" spans="1:4" x14ac:dyDescent="0.3">
      <c r="A2684" s="1">
        <v>-0.72727593290795589</v>
      </c>
      <c r="B2684" s="1">
        <v>-0.12654018686637514</v>
      </c>
      <c r="C2684" s="1">
        <v>0.10554090689440798</v>
      </c>
      <c r="D2684" s="1">
        <v>1.3710583238507823</v>
      </c>
    </row>
    <row r="2685" spans="1:4" x14ac:dyDescent="0.3">
      <c r="A2685" s="1">
        <v>-1.1255318231962796</v>
      </c>
      <c r="B2685" s="1">
        <v>1.6185354360551685</v>
      </c>
      <c r="C2685" s="1">
        <v>-0.84746269909725669</v>
      </c>
      <c r="D2685" s="1">
        <v>2.3550289396419455</v>
      </c>
    </row>
    <row r="2686" spans="1:4" x14ac:dyDescent="0.3">
      <c r="A2686" s="1">
        <v>-1.8376479374408561</v>
      </c>
      <c r="B2686" s="1">
        <v>-1.6420347442393179</v>
      </c>
      <c r="C2686" s="1">
        <v>-0.80107237460786962</v>
      </c>
      <c r="D2686" s="1">
        <v>-1.5919900530728004</v>
      </c>
    </row>
    <row r="2687" spans="1:4" x14ac:dyDescent="0.3">
      <c r="A2687" s="1">
        <v>0.59970194723741876</v>
      </c>
      <c r="B2687" s="1">
        <v>-7.4450927871261285E-2</v>
      </c>
      <c r="C2687" s="1">
        <v>0.90739880674091111</v>
      </c>
      <c r="D2687" s="1">
        <v>0.58947539113494152</v>
      </c>
    </row>
    <row r="2688" spans="1:4" x14ac:dyDescent="0.3">
      <c r="A2688" s="1">
        <v>2.7520164274913661</v>
      </c>
      <c r="B2688" s="1">
        <v>-1.2199762184046392</v>
      </c>
      <c r="C2688" s="1">
        <v>1.4244503580422396</v>
      </c>
      <c r="D2688" s="1">
        <v>2.1595523632226943</v>
      </c>
    </row>
    <row r="2689" spans="1:4" x14ac:dyDescent="0.3">
      <c r="A2689" s="1">
        <v>1.5869532369681139</v>
      </c>
      <c r="B2689" s="1">
        <v>-1.0303681459951974</v>
      </c>
      <c r="C2689" s="1">
        <v>0.88657686323232454</v>
      </c>
      <c r="D2689" s="1">
        <v>3.5516242977392309</v>
      </c>
    </row>
    <row r="2690" spans="1:4" x14ac:dyDescent="0.3">
      <c r="A2690" s="1">
        <v>-0.62216041799607602</v>
      </c>
      <c r="B2690" s="1">
        <v>1.9231489202192087</v>
      </c>
      <c r="C2690" s="1">
        <v>6.9684913037062479</v>
      </c>
      <c r="D2690" s="1">
        <v>-1.4377244454208515</v>
      </c>
    </row>
    <row r="2691" spans="1:4" x14ac:dyDescent="0.3">
      <c r="A2691" s="1">
        <v>2.8864080929720703</v>
      </c>
      <c r="B2691" s="1">
        <v>0.98747875546862929</v>
      </c>
      <c r="C2691" s="1">
        <v>-21.650702620220574</v>
      </c>
      <c r="D2691" s="1">
        <v>-9.3541832747582987</v>
      </c>
    </row>
    <row r="2692" spans="1:4" x14ac:dyDescent="0.3">
      <c r="A2692" s="1">
        <v>-2.0735898479178339</v>
      </c>
      <c r="B2692" s="1">
        <v>-1.2263522267995874</v>
      </c>
      <c r="C2692" s="1">
        <v>-2.4963244517569372</v>
      </c>
      <c r="D2692" s="1">
        <v>0.52863559231481894</v>
      </c>
    </row>
    <row r="2693" spans="1:4" x14ac:dyDescent="0.3">
      <c r="A2693" s="1">
        <v>1.6997576368571021</v>
      </c>
      <c r="B2693" s="1">
        <v>0.43531917799652931</v>
      </c>
      <c r="C2693" s="1">
        <v>0.98160297376566064</v>
      </c>
      <c r="D2693" s="1">
        <v>8.7834876090608915E-2</v>
      </c>
    </row>
    <row r="2694" spans="1:4" x14ac:dyDescent="0.3">
      <c r="A2694" s="1">
        <v>1.1636156426800603</v>
      </c>
      <c r="B2694" s="1">
        <v>0</v>
      </c>
      <c r="C2694" s="1">
        <v>0</v>
      </c>
      <c r="D2694" s="1">
        <v>0</v>
      </c>
    </row>
    <row r="2695" spans="1:4" x14ac:dyDescent="0.3">
      <c r="A2695" s="1">
        <v>1.0129000043058056</v>
      </c>
      <c r="B2695" s="1">
        <v>-2.182424233726632</v>
      </c>
      <c r="C2695" s="1">
        <v>-1.7241806434506124</v>
      </c>
      <c r="D2695" s="1">
        <v>0</v>
      </c>
    </row>
    <row r="2696" spans="1:4" x14ac:dyDescent="0.3">
      <c r="A2696" s="1">
        <v>-2.504769165646481</v>
      </c>
      <c r="B2696" s="1">
        <v>0.40968623602664067</v>
      </c>
      <c r="C2696" s="1">
        <v>-0.12430082395971098</v>
      </c>
      <c r="D2696" s="1">
        <v>2.5997998024886115</v>
      </c>
    </row>
    <row r="2697" spans="1:4" x14ac:dyDescent="0.3">
      <c r="A2697" s="1">
        <v>0.8884790735276038</v>
      </c>
      <c r="B2697" s="1">
        <v>1.8760444674644106</v>
      </c>
      <c r="C2697" s="1">
        <v>1.1746657480125933</v>
      </c>
      <c r="D2697" s="1">
        <v>-0.17123291855125622</v>
      </c>
    </row>
    <row r="2698" spans="1:4" x14ac:dyDescent="0.3">
      <c r="A2698" s="1">
        <v>0.37174764001322025</v>
      </c>
      <c r="B2698" s="1">
        <v>1.7259456385924743</v>
      </c>
      <c r="C2698" s="1">
        <v>0.61274701520970254</v>
      </c>
      <c r="D2698" s="1">
        <v>-0.25740039951727134</v>
      </c>
    </row>
    <row r="2699" spans="1:4" x14ac:dyDescent="0.3">
      <c r="A2699" s="1">
        <v>1.9293202934679066</v>
      </c>
      <c r="B2699" s="1">
        <v>3.7505735263043682</v>
      </c>
      <c r="C2699" s="1">
        <v>2.8900265415327198</v>
      </c>
      <c r="D2699" s="1">
        <v>0.34305350967893666</v>
      </c>
    </row>
    <row r="2700" spans="1:4" x14ac:dyDescent="0.3">
      <c r="A2700" s="1">
        <v>-0.31897953681001567</v>
      </c>
      <c r="B2700" s="1">
        <v>1.8778743629431105</v>
      </c>
      <c r="C2700" s="1">
        <v>1.7064256371263298</v>
      </c>
      <c r="D2700" s="1">
        <v>0.76759438721043516</v>
      </c>
    </row>
    <row r="2701" spans="1:4" x14ac:dyDescent="0.3">
      <c r="A2701" s="1">
        <v>2.3901927047120797</v>
      </c>
      <c r="B2701" s="1">
        <v>8.2540303773370738E-2</v>
      </c>
      <c r="C2701" s="1">
        <v>-2.8404276430936903</v>
      </c>
      <c r="D2701" s="1">
        <v>0.67739463089546703</v>
      </c>
    </row>
    <row r="2702" spans="1:4" x14ac:dyDescent="0.3">
      <c r="A2702" s="1">
        <v>-0.49140148024293673</v>
      </c>
      <c r="B2702" s="1">
        <v>-2.030968392589827</v>
      </c>
      <c r="C2702" s="1">
        <v>-2.9234725108350901</v>
      </c>
      <c r="D2702" s="1">
        <v>-1.7021687569430455</v>
      </c>
    </row>
    <row r="2703" spans="1:4" x14ac:dyDescent="0.3">
      <c r="A2703" s="1">
        <v>-3.0463824279221896</v>
      </c>
      <c r="B2703" s="1">
        <v>-1.6819500607229365</v>
      </c>
      <c r="C2703" s="1">
        <v>-4.5519868471069813</v>
      </c>
      <c r="D2703" s="1">
        <v>1.1945534537570079</v>
      </c>
    </row>
    <row r="2704" spans="1:4" x14ac:dyDescent="0.3">
      <c r="A2704" s="1">
        <v>0</v>
      </c>
      <c r="B2704" s="1">
        <v>-3.4264621408166107</v>
      </c>
      <c r="C2704" s="1">
        <v>-3.6894830207862661</v>
      </c>
      <c r="D2704" s="1">
        <v>-1.1087533626933599</v>
      </c>
    </row>
    <row r="2705" spans="1:4" x14ac:dyDescent="0.3">
      <c r="A2705" s="1">
        <v>-3.0944803849421554</v>
      </c>
      <c r="B2705" s="1">
        <v>-0.40478484184820474</v>
      </c>
      <c r="C2705" s="1">
        <v>-1.2833678338067145</v>
      </c>
      <c r="D2705" s="1">
        <v>-8.5800091063648054E-2</v>
      </c>
    </row>
    <row r="2706" spans="1:4" x14ac:dyDescent="0.3">
      <c r="A2706" s="1">
        <v>0.14275519911852719</v>
      </c>
      <c r="B2706" s="1">
        <v>-0.78418381508669199</v>
      </c>
      <c r="C2706" s="1">
        <v>-3.317512251158572</v>
      </c>
      <c r="D2706" s="1">
        <v>-1.2089957277918284</v>
      </c>
    </row>
    <row r="2707" spans="1:4" x14ac:dyDescent="0.3">
      <c r="A2707" s="1">
        <v>0.19002381014892045</v>
      </c>
      <c r="B2707" s="1">
        <v>1.2254493160758884</v>
      </c>
      <c r="C2707" s="1">
        <v>1.6033804628857951</v>
      </c>
      <c r="D2707" s="1">
        <v>-0.52264927335428091</v>
      </c>
    </row>
    <row r="2708" spans="1:4" x14ac:dyDescent="0.3">
      <c r="A2708" s="1">
        <v>-2.110390073293722</v>
      </c>
      <c r="B2708" s="1">
        <v>-1.6642204056520171</v>
      </c>
      <c r="C2708" s="1">
        <v>-0.97290551981190632</v>
      </c>
      <c r="D2708" s="1">
        <v>2.0744045483728435</v>
      </c>
    </row>
    <row r="2709" spans="1:4" x14ac:dyDescent="0.3">
      <c r="A2709" s="1">
        <v>0.48355993645281536</v>
      </c>
      <c r="B2709" s="1">
        <v>5.0318463965037807E-2</v>
      </c>
      <c r="C2709" s="1">
        <v>-1.9746762934834905</v>
      </c>
      <c r="D2709" s="1">
        <v>0.34158871814069514</v>
      </c>
    </row>
    <row r="2710" spans="1:4" x14ac:dyDescent="0.3">
      <c r="A2710" s="1">
        <v>-3.2355763639441815</v>
      </c>
      <c r="B2710" s="1">
        <v>-1.2160269181863193</v>
      </c>
      <c r="C2710" s="1">
        <v>-0.28530689824064481</v>
      </c>
      <c r="D2710" s="1">
        <v>1.4388737452099676</v>
      </c>
    </row>
    <row r="2711" spans="1:4" x14ac:dyDescent="0.3">
      <c r="A2711" s="1">
        <v>0.94223360122906996</v>
      </c>
      <c r="B2711" s="1">
        <v>1.1710063271265447</v>
      </c>
      <c r="C2711" s="1">
        <v>2.6085370475675163</v>
      </c>
      <c r="D2711" s="1">
        <v>-0.16820861829849321</v>
      </c>
    </row>
    <row r="2712" spans="1:4" x14ac:dyDescent="0.3">
      <c r="A2712" s="1">
        <v>4.9346164337116249E-2</v>
      </c>
      <c r="B2712" s="1">
        <v>-1.0892976741890159</v>
      </c>
      <c r="C2712" s="1">
        <v>-0.41841065225742824</v>
      </c>
      <c r="D2712" s="1">
        <v>-8.4210531292194801E-2</v>
      </c>
    </row>
    <row r="2713" spans="1:4" x14ac:dyDescent="0.3">
      <c r="A2713" s="1">
        <v>0.83518048715953697</v>
      </c>
      <c r="B2713" s="1">
        <v>0.39554264895604874</v>
      </c>
      <c r="C2713" s="1">
        <v>-0.98315398657700115</v>
      </c>
      <c r="D2713" s="1">
        <v>-1.4425366817866436</v>
      </c>
    </row>
    <row r="2714" spans="1:4" x14ac:dyDescent="0.3">
      <c r="A2714" s="1">
        <v>2.0339684237122402</v>
      </c>
      <c r="B2714" s="1">
        <v>1.6349570537676605</v>
      </c>
      <c r="C2714" s="1">
        <v>1.7489078154214077</v>
      </c>
      <c r="D2714" s="1">
        <v>0.68143364197301715</v>
      </c>
    </row>
    <row r="2715" spans="1:4" x14ac:dyDescent="0.3">
      <c r="A2715" s="1">
        <v>2.0873623142753317</v>
      </c>
      <c r="B2715" s="1">
        <v>-0.93193142626999403</v>
      </c>
      <c r="C2715" s="1">
        <v>-0.62608900167226977</v>
      </c>
      <c r="D2715" s="1">
        <v>-0.59600006138147421</v>
      </c>
    </row>
    <row r="2716" spans="1:4" x14ac:dyDescent="0.3">
      <c r="A2716" s="1">
        <v>-0.23501773449536856</v>
      </c>
      <c r="B2716" s="1">
        <v>-0.62703626235176557</v>
      </c>
      <c r="C2716" s="1">
        <v>-2.8310454048366296</v>
      </c>
      <c r="D2716" s="1">
        <v>0</v>
      </c>
    </row>
    <row r="2717" spans="1:4" x14ac:dyDescent="0.3">
      <c r="A2717" s="1">
        <v>-0.47169898781387332</v>
      </c>
      <c r="B2717" s="1">
        <v>0.70249347705999554</v>
      </c>
      <c r="C2717" s="1">
        <v>-0.64818376021902324</v>
      </c>
      <c r="D2717" s="1">
        <v>-0.59957353063340157</v>
      </c>
    </row>
    <row r="2718" spans="1:4" x14ac:dyDescent="0.3">
      <c r="A2718" s="1">
        <v>1.0816000104612034</v>
      </c>
      <c r="B2718" s="1">
        <v>0.42388332085812053</v>
      </c>
      <c r="C2718" s="1">
        <v>-0.36192583843135395</v>
      </c>
      <c r="D2718" s="1">
        <v>-1.3841051411871419</v>
      </c>
    </row>
    <row r="2719" spans="1:4" x14ac:dyDescent="0.3">
      <c r="A2719" s="1">
        <v>0.4666364043764748</v>
      </c>
      <c r="B2719" s="1">
        <v>1.6389095990802183</v>
      </c>
      <c r="C2719" s="1">
        <v>2.3648540259885387</v>
      </c>
      <c r="D2719" s="1">
        <v>-0.96280831289754509</v>
      </c>
    </row>
    <row r="2720" spans="1:4" x14ac:dyDescent="0.3">
      <c r="A2720" s="1">
        <v>0.51079748860520802</v>
      </c>
      <c r="B2720" s="1">
        <v>0.98164570872008028</v>
      </c>
      <c r="C2720" s="1">
        <v>2.7934777331553917</v>
      </c>
      <c r="D2720" s="1">
        <v>0.96280831289754509</v>
      </c>
    </row>
    <row r="2721" spans="1:4" x14ac:dyDescent="0.3">
      <c r="A2721" s="1">
        <v>3.0561101320683015</v>
      </c>
      <c r="B2721" s="1">
        <v>2.8197975479060666</v>
      </c>
      <c r="C2721" s="1">
        <v>3.2523191705560173</v>
      </c>
      <c r="D2721" s="1">
        <v>0.95362664602398617</v>
      </c>
    </row>
    <row r="2722" spans="1:4" x14ac:dyDescent="0.3">
      <c r="A2722" s="1">
        <v>0.3587447793655496</v>
      </c>
      <c r="B2722" s="1">
        <v>-0.78679400594410254</v>
      </c>
      <c r="C2722" s="1">
        <v>-0.53476063265947005</v>
      </c>
      <c r="D2722" s="1">
        <v>2.4713656582838528</v>
      </c>
    </row>
    <row r="2723" spans="1:4" x14ac:dyDescent="0.3">
      <c r="A2723" s="1">
        <v>-1.2159573372409582</v>
      </c>
      <c r="B2723" s="1">
        <v>0.98252904079005887</v>
      </c>
      <c r="C2723" s="1">
        <v>1.265418150903308</v>
      </c>
      <c r="D2723" s="1">
        <v>-0.59096837252279322</v>
      </c>
    </row>
    <row r="2724" spans="1:4" x14ac:dyDescent="0.3">
      <c r="A2724" s="1">
        <v>-0.63636578388481801</v>
      </c>
      <c r="B2724" s="1">
        <v>-0.42812185090514987</v>
      </c>
      <c r="C2724" s="1">
        <v>-0.59741299486599786</v>
      </c>
      <c r="D2724" s="1">
        <v>-1.2782449286924624</v>
      </c>
    </row>
    <row r="2725" spans="1:4" x14ac:dyDescent="0.3">
      <c r="A2725" s="1">
        <v>3.3186902089640924</v>
      </c>
      <c r="B2725" s="1">
        <v>-0.82520014849238876</v>
      </c>
      <c r="C2725" s="1">
        <v>-2.1535152551297898</v>
      </c>
      <c r="D2725" s="1">
        <v>-0.17167386190544143</v>
      </c>
    </row>
    <row r="2726" spans="1:4" x14ac:dyDescent="0.3">
      <c r="A2726" s="1">
        <v>2.0952316012805561</v>
      </c>
      <c r="B2726" s="1">
        <v>-0.75451991685406838</v>
      </c>
      <c r="C2726" s="1">
        <v>-0.95694510161505875</v>
      </c>
      <c r="D2726" s="1">
        <v>0.68493418455748412</v>
      </c>
    </row>
    <row r="2727" spans="1:4" x14ac:dyDescent="0.3">
      <c r="A2727" s="1">
        <v>-3.1595432000126156</v>
      </c>
      <c r="B2727" s="1">
        <v>0.6055864045335646</v>
      </c>
      <c r="C2727" s="1">
        <v>-0.48192864359490883</v>
      </c>
      <c r="D2727" s="1">
        <v>0.76498460604041973</v>
      </c>
    </row>
    <row r="2728" spans="1:4" x14ac:dyDescent="0.3">
      <c r="A2728" s="1">
        <v>-1.1659324903896984</v>
      </c>
      <c r="B2728" s="1">
        <v>0.21701561692211158</v>
      </c>
      <c r="C2728" s="1">
        <v>1.0981579130485919</v>
      </c>
      <c r="D2728" s="1">
        <v>8.4638176868123693E-2</v>
      </c>
    </row>
    <row r="2729" spans="1:4" x14ac:dyDescent="0.3">
      <c r="A2729" s="1">
        <v>1.2550590560043151</v>
      </c>
      <c r="B2729" s="1">
        <v>0.18761613461322213</v>
      </c>
      <c r="C2729" s="1">
        <v>0.34071583216137569</v>
      </c>
      <c r="D2729" s="1">
        <v>0.25348556031881131</v>
      </c>
    </row>
    <row r="2730" spans="1:4" x14ac:dyDescent="0.3">
      <c r="A2730" s="1">
        <v>-2.1157665212788057</v>
      </c>
      <c r="B2730" s="1">
        <v>-0.78934982561049694</v>
      </c>
      <c r="C2730" s="1">
        <v>-0.54570394630575336</v>
      </c>
      <c r="D2730" s="1">
        <v>0</v>
      </c>
    </row>
    <row r="2731" spans="1:4" x14ac:dyDescent="0.3">
      <c r="A2731" s="1">
        <v>-2.2080013841858204</v>
      </c>
      <c r="B2731" s="1">
        <v>1.3951196425648682</v>
      </c>
      <c r="C2731" s="1">
        <v>1.0884461198422457</v>
      </c>
      <c r="D2731" s="1">
        <v>-1.7021687569430455</v>
      </c>
    </row>
    <row r="2732" spans="1:4" x14ac:dyDescent="0.3">
      <c r="A2732" s="1">
        <v>-0.4662013105811269</v>
      </c>
      <c r="B2732" s="1">
        <v>-0.18773472347364262</v>
      </c>
      <c r="C2732" s="1">
        <v>6.7636120265301969E-2</v>
      </c>
      <c r="D2732" s="1">
        <v>0.76956343882406131</v>
      </c>
    </row>
    <row r="2733" spans="1:4" x14ac:dyDescent="0.3">
      <c r="A2733" s="1">
        <v>1.760119547700878</v>
      </c>
      <c r="B2733" s="1">
        <v>-0.70526852938970208</v>
      </c>
      <c r="C2733" s="1">
        <v>-0.54237421093619176</v>
      </c>
      <c r="D2733" s="1">
        <v>-8.5215173456631987E-2</v>
      </c>
    </row>
    <row r="2734" spans="1:4" x14ac:dyDescent="0.3">
      <c r="A2734" s="1">
        <v>2.179922834258452</v>
      </c>
      <c r="B2734" s="1">
        <v>0.62882215404966857</v>
      </c>
      <c r="C2734" s="1">
        <v>0.74500852545940077</v>
      </c>
      <c r="D2734" s="1">
        <v>0</v>
      </c>
    </row>
    <row r="2735" spans="1:4" x14ac:dyDescent="0.3">
      <c r="A2735" s="1">
        <v>0.17953326186739282</v>
      </c>
      <c r="B2735" s="1">
        <v>0.10275046327219428</v>
      </c>
      <c r="C2735" s="1">
        <v>0</v>
      </c>
      <c r="D2735" s="1">
        <v>0.42535155580565309</v>
      </c>
    </row>
    <row r="2736" spans="1:4" x14ac:dyDescent="0.3">
      <c r="A2736" s="1">
        <v>5.7507132303143305</v>
      </c>
      <c r="B2736" s="1">
        <v>0</v>
      </c>
      <c r="C2736" s="1">
        <v>0</v>
      </c>
      <c r="D2736" s="1">
        <v>0</v>
      </c>
    </row>
    <row r="2737" spans="1:4" x14ac:dyDescent="0.3">
      <c r="A2737" s="1">
        <v>-1.1068652809190116</v>
      </c>
      <c r="B2737" s="1">
        <v>-2.6304087932160769E-2</v>
      </c>
      <c r="C2737" s="1">
        <v>-8.1505765725296442</v>
      </c>
      <c r="D2737" s="1">
        <v>3.3392084058310179</v>
      </c>
    </row>
    <row r="2738" spans="1:4" x14ac:dyDescent="0.3">
      <c r="A2738" s="1">
        <v>-0.42900108695076433</v>
      </c>
      <c r="B2738" s="1">
        <v>-1.4104641770757098</v>
      </c>
      <c r="C2738" s="1">
        <v>-2.3704813655166745</v>
      </c>
      <c r="D2738" s="1">
        <v>-0.49382816405820762</v>
      </c>
    </row>
    <row r="2739" spans="1:4" x14ac:dyDescent="0.3">
      <c r="A2739" s="1">
        <v>0.72821054291858367</v>
      </c>
      <c r="B2739" s="1">
        <v>1.4680736366392111</v>
      </c>
      <c r="C2739" s="1">
        <v>0.37411192156042716</v>
      </c>
      <c r="D2739" s="1">
        <v>-0.91173445492764849</v>
      </c>
    </row>
    <row r="2740" spans="1:4" x14ac:dyDescent="0.3">
      <c r="A2740" s="1">
        <v>1.6928038590946493</v>
      </c>
      <c r="B2740" s="1">
        <v>0.57552139779506462</v>
      </c>
      <c r="C2740" s="1">
        <v>-0.67441244753734253</v>
      </c>
      <c r="D2740" s="1">
        <v>-8.3298630389183614E-2</v>
      </c>
    </row>
    <row r="2741" spans="1:4" x14ac:dyDescent="0.3">
      <c r="A2741" s="1">
        <v>-0.33627606300004054</v>
      </c>
      <c r="B2741" s="1">
        <v>-0.51669381722891927</v>
      </c>
      <c r="C2741" s="1">
        <v>-0.52770571008435851</v>
      </c>
      <c r="D2741" s="1">
        <v>0.24968801985871814</v>
      </c>
    </row>
    <row r="2742" spans="1:4" x14ac:dyDescent="0.3">
      <c r="A2742" s="1">
        <v>1.6287685188735246</v>
      </c>
      <c r="B2742" s="1">
        <v>1.2917040514478728</v>
      </c>
      <c r="C2742" s="1">
        <v>1.052641298698731</v>
      </c>
      <c r="D2742" s="1">
        <v>0.16611299500763899</v>
      </c>
    </row>
    <row r="2743" spans="1:4" x14ac:dyDescent="0.3">
      <c r="A2743" s="1">
        <v>2.8182383850689607</v>
      </c>
      <c r="B2743" s="1">
        <v>-0.14957386606191392</v>
      </c>
      <c r="C2743" s="1">
        <v>-2.2693863477721621</v>
      </c>
      <c r="D2743" s="1">
        <v>-0.74969114141780757</v>
      </c>
    </row>
    <row r="2744" spans="1:4" x14ac:dyDescent="0.3">
      <c r="A2744" s="1">
        <v>1.161174207992266</v>
      </c>
      <c r="B2744" s="1">
        <v>0.96641709456486424</v>
      </c>
      <c r="C2744" s="1">
        <v>0.98973019561947595</v>
      </c>
      <c r="D2744" s="1">
        <v>-0.58700378197955594</v>
      </c>
    </row>
    <row r="2745" spans="1:4" x14ac:dyDescent="0.3">
      <c r="A2745" s="1">
        <v>-2.1731237462109032</v>
      </c>
      <c r="B2745" s="1">
        <v>-1.015912245050643</v>
      </c>
      <c r="C2745" s="1">
        <v>-2.6095110782851982</v>
      </c>
      <c r="D2745" s="1">
        <v>-2.1250268399398475</v>
      </c>
    </row>
    <row r="2746" spans="1:4" x14ac:dyDescent="0.3">
      <c r="A2746" s="1">
        <v>-5.390902024163946</v>
      </c>
      <c r="B2746" s="1">
        <v>-1.0526020071180753</v>
      </c>
      <c r="C2746" s="1">
        <v>-2.2013467537178144</v>
      </c>
      <c r="D2746" s="1">
        <v>-0.60319010977067933</v>
      </c>
    </row>
    <row r="2747" spans="1:4" x14ac:dyDescent="0.3">
      <c r="A2747" s="1">
        <v>0.68464109960388875</v>
      </c>
      <c r="B2747" s="1">
        <v>0.18744147943507983</v>
      </c>
      <c r="C2747" s="1">
        <v>0</v>
      </c>
      <c r="D2747" s="1">
        <v>-1.217406339886562</v>
      </c>
    </row>
    <row r="2748" spans="1:4" x14ac:dyDescent="0.3">
      <c r="A2748" s="1">
        <v>1.6074796218362497</v>
      </c>
      <c r="B2748" s="1">
        <v>-0.1824384776329957</v>
      </c>
      <c r="C2748" s="1">
        <v>0.31746058407726707</v>
      </c>
      <c r="D2748" s="1">
        <v>-0.26281224062696396</v>
      </c>
    </row>
    <row r="2749" spans="1:4" x14ac:dyDescent="0.3">
      <c r="A2749" s="1">
        <v>-1.6074796218362497</v>
      </c>
      <c r="B2749" s="1">
        <v>-0.2956062075419652</v>
      </c>
      <c r="C2749" s="1">
        <v>-0.63593219082926922</v>
      </c>
      <c r="D2749" s="1">
        <v>0.17528488274143328</v>
      </c>
    </row>
    <row r="2750" spans="1:4" x14ac:dyDescent="0.3">
      <c r="A2750" s="1">
        <v>0.63762171392762745</v>
      </c>
      <c r="B2750" s="1">
        <v>-2.7601089163642456E-2</v>
      </c>
      <c r="C2750" s="1">
        <v>0.23894873973810959</v>
      </c>
      <c r="D2750" s="1">
        <v>-2.034568190403041</v>
      </c>
    </row>
    <row r="2751" spans="1:4" x14ac:dyDescent="0.3">
      <c r="A2751" s="1">
        <v>-0.97935634807981842</v>
      </c>
      <c r="B2751" s="1">
        <v>0.28692986149776445</v>
      </c>
      <c r="C2751" s="1">
        <v>-0.31872536941790486</v>
      </c>
      <c r="D2751" s="1">
        <v>0.97822033944612308</v>
      </c>
    </row>
    <row r="2752" spans="1:4" x14ac:dyDescent="0.3">
      <c r="A2752" s="1">
        <v>3.4072696635880195</v>
      </c>
      <c r="B2752" s="1">
        <v>-0.85317566484492957</v>
      </c>
      <c r="C2752" s="1">
        <v>-0.88176924026441839</v>
      </c>
      <c r="D2752" s="1">
        <v>-1.1571112637185799</v>
      </c>
    </row>
    <row r="2753" spans="1:4" x14ac:dyDescent="0.3">
      <c r="A2753" s="1">
        <v>0.70060043419521989</v>
      </c>
      <c r="B2753" s="1">
        <v>0.35144993377516087</v>
      </c>
      <c r="C2753" s="1">
        <v>0.56202476321534078</v>
      </c>
      <c r="D2753" s="1">
        <v>0.35746240029594922</v>
      </c>
    </row>
    <row r="2754" spans="1:4" x14ac:dyDescent="0.3">
      <c r="A2754" s="1">
        <v>-1.2396852976828576</v>
      </c>
      <c r="B2754" s="1">
        <v>-0.50425571708672123</v>
      </c>
      <c r="C2754" s="1">
        <v>-2.0219047053306127</v>
      </c>
      <c r="D2754" s="1">
        <v>-0.89606334325300629</v>
      </c>
    </row>
    <row r="2755" spans="1:4" x14ac:dyDescent="0.3">
      <c r="A2755" s="1">
        <v>2.5858202485416815</v>
      </c>
      <c r="B2755" s="1">
        <v>-0.52840783647418732</v>
      </c>
      <c r="C2755" s="1">
        <v>-0.90275541282212046</v>
      </c>
      <c r="D2755" s="1">
        <v>-0.63205628025890803</v>
      </c>
    </row>
    <row r="2756" spans="1:4" x14ac:dyDescent="0.3">
      <c r="A2756" s="1">
        <v>-1.7164295521282735</v>
      </c>
      <c r="B2756" s="1">
        <v>-2.4318832274524027</v>
      </c>
      <c r="C2756" s="1">
        <v>-2.1667514334382076</v>
      </c>
      <c r="D2756" s="1">
        <v>3.8209890292329796</v>
      </c>
    </row>
    <row r="2757" spans="1:4" x14ac:dyDescent="0.3">
      <c r="A2757" s="1">
        <v>0.37029460126944969</v>
      </c>
      <c r="B2757" s="1">
        <v>-1.12980759423289</v>
      </c>
      <c r="C2757" s="1">
        <v>-0.2530579165717306</v>
      </c>
      <c r="D2757" s="1">
        <v>-6.2042365660428089</v>
      </c>
    </row>
    <row r="2758" spans="1:4" x14ac:dyDescent="0.3">
      <c r="A2758" s="1">
        <v>-0.82474694300169737</v>
      </c>
      <c r="B2758" s="1">
        <v>-0.69891088376214938</v>
      </c>
      <c r="C2758" s="1">
        <v>-1.1040451846233701</v>
      </c>
      <c r="D2758" s="1">
        <v>1.0152371464017929</v>
      </c>
    </row>
    <row r="2759" spans="1:4" x14ac:dyDescent="0.3">
      <c r="A2759" s="1">
        <v>2.9779887772396929</v>
      </c>
      <c r="B2759" s="1">
        <v>-0.69314914085367718</v>
      </c>
      <c r="C2759" s="1">
        <v>-0.25652002095446491</v>
      </c>
      <c r="D2759" s="1">
        <v>-0.36798569584006735</v>
      </c>
    </row>
    <row r="2760" spans="1:4" x14ac:dyDescent="0.3">
      <c r="A2760" s="1">
        <v>-0.6047186337653887</v>
      </c>
      <c r="B2760" s="1">
        <v>-1.3941114806371502</v>
      </c>
      <c r="C2760" s="1">
        <v>-0.85985052552315366</v>
      </c>
      <c r="D2760" s="1">
        <v>0.73462222019786694</v>
      </c>
    </row>
    <row r="2761" spans="1:4" x14ac:dyDescent="0.3">
      <c r="A2761" s="1">
        <v>2.1996487745331805</v>
      </c>
      <c r="B2761" s="1">
        <v>0.65174940759478162</v>
      </c>
      <c r="C2761" s="1">
        <v>1.1163705464776186</v>
      </c>
      <c r="D2761" s="1">
        <v>-0.45850607606503502</v>
      </c>
    </row>
    <row r="2762" spans="1:4" x14ac:dyDescent="0.3">
      <c r="A2762" s="1">
        <v>0.74877197127087847</v>
      </c>
      <c r="B2762" s="1">
        <v>0.20154524793500883</v>
      </c>
      <c r="C2762" s="1">
        <v>1.2728215959953992</v>
      </c>
      <c r="D2762" s="1">
        <v>-0.55299680094611503</v>
      </c>
    </row>
    <row r="2763" spans="1:4" x14ac:dyDescent="0.3">
      <c r="A2763" s="1">
        <v>-2.1429391455899172</v>
      </c>
      <c r="B2763" s="1">
        <v>0.27345128430669163</v>
      </c>
      <c r="C2763" s="1">
        <v>-0.93181529794117424</v>
      </c>
      <c r="D2763" s="1">
        <v>-0.3703707937484424</v>
      </c>
    </row>
    <row r="2764" spans="1:4" x14ac:dyDescent="0.3">
      <c r="A2764" s="1">
        <v>-2.518410920743408</v>
      </c>
      <c r="B2764" s="1">
        <v>-1.1267459398364821</v>
      </c>
      <c r="C2764" s="1">
        <v>-1.2848142477849045</v>
      </c>
      <c r="D2764" s="1">
        <v>0.92336759469455743</v>
      </c>
    </row>
    <row r="2765" spans="1:4" x14ac:dyDescent="0.3">
      <c r="A2765" s="1">
        <v>1.5915455305899329</v>
      </c>
      <c r="B2765" s="1">
        <v>-4.1461297932678498</v>
      </c>
      <c r="C2765" s="1">
        <v>-2.178735418490696</v>
      </c>
      <c r="D2765" s="1">
        <v>-0.64546097766799981</v>
      </c>
    </row>
    <row r="2766" spans="1:4" x14ac:dyDescent="0.3">
      <c r="A2766" s="1">
        <v>3.2659214842657658</v>
      </c>
      <c r="B2766" s="1">
        <v>-1.2609683857180976</v>
      </c>
      <c r="C2766" s="1">
        <v>0.96449673591818552</v>
      </c>
      <c r="D2766" s="1">
        <v>0.46146828546724805</v>
      </c>
    </row>
    <row r="2767" spans="1:4" x14ac:dyDescent="0.3">
      <c r="A2767" s="1">
        <v>-7.8400631220887362E-2</v>
      </c>
      <c r="B2767" s="1">
        <v>0.5230726339211067</v>
      </c>
      <c r="C2767" s="1">
        <v>0</v>
      </c>
      <c r="D2767" s="1">
        <v>-1.2042757863182096</v>
      </c>
    </row>
    <row r="2768" spans="1:4" x14ac:dyDescent="0.3">
      <c r="A2768" s="1">
        <v>-1.7405502696457908</v>
      </c>
      <c r="B2768" s="1">
        <v>-0.22485671306782251</v>
      </c>
      <c r="C2768" s="1">
        <v>-1.1408636246678761</v>
      </c>
      <c r="D2768" s="1">
        <v>-0.27998151747463673</v>
      </c>
    </row>
    <row r="2769" spans="1:4" x14ac:dyDescent="0.3">
      <c r="A2769" s="1">
        <v>1.4263316293385842</v>
      </c>
      <c r="B2769" s="1">
        <v>-0.51852444176487822</v>
      </c>
      <c r="C2769" s="1">
        <v>0</v>
      </c>
      <c r="D2769" s="1">
        <v>0.65207497004364789</v>
      </c>
    </row>
    <row r="2770" spans="1:4" x14ac:dyDescent="0.3">
      <c r="A2770" s="1">
        <v>1.2898361348436804</v>
      </c>
      <c r="B2770" s="1">
        <v>-1.2552496221685416</v>
      </c>
      <c r="C2770" s="1">
        <v>-1.0647837955846562</v>
      </c>
      <c r="D2770" s="1">
        <v>-1.2144007254798694</v>
      </c>
    </row>
    <row r="2771" spans="1:4" x14ac:dyDescent="0.3">
      <c r="A2771" s="1">
        <v>0.42627462339663857</v>
      </c>
      <c r="B2771" s="1">
        <v>-0.56428305634446119</v>
      </c>
      <c r="C2771" s="1">
        <v>-0.4470280130903781</v>
      </c>
      <c r="D2771" s="1">
        <v>-0.66006840313521664</v>
      </c>
    </row>
    <row r="2772" spans="1:4" x14ac:dyDescent="0.3">
      <c r="A2772" s="1">
        <v>-0.30983758326699196</v>
      </c>
      <c r="B2772" s="1">
        <v>1.7499854212577048E-2</v>
      </c>
      <c r="C2772" s="1">
        <v>0.17905107737883341</v>
      </c>
      <c r="D2772" s="1">
        <v>0.56603924717104626</v>
      </c>
    </row>
    <row r="2773" spans="1:4" x14ac:dyDescent="0.3">
      <c r="A2773" s="1">
        <v>-4.117763054669954</v>
      </c>
      <c r="B2773" s="1">
        <v>1.7074661047357331</v>
      </c>
      <c r="C2773" s="1">
        <v>1.1560822401076365</v>
      </c>
      <c r="D2773" s="1">
        <v>0.1879699801577317</v>
      </c>
    </row>
    <row r="2774" spans="1:4" x14ac:dyDescent="0.3">
      <c r="A2774" s="1">
        <v>-0.60815107362408583</v>
      </c>
      <c r="B2774" s="1">
        <v>-0.66015384397362098</v>
      </c>
      <c r="C2774" s="1">
        <v>-1.6942001305593202</v>
      </c>
      <c r="D2774" s="1">
        <v>9.3852658226412089E-2</v>
      </c>
    </row>
    <row r="2775" spans="1:4" x14ac:dyDescent="0.3">
      <c r="A2775" s="1">
        <v>1.4133084023789433</v>
      </c>
      <c r="B2775" s="1">
        <v>0.44489631294819532</v>
      </c>
      <c r="C2775" s="1">
        <v>-0.99413380878479174</v>
      </c>
      <c r="D2775" s="1">
        <v>0.37453227301624814</v>
      </c>
    </row>
    <row r="2776" spans="1:4" x14ac:dyDescent="0.3">
      <c r="A2776" s="1">
        <v>-0.84558587185656897</v>
      </c>
      <c r="B2776" s="1">
        <v>0.88959396734491492</v>
      </c>
      <c r="C2776" s="1">
        <v>0</v>
      </c>
      <c r="D2776" s="1">
        <v>-1.5066198354644289</v>
      </c>
    </row>
    <row r="2777" spans="1:4" x14ac:dyDescent="0.3">
      <c r="A2777" s="1">
        <v>-2.1664448370684042</v>
      </c>
      <c r="B2777" s="1">
        <v>-0.67433643631948925</v>
      </c>
      <c r="C2777" s="1">
        <v>-0.27285146532038951</v>
      </c>
      <c r="D2777" s="1">
        <v>-0.4755120705010718</v>
      </c>
    </row>
    <row r="2778" spans="1:4" x14ac:dyDescent="0.3">
      <c r="A2778" s="1">
        <v>0.61792163659579735</v>
      </c>
      <c r="B2778" s="1">
        <v>-0.5563116747254071</v>
      </c>
      <c r="C2778" s="1">
        <v>-1.5603804430267765</v>
      </c>
      <c r="D2778" s="1">
        <v>-0.19083975257601082</v>
      </c>
    </row>
    <row r="2779" spans="1:4" x14ac:dyDescent="0.3">
      <c r="A2779" s="1">
        <v>-4.5796702438080317</v>
      </c>
      <c r="B2779" s="1">
        <v>-2.8927334704175856</v>
      </c>
      <c r="C2779" s="1">
        <v>-1.5851147737618199</v>
      </c>
      <c r="D2779" s="1">
        <v>-1.6370129646855691</v>
      </c>
    </row>
    <row r="2780" spans="1:4" x14ac:dyDescent="0.3">
      <c r="A2780" s="1">
        <v>-0.90693776478607546</v>
      </c>
      <c r="B2780" s="1">
        <v>-0.40441340913153212</v>
      </c>
      <c r="C2780" s="1">
        <v>-1.1342276603934387</v>
      </c>
      <c r="D2780" s="1">
        <v>0.58083415957468354</v>
      </c>
    </row>
    <row r="2781" spans="1:4" x14ac:dyDescent="0.3">
      <c r="A2781" s="1">
        <v>-1.1343926185064745</v>
      </c>
      <c r="B2781" s="1">
        <v>0.4741282486072862</v>
      </c>
      <c r="C2781" s="1">
        <v>-0.47641824271185129</v>
      </c>
      <c r="D2781" s="1">
        <v>-9.6571711995885323E-2</v>
      </c>
    </row>
    <row r="2782" spans="1:4" x14ac:dyDescent="0.3">
      <c r="A2782" s="1">
        <v>-0.83719369793526788</v>
      </c>
      <c r="B2782" s="1">
        <v>-0.24644449659518841</v>
      </c>
      <c r="C2782" s="1">
        <v>-1.249415580216251</v>
      </c>
      <c r="D2782" s="1">
        <v>-0.19342365798307171</v>
      </c>
    </row>
    <row r="2783" spans="1:4" x14ac:dyDescent="0.3">
      <c r="A2783" s="1">
        <v>0.39743925135100611</v>
      </c>
      <c r="B2783" s="1">
        <v>1.3289232118682826</v>
      </c>
      <c r="C2783" s="1">
        <v>0.57859370670438892</v>
      </c>
      <c r="D2783" s="1">
        <v>0.67535230157798054</v>
      </c>
    </row>
    <row r="2784" spans="1:4" x14ac:dyDescent="0.3">
      <c r="A2784" s="1">
        <v>0.35195812838977325</v>
      </c>
      <c r="B2784" s="1">
        <v>0.22417099121936346</v>
      </c>
      <c r="C2784" s="1">
        <v>1.715962028282636</v>
      </c>
      <c r="D2784" s="1">
        <v>0.76628727455689827</v>
      </c>
    </row>
    <row r="2785" spans="1:4" x14ac:dyDescent="0.3">
      <c r="A2785" s="1">
        <v>3.9186929940156823</v>
      </c>
      <c r="B2785" s="1">
        <v>-0.2652502013156699</v>
      </c>
      <c r="C2785" s="1">
        <v>1.1278315037706932</v>
      </c>
      <c r="D2785" s="1">
        <v>0.47596472529880529</v>
      </c>
    </row>
    <row r="2786" spans="1:4" x14ac:dyDescent="0.3">
      <c r="A2786" s="1">
        <v>-1.4033825900898744</v>
      </c>
      <c r="B2786" s="1">
        <v>-0.88434847577056885</v>
      </c>
      <c r="C2786" s="1">
        <v>0.27998151747468114</v>
      </c>
      <c r="D2786" s="1">
        <v>0.18975337761912847</v>
      </c>
    </row>
    <row r="2787" spans="1:4" x14ac:dyDescent="0.3">
      <c r="A2787" s="1">
        <v>0.34202684047981435</v>
      </c>
      <c r="B2787" s="1">
        <v>1.1495986770862388</v>
      </c>
      <c r="C2787" s="1">
        <v>-9.3240099995117731E-2</v>
      </c>
      <c r="D2787" s="1">
        <v>-1.6244982184332901</v>
      </c>
    </row>
    <row r="2788" spans="1:4" x14ac:dyDescent="0.3">
      <c r="A2788" s="1">
        <v>3.6459097826798459</v>
      </c>
      <c r="B2788" s="1">
        <v>0.77412969420880273</v>
      </c>
      <c r="C2788" s="1">
        <v>1.3895545490462347</v>
      </c>
      <c r="D2788" s="1">
        <v>0.95878011551535636</v>
      </c>
    </row>
    <row r="2789" spans="1:4" x14ac:dyDescent="0.3">
      <c r="A2789" s="1">
        <v>0.12338064489285649</v>
      </c>
      <c r="B2789" s="1">
        <v>-0.13951260055948822</v>
      </c>
      <c r="C2789" s="1">
        <v>-0.18416211466494303</v>
      </c>
      <c r="D2789" s="1">
        <v>-1.0551656651459851</v>
      </c>
    </row>
    <row r="2790" spans="1:4" x14ac:dyDescent="0.3">
      <c r="A2790" s="1">
        <v>-1.0328536354811124</v>
      </c>
      <c r="B2790" s="1">
        <v>1.0257984115542129</v>
      </c>
      <c r="C2790" s="1">
        <v>-0.64725145056172551</v>
      </c>
      <c r="D2790" s="1">
        <v>-0.19305025300582201</v>
      </c>
    </row>
    <row r="2791" spans="1:4" x14ac:dyDescent="0.3">
      <c r="A2791" s="1">
        <v>-0.91782037708503239</v>
      </c>
      <c r="B2791" s="1">
        <v>0.42229913805780228</v>
      </c>
      <c r="C2791" s="1">
        <v>-1.3072081567353067</v>
      </c>
      <c r="D2791" s="1">
        <v>1.0571938925398872</v>
      </c>
    </row>
    <row r="2792" spans="1:4" x14ac:dyDescent="0.3">
      <c r="A2792" s="1">
        <v>2.8508437570759604</v>
      </c>
      <c r="B2792" s="1">
        <v>-0.69327857684253757</v>
      </c>
      <c r="C2792" s="1">
        <v>-0.28235312876070395</v>
      </c>
      <c r="D2792" s="1">
        <v>2.1750266400176965</v>
      </c>
    </row>
    <row r="2793" spans="1:4" x14ac:dyDescent="0.3">
      <c r="A2793" s="1">
        <v>-4.2860731210103253</v>
      </c>
      <c r="B2793" s="1">
        <v>1.4159427138976888</v>
      </c>
      <c r="C2793" s="1">
        <v>1.7749181504282951</v>
      </c>
      <c r="D2793" s="1">
        <v>-9.3589150490513973E-2</v>
      </c>
    </row>
    <row r="2794" spans="1:4" x14ac:dyDescent="0.3">
      <c r="A2794" s="1">
        <v>2.8914647919541014</v>
      </c>
      <c r="B2794" s="1">
        <v>-0.22652002420127104</v>
      </c>
      <c r="C2794" s="1">
        <v>0.92166551049235323</v>
      </c>
      <c r="D2794" s="1">
        <v>-0.84626739187334543</v>
      </c>
    </row>
    <row r="2795" spans="1:4" x14ac:dyDescent="0.3">
      <c r="A2795" s="1">
        <v>1.719944118247918</v>
      </c>
      <c r="B2795" s="1">
        <v>0.15961467853093936</v>
      </c>
      <c r="C2795" s="1">
        <v>0</v>
      </c>
      <c r="D2795" s="1">
        <v>0.56497325421189792</v>
      </c>
    </row>
    <row r="2796" spans="1:4" x14ac:dyDescent="0.3">
      <c r="A2796" s="1">
        <v>-4.6114089102020195</v>
      </c>
      <c r="B2796" s="1">
        <v>-0.51681915047323557</v>
      </c>
      <c r="C2796" s="1">
        <v>0.82229791804317998</v>
      </c>
      <c r="D2796" s="1">
        <v>0.37488328815196148</v>
      </c>
    </row>
    <row r="2797" spans="1:4" x14ac:dyDescent="0.3">
      <c r="A2797" s="1">
        <v>0.88889474172457739</v>
      </c>
      <c r="B2797" s="1">
        <v>0.15589805424438552</v>
      </c>
      <c r="C2797" s="1">
        <v>-0.54744662270822531</v>
      </c>
      <c r="D2797" s="1">
        <v>0.55970295367178124</v>
      </c>
    </row>
    <row r="2798" spans="1:4" x14ac:dyDescent="0.3">
      <c r="A2798" s="1">
        <v>8.4246003297838712E-2</v>
      </c>
      <c r="B2798" s="1">
        <v>1.2861460650981371E-2</v>
      </c>
      <c r="C2798" s="1">
        <v>-0.45850607606503502</v>
      </c>
      <c r="D2798" s="1">
        <v>-0.84073358359733064</v>
      </c>
    </row>
    <row r="2799" spans="1:4" x14ac:dyDescent="0.3">
      <c r="A2799" s="1">
        <v>-0.46423379427529277</v>
      </c>
      <c r="B2799" s="1">
        <v>0</v>
      </c>
      <c r="C2799" s="1">
        <v>0</v>
      </c>
      <c r="D2799" s="1">
        <v>0</v>
      </c>
    </row>
    <row r="2800" spans="1:4" x14ac:dyDescent="0.3">
      <c r="A2800" s="1">
        <v>1.0938266399567631</v>
      </c>
      <c r="B2800" s="1">
        <v>-0.37078702208841463</v>
      </c>
      <c r="C2800" s="1">
        <v>-0.46061804148980201</v>
      </c>
      <c r="D2800" s="1">
        <v>0</v>
      </c>
    </row>
    <row r="2801" spans="1:4" x14ac:dyDescent="0.3">
      <c r="A2801" s="1">
        <v>3.373417365202469</v>
      </c>
      <c r="B2801" s="1">
        <v>-1.0902276882536199</v>
      </c>
      <c r="C2801" s="1">
        <v>-1.8639868659042769</v>
      </c>
      <c r="D2801" s="1">
        <v>0</v>
      </c>
    </row>
    <row r="2802" spans="1:4" x14ac:dyDescent="0.3">
      <c r="A2802" s="1">
        <v>0.12128564252096297</v>
      </c>
      <c r="B2802" s="1">
        <v>-0.84747503943711777</v>
      </c>
      <c r="C2802" s="1">
        <v>-1.0401985044292239</v>
      </c>
      <c r="D2802" s="1">
        <v>-3.7271394797231405</v>
      </c>
    </row>
    <row r="2803" spans="1:4" x14ac:dyDescent="0.3">
      <c r="A2803" s="1">
        <v>0.84490544865274408</v>
      </c>
      <c r="B2803" s="1">
        <v>-0.24597376969888174</v>
      </c>
      <c r="C2803" s="1">
        <v>9.5011883631990202E-2</v>
      </c>
      <c r="D2803" s="1">
        <v>0.29168712951230802</v>
      </c>
    </row>
    <row r="2804" spans="1:4" x14ac:dyDescent="0.3">
      <c r="A2804" s="1">
        <v>2.7658815686263605</v>
      </c>
      <c r="B2804" s="1">
        <v>0.79866681405906803</v>
      </c>
      <c r="C2804" s="1">
        <v>1.4144507386165017</v>
      </c>
      <c r="D2804" s="1">
        <v>9.7040279327886836E-2</v>
      </c>
    </row>
    <row r="2805" spans="1:4" x14ac:dyDescent="0.3">
      <c r="A2805" s="1">
        <v>-0.27317090157930046</v>
      </c>
      <c r="B2805" s="1">
        <v>-0.41970944311975344</v>
      </c>
      <c r="C2805" s="1">
        <v>-0.37523496185505323</v>
      </c>
      <c r="D2805" s="1">
        <v>0.86915081184582021</v>
      </c>
    </row>
    <row r="2806" spans="1:4" x14ac:dyDescent="0.3">
      <c r="A2806" s="1">
        <v>-1.377161249868486</v>
      </c>
      <c r="B2806" s="1">
        <v>-0.79762310179232188</v>
      </c>
      <c r="C2806" s="1">
        <v>-0.56550574833451606</v>
      </c>
      <c r="D2806" s="1">
        <v>-0.96619109117370705</v>
      </c>
    </row>
    <row r="2807" spans="1:4" x14ac:dyDescent="0.3">
      <c r="A2807" s="1">
        <v>-3.9601134157108309</v>
      </c>
      <c r="B2807" s="1">
        <v>-0.53875861882746179</v>
      </c>
      <c r="C2807" s="1">
        <v>-0.28395665080775956</v>
      </c>
      <c r="D2807" s="1">
        <v>0.48426244757879822</v>
      </c>
    </row>
    <row r="2808" spans="1:4" x14ac:dyDescent="0.3">
      <c r="A2808" s="1">
        <v>-3.5238545346333083</v>
      </c>
      <c r="B2808" s="1">
        <v>0.66380736734901191</v>
      </c>
      <c r="C2808" s="1">
        <v>0.28395665080775956</v>
      </c>
      <c r="D2808" s="1">
        <v>0.67405166138430062</v>
      </c>
    </row>
    <row r="2809" spans="1:4" x14ac:dyDescent="0.3">
      <c r="A2809" s="1">
        <v>1.3992172311079187</v>
      </c>
      <c r="B2809" s="1">
        <v>1.3275985293426551</v>
      </c>
      <c r="C2809" s="1">
        <v>-9.4562654800700585E-2</v>
      </c>
      <c r="D2809" s="1">
        <v>0.38314223115558654</v>
      </c>
    </row>
    <row r="2810" spans="1:4" x14ac:dyDescent="0.3">
      <c r="A2810" s="1">
        <v>2.9456599778376003</v>
      </c>
      <c r="B2810" s="1">
        <v>0.33892445757084388</v>
      </c>
      <c r="C2810" s="1">
        <v>-0.56926149932863268</v>
      </c>
      <c r="D2810" s="1">
        <v>2.548509800583032</v>
      </c>
    </row>
    <row r="2811" spans="1:4" x14ac:dyDescent="0.3">
      <c r="A2811" s="1">
        <v>4.8283864624022677</v>
      </c>
      <c r="B2811" s="1">
        <v>0.9139844702608535</v>
      </c>
      <c r="C2811" s="1">
        <v>0.28503582243564196</v>
      </c>
      <c r="D2811" s="1">
        <v>-1.5970278364491719</v>
      </c>
    </row>
    <row r="2812" spans="1:4" x14ac:dyDescent="0.3">
      <c r="A2812" s="1">
        <v>0.1945904486369443</v>
      </c>
      <c r="B2812" s="1">
        <v>-0.75072620426768211</v>
      </c>
      <c r="C2812" s="1">
        <v>0.75614727005763882</v>
      </c>
      <c r="D2812" s="1">
        <v>1.9691212890181831</v>
      </c>
    </row>
    <row r="2813" spans="1:4" x14ac:dyDescent="0.3">
      <c r="A2813" s="1">
        <v>1.236491797094974</v>
      </c>
      <c r="B2813" s="1">
        <v>-0.31664584562864917</v>
      </c>
      <c r="C2813" s="1">
        <v>-0.28288562004776807</v>
      </c>
      <c r="D2813" s="1">
        <v>0.83218233374919848</v>
      </c>
    </row>
    <row r="2814" spans="1:4" x14ac:dyDescent="0.3">
      <c r="A2814" s="1">
        <v>0.99351218433505473</v>
      </c>
      <c r="B2814" s="1">
        <v>0.47387291241305363</v>
      </c>
      <c r="C2814" s="1">
        <v>0.47103243001833661</v>
      </c>
      <c r="D2814" s="1">
        <v>-1.3908430046131848</v>
      </c>
    </row>
    <row r="2815" spans="1:4" x14ac:dyDescent="0.3">
      <c r="A2815" s="1">
        <v>-1.5325970478226481</v>
      </c>
      <c r="B2815" s="1">
        <v>-0.73197873402657265</v>
      </c>
      <c r="C2815" s="1">
        <v>0.28155814001635804</v>
      </c>
      <c r="D2815" s="1">
        <v>-0.18691594227036035</v>
      </c>
    </row>
    <row r="2816" spans="1:4" x14ac:dyDescent="0.3">
      <c r="A2816" s="1">
        <v>-4.5821601741150353</v>
      </c>
      <c r="B2816" s="1">
        <v>-0.46423379427533717</v>
      </c>
      <c r="C2816" s="1">
        <v>-9.3764657596384637E-2</v>
      </c>
      <c r="D2816" s="1">
        <v>0.55970295367178124</v>
      </c>
    </row>
    <row r="2817" spans="1:4" x14ac:dyDescent="0.3">
      <c r="A2817" s="1">
        <v>0</v>
      </c>
      <c r="B2817" s="1">
        <v>0.78169667931238251</v>
      </c>
      <c r="C2817" s="1">
        <v>9.3764657596384637E-2</v>
      </c>
      <c r="D2817" s="1">
        <v>-0.18621979310644576</v>
      </c>
    </row>
    <row r="2818" spans="1:4" x14ac:dyDescent="0.3">
      <c r="A2818" s="1">
        <v>0</v>
      </c>
      <c r="B2818" s="1">
        <v>0</v>
      </c>
      <c r="C2818" s="1">
        <v>0</v>
      </c>
      <c r="D2818" s="1">
        <v>0</v>
      </c>
    </row>
    <row r="2819" spans="1:4" x14ac:dyDescent="0.3">
      <c r="A2819" s="1">
        <v>0</v>
      </c>
      <c r="B2819" s="1">
        <v>-0.80795603435843688</v>
      </c>
      <c r="C2819" s="1">
        <v>9.367682183869519E-2</v>
      </c>
      <c r="D2819" s="1">
        <v>0</v>
      </c>
    </row>
    <row r="2820" spans="1:4" x14ac:dyDescent="0.3">
      <c r="A2820" s="1">
        <v>1.5640984591158702</v>
      </c>
      <c r="B2820" s="1">
        <v>1.7507002845817965E-2</v>
      </c>
      <c r="C2820" s="1">
        <v>-0.94074071018956928</v>
      </c>
      <c r="D2820" s="1">
        <v>1.4801380302261968</v>
      </c>
    </row>
    <row r="2821" spans="1:4" x14ac:dyDescent="0.3">
      <c r="A2821" s="1">
        <v>0.59512177231559882</v>
      </c>
      <c r="B2821" s="1">
        <v>-0.97335782698495521</v>
      </c>
      <c r="C2821" s="1">
        <v>-2.3913143298606165</v>
      </c>
      <c r="D2821" s="1">
        <v>0.9140831470660693</v>
      </c>
    </row>
    <row r="2822" spans="1:4" x14ac:dyDescent="0.3">
      <c r="A2822" s="1">
        <v>0</v>
      </c>
      <c r="B2822" s="1">
        <v>6.9209759865884735E-2</v>
      </c>
      <c r="C2822" s="1">
        <v>0</v>
      </c>
      <c r="D2822" s="1">
        <v>9.0950438284087554E-2</v>
      </c>
    </row>
    <row r="2823" spans="1:4" x14ac:dyDescent="0.3">
      <c r="A2823" s="1">
        <v>0</v>
      </c>
      <c r="B2823" s="1">
        <v>0</v>
      </c>
      <c r="C2823" s="1">
        <v>0</v>
      </c>
      <c r="D2823" s="1">
        <v>0</v>
      </c>
    </row>
    <row r="2824" spans="1:4" x14ac:dyDescent="0.3">
      <c r="A2824" s="1">
        <v>1.2578782206860151</v>
      </c>
      <c r="B2824" s="1">
        <v>1.0863306644204762</v>
      </c>
      <c r="C2824" s="1">
        <v>9.6758594873591619E-2</v>
      </c>
      <c r="D2824" s="1">
        <v>-0.54694758045354952</v>
      </c>
    </row>
    <row r="2825" spans="1:4" x14ac:dyDescent="0.3">
      <c r="A2825" s="1">
        <v>0.11711888904630818</v>
      </c>
      <c r="B2825" s="1">
        <v>2.7662718839316369E-2</v>
      </c>
      <c r="C2825" s="1">
        <v>-0.77670293376597144</v>
      </c>
      <c r="D2825" s="1">
        <v>1.2715884325302795</v>
      </c>
    </row>
    <row r="2826" spans="1:4" x14ac:dyDescent="0.3">
      <c r="A2826" s="1">
        <v>2.4664063321468532</v>
      </c>
      <c r="B2826" s="1">
        <v>-0.10049593400358603</v>
      </c>
      <c r="C2826" s="1">
        <v>0.19474202843960953</v>
      </c>
      <c r="D2826" s="1">
        <v>-9.0293459859225322E-2</v>
      </c>
    </row>
    <row r="2827" spans="1:4" x14ac:dyDescent="0.3">
      <c r="A2827" s="1">
        <v>0</v>
      </c>
      <c r="B2827" s="1">
        <v>0.5174204529559745</v>
      </c>
      <c r="C2827" s="1">
        <v>0.48520231045277029</v>
      </c>
      <c r="D2827" s="1">
        <v>-0.99864652006762533</v>
      </c>
    </row>
    <row r="2828" spans="1:4" x14ac:dyDescent="0.3">
      <c r="A2828" s="1">
        <v>1.1731449587650822</v>
      </c>
      <c r="B2828" s="1">
        <v>-0.39945726999963682</v>
      </c>
      <c r="C2828" s="1">
        <v>0.38647391098889372</v>
      </c>
      <c r="D2828" s="1">
        <v>-0.82455803867511612</v>
      </c>
    </row>
    <row r="2829" spans="1:4" x14ac:dyDescent="0.3">
      <c r="A2829" s="1">
        <v>-1.0970414543309381</v>
      </c>
      <c r="B2829" s="1">
        <v>0.44293805217927584</v>
      </c>
      <c r="C2829" s="1">
        <v>-0.38647391098889372</v>
      </c>
      <c r="D2829" s="1">
        <v>-1.3895545490462347</v>
      </c>
    </row>
    <row r="2830" spans="1:4" x14ac:dyDescent="0.3">
      <c r="A2830" s="1">
        <v>-0.38109802221693023</v>
      </c>
      <c r="B2830" s="1">
        <v>3.6172521663599078</v>
      </c>
      <c r="C2830" s="1">
        <v>2.7686732682245641</v>
      </c>
      <c r="D2830" s="1">
        <v>-0.74906717291574054</v>
      </c>
    </row>
    <row r="2831" spans="1:4" x14ac:dyDescent="0.3">
      <c r="A2831" s="1">
        <v>-3.8930568155101763</v>
      </c>
      <c r="B2831" s="1">
        <v>0.6810848431985761</v>
      </c>
      <c r="C2831" s="1">
        <v>0.65697092231609133</v>
      </c>
      <c r="D2831" s="1">
        <v>-1.4198061505292792</v>
      </c>
    </row>
    <row r="2832" spans="1:4" x14ac:dyDescent="0.3">
      <c r="A2832" s="1">
        <v>0.11902401722547751</v>
      </c>
      <c r="B2832" s="1">
        <v>-0.19312938025581872</v>
      </c>
      <c r="C2832" s="1">
        <v>1.3011335975945393</v>
      </c>
      <c r="D2832" s="1">
        <v>0.19047624806538543</v>
      </c>
    </row>
    <row r="2833" spans="1:4" x14ac:dyDescent="0.3">
      <c r="A2833" s="1">
        <v>2.3512054881722921</v>
      </c>
      <c r="B2833" s="1">
        <v>0.78408957386066902</v>
      </c>
      <c r="C2833" s="1">
        <v>1.101939524961093</v>
      </c>
      <c r="D2833" s="1">
        <v>1.0411830924933252</v>
      </c>
    </row>
    <row r="2834" spans="1:4" x14ac:dyDescent="0.3">
      <c r="A2834" s="1">
        <v>-1.6793989701909595</v>
      </c>
      <c r="B2834" s="1">
        <v>0.2879841050035914</v>
      </c>
      <c r="C2834" s="1">
        <v>-9.1365926867492675E-2</v>
      </c>
      <c r="D2834" s="1">
        <v>-0.4719215931646481</v>
      </c>
    </row>
    <row r="2835" spans="1:4" x14ac:dyDescent="0.3">
      <c r="A2835" s="1">
        <v>-0.11822661475617835</v>
      </c>
      <c r="B2835" s="1">
        <v>-9.6361666528821388E-2</v>
      </c>
      <c r="C2835" s="1">
        <v>-9.1449480538763339E-2</v>
      </c>
      <c r="D2835" s="1">
        <v>-0.47415925725826646</v>
      </c>
    </row>
    <row r="2836" spans="1:4" x14ac:dyDescent="0.3">
      <c r="A2836" s="1">
        <v>-0.95087879690272104</v>
      </c>
      <c r="B2836" s="1">
        <v>-0.14057915404181998</v>
      </c>
      <c r="C2836" s="1">
        <v>-0.5504601055329239</v>
      </c>
      <c r="D2836" s="1">
        <v>-1.6291687598185778</v>
      </c>
    </row>
    <row r="2837" spans="1:4" x14ac:dyDescent="0.3">
      <c r="A2837" s="1">
        <v>-2.3359902317232617</v>
      </c>
      <c r="B2837" s="1">
        <v>1.7927943506013122E-2</v>
      </c>
      <c r="C2837" s="1">
        <v>-0.27637051216178321</v>
      </c>
      <c r="D2837" s="1">
        <v>-1.7544309650909362</v>
      </c>
    </row>
    <row r="2838" spans="1:4" x14ac:dyDescent="0.3">
      <c r="A2838" s="1">
        <v>-0.77725897541665034</v>
      </c>
      <c r="B2838" s="1">
        <v>-0.56419979574391377</v>
      </c>
      <c r="C2838" s="1">
        <v>-0.18467225931644293</v>
      </c>
      <c r="D2838" s="1">
        <v>0</v>
      </c>
    </row>
    <row r="2839" spans="1:4" x14ac:dyDescent="0.3">
      <c r="A2839" s="1">
        <v>-0.94904776696140836</v>
      </c>
      <c r="B2839" s="1">
        <v>3.1890187105165779E-2</v>
      </c>
      <c r="C2839" s="1">
        <v>-9.2464176721929192E-2</v>
      </c>
      <c r="D2839" s="1">
        <v>-0.19685045726722805</v>
      </c>
    </row>
    <row r="2840" spans="1:4" x14ac:dyDescent="0.3">
      <c r="A2840" s="1">
        <v>-0.37383221106073172</v>
      </c>
      <c r="B2840" s="1">
        <v>0.52403557255917832</v>
      </c>
      <c r="C2840" s="1">
        <v>0.92081681938624982</v>
      </c>
      <c r="D2840" s="1">
        <v>0.88279141235654279</v>
      </c>
    </row>
    <row r="2841" spans="1:4" x14ac:dyDescent="0.3">
      <c r="A2841" s="1">
        <v>-0.54245908109122887</v>
      </c>
      <c r="B2841" s="1">
        <v>0.32218119566485015</v>
      </c>
      <c r="C2841" s="1">
        <v>0.82154729533918669</v>
      </c>
      <c r="D2841" s="1">
        <v>1.9342962843130973</v>
      </c>
    </row>
    <row r="2842" spans="1:4" x14ac:dyDescent="0.3">
      <c r="A2842" s="1">
        <v>0.12544429828169612</v>
      </c>
      <c r="B2842" s="1">
        <v>-0.50438340765071032</v>
      </c>
      <c r="C2842" s="1">
        <v>-9.0950438284131963E-2</v>
      </c>
      <c r="D2842" s="1">
        <v>-0.28776998276152099</v>
      </c>
    </row>
    <row r="2843" spans="1:4" x14ac:dyDescent="0.3">
      <c r="A2843" s="1">
        <v>2.2314975534297954</v>
      </c>
      <c r="B2843" s="1">
        <v>0.32414492129069217</v>
      </c>
      <c r="C2843" s="1">
        <v>9.0950438284131963E-2</v>
      </c>
      <c r="D2843" s="1">
        <v>-0.77145994953302655</v>
      </c>
    </row>
    <row r="2844" spans="1:4" x14ac:dyDescent="0.3">
      <c r="A2844" s="1">
        <v>1.4604722065495235</v>
      </c>
      <c r="B2844" s="1">
        <v>-1.0075930896522145</v>
      </c>
      <c r="C2844" s="1">
        <v>-0.45558165358610125</v>
      </c>
      <c r="D2844" s="1">
        <v>0.57915219795887651</v>
      </c>
    </row>
    <row r="2845" spans="1:4" x14ac:dyDescent="0.3">
      <c r="A2845" s="1">
        <v>-2.7768219421493434</v>
      </c>
      <c r="B2845" s="1">
        <v>-0.54958222329100082</v>
      </c>
      <c r="C2845" s="1">
        <v>-1.2867824611393353</v>
      </c>
      <c r="D2845" s="1">
        <v>0.57581732996840884</v>
      </c>
    </row>
    <row r="2846" spans="1:4" x14ac:dyDescent="0.3">
      <c r="A2846" s="1">
        <v>0.20682530640590002</v>
      </c>
      <c r="B2846" s="1">
        <v>-0.30258056873755379</v>
      </c>
      <c r="C2846" s="1">
        <v>-0.2779066170265132</v>
      </c>
      <c r="D2846" s="1">
        <v>-0.28749420855991303</v>
      </c>
    </row>
    <row r="2847" spans="1:4" x14ac:dyDescent="0.3">
      <c r="A2847" s="1">
        <v>-0.82988028146950832</v>
      </c>
      <c r="B2847" s="1">
        <v>0.3193637855601672</v>
      </c>
      <c r="C2847" s="1">
        <v>0.3703707937484424</v>
      </c>
      <c r="D2847" s="1">
        <v>0.19175461292717522</v>
      </c>
    </row>
    <row r="2848" spans="1:4" x14ac:dyDescent="0.3">
      <c r="A2848" s="1">
        <v>-0.45938690102276247</v>
      </c>
      <c r="B2848" s="1">
        <v>0.49245033777491898</v>
      </c>
      <c r="C2848" s="1">
        <v>0.73665158167619538</v>
      </c>
      <c r="D2848" s="1">
        <v>1.332084397566069</v>
      </c>
    </row>
    <row r="2849" spans="1:4" x14ac:dyDescent="0.3">
      <c r="A2849" s="1">
        <v>-3.4926889152055995</v>
      </c>
      <c r="B2849" s="1">
        <v>-0.8679481729159555</v>
      </c>
      <c r="C2849" s="1">
        <v>-1.3857034661426404</v>
      </c>
      <c r="D2849" s="1">
        <v>0.75329923075448946</v>
      </c>
    </row>
    <row r="2850" spans="1:4" x14ac:dyDescent="0.3">
      <c r="A2850" s="1">
        <v>-3.2154278544607617</v>
      </c>
      <c r="B2850" s="1">
        <v>0.71196580071912763</v>
      </c>
      <c r="C2850" s="1">
        <v>0.83372414378288795</v>
      </c>
      <c r="D2850" s="1">
        <v>-0.56444176196768225</v>
      </c>
    </row>
    <row r="2851" spans="1:4" x14ac:dyDescent="0.3">
      <c r="A2851" s="1">
        <v>0.26821652199395807</v>
      </c>
      <c r="B2851" s="1">
        <v>0.45612016055649462</v>
      </c>
      <c r="C2851" s="1">
        <v>0.3683245416296721</v>
      </c>
      <c r="D2851" s="1">
        <v>-0.85268162291618488</v>
      </c>
    </row>
    <row r="2852" spans="1:4" x14ac:dyDescent="0.3">
      <c r="A2852" s="1">
        <v>-0.17873105740955353</v>
      </c>
      <c r="B2852" s="1">
        <v>0.87166685586224091</v>
      </c>
      <c r="C2852" s="1">
        <v>0.18365478073008035</v>
      </c>
      <c r="D2852" s="1">
        <v>1.1353007464997233</v>
      </c>
    </row>
    <row r="2853" spans="1:4" x14ac:dyDescent="0.3">
      <c r="A2853" s="1">
        <v>-2.4446667881973916</v>
      </c>
      <c r="B2853" s="1">
        <v>1.4555343737471027</v>
      </c>
      <c r="C2853" s="1">
        <v>0.45766670274121068</v>
      </c>
      <c r="D2853" s="1">
        <v>0.28182263838414379</v>
      </c>
    </row>
    <row r="2854" spans="1:4" x14ac:dyDescent="0.3">
      <c r="A2854" s="1">
        <v>1.2750628118782359</v>
      </c>
      <c r="B2854" s="1">
        <v>7.9944178834168156E-2</v>
      </c>
      <c r="C2854" s="1">
        <v>0.27359798188744122</v>
      </c>
      <c r="D2854" s="1">
        <v>-0.1877934824199734</v>
      </c>
    </row>
    <row r="2855" spans="1:4" x14ac:dyDescent="0.3">
      <c r="A2855" s="1">
        <v>0.90090699423659437</v>
      </c>
      <c r="B2855" s="1">
        <v>-0.42348213949967572</v>
      </c>
      <c r="C2855" s="1">
        <v>-0.18231545615146061</v>
      </c>
      <c r="D2855" s="1">
        <v>1.3072081567352622</v>
      </c>
    </row>
    <row r="2856" spans="1:4" x14ac:dyDescent="0.3">
      <c r="A2856" s="1">
        <v>-0.13461971967965169</v>
      </c>
      <c r="B2856" s="1">
        <v>0</v>
      </c>
      <c r="C2856" s="1">
        <v>0</v>
      </c>
      <c r="D2856" s="1">
        <v>0</v>
      </c>
    </row>
    <row r="2857" spans="1:4" x14ac:dyDescent="0.3">
      <c r="A2857" s="1">
        <v>0.938554375621381</v>
      </c>
      <c r="B2857" s="1">
        <v>1.6525065276749906</v>
      </c>
      <c r="C2857" s="1">
        <v>3.143500860815962</v>
      </c>
      <c r="D2857" s="1">
        <v>1.2903404835908017</v>
      </c>
    </row>
    <row r="2858" spans="1:4" x14ac:dyDescent="0.3">
      <c r="A2858" s="1">
        <v>0.6208445662484241</v>
      </c>
      <c r="B2858" s="1">
        <v>-0.42770345888145656</v>
      </c>
      <c r="C2858" s="1">
        <v>0.26490081715770941</v>
      </c>
      <c r="D2858" s="1">
        <v>2.9772158333670085</v>
      </c>
    </row>
    <row r="2859" spans="1:4" x14ac:dyDescent="0.3">
      <c r="A2859" s="1">
        <v>-3.371863599929803</v>
      </c>
      <c r="B2859" s="1">
        <v>1.2060004735971575</v>
      </c>
      <c r="C2859" s="1">
        <v>1.2270092591814219</v>
      </c>
      <c r="D2859" s="1">
        <v>0.70859463894858976</v>
      </c>
    </row>
    <row r="2860" spans="1:4" x14ac:dyDescent="0.3">
      <c r="A2860" s="1">
        <v>-1.1034594723708935</v>
      </c>
      <c r="B2860" s="1">
        <v>-7.835481851374837E-2</v>
      </c>
      <c r="C2860" s="1">
        <v>1.6415055407043688</v>
      </c>
      <c r="D2860" s="1">
        <v>-1.3327607312962009</v>
      </c>
    </row>
    <row r="2861" spans="1:4" x14ac:dyDescent="0.3">
      <c r="A2861" s="1">
        <v>-4.3947539693644178</v>
      </c>
      <c r="B2861" s="1">
        <v>-0.75882713139021618</v>
      </c>
      <c r="C2861" s="1">
        <v>-0.94705830542327618</v>
      </c>
      <c r="D2861" s="1">
        <v>-2.3530497410193973</v>
      </c>
    </row>
    <row r="2862" spans="1:4" x14ac:dyDescent="0.3">
      <c r="A2862" s="1">
        <v>2.0086758566737473</v>
      </c>
      <c r="B2862" s="1">
        <v>1.3628264774529164</v>
      </c>
      <c r="C2862" s="1">
        <v>1.4598799421152719</v>
      </c>
      <c r="D2862" s="1">
        <v>-1.1049836186585171</v>
      </c>
    </row>
    <row r="2863" spans="1:4" x14ac:dyDescent="0.3">
      <c r="A2863" s="1">
        <v>4.7337278990466913E-2</v>
      </c>
      <c r="B2863" s="1">
        <v>-0.88338859703664951</v>
      </c>
      <c r="C2863" s="1">
        <v>-0.17064850557586553</v>
      </c>
      <c r="D2863" s="1">
        <v>0.92166551049239764</v>
      </c>
    </row>
    <row r="2864" spans="1:4" x14ac:dyDescent="0.3">
      <c r="A2864" s="1">
        <v>-1.5740844920693053</v>
      </c>
      <c r="B2864" s="1">
        <v>-8.6636060679445848E-2</v>
      </c>
      <c r="C2864" s="1">
        <v>1.1040451846233701</v>
      </c>
      <c r="D2864" s="1">
        <v>1.3667638728664055</v>
      </c>
    </row>
    <row r="2865" spans="1:4" x14ac:dyDescent="0.3">
      <c r="A2865" s="1">
        <v>-2.236359608685845</v>
      </c>
      <c r="B2865" s="1">
        <v>0.57306747089844734</v>
      </c>
      <c r="C2865" s="1">
        <v>0.2530579165717306</v>
      </c>
      <c r="D2865" s="1">
        <v>2.4140644811274647</v>
      </c>
    </row>
    <row r="2866" spans="1:4" x14ac:dyDescent="0.3">
      <c r="A2866" s="1">
        <v>-0.34474301565055043</v>
      </c>
      <c r="B2866" s="1">
        <v>1.4269595926316825</v>
      </c>
      <c r="C2866" s="1">
        <v>1.5050451315087088</v>
      </c>
      <c r="D2866" s="1">
        <v>-4.3328076763536671</v>
      </c>
    </row>
    <row r="2867" spans="1:4" x14ac:dyDescent="0.3">
      <c r="A2867" s="1">
        <v>2.821198778090217</v>
      </c>
      <c r="B2867" s="1">
        <v>0.35488327414547882</v>
      </c>
      <c r="C2867" s="1">
        <v>8.2953136237584602E-2</v>
      </c>
      <c r="D2867" s="1">
        <v>0.3683245416296721</v>
      </c>
    </row>
    <row r="2868" spans="1:4" x14ac:dyDescent="0.3">
      <c r="A2868" s="1">
        <v>-1.7905148073503518</v>
      </c>
      <c r="B2868" s="1">
        <v>-0.89877955803849829</v>
      </c>
      <c r="C2868" s="1">
        <v>-0.91629129215196059</v>
      </c>
      <c r="D2868" s="1">
        <v>-0.18399269220075176</v>
      </c>
    </row>
    <row r="2869" spans="1:4" x14ac:dyDescent="0.3">
      <c r="A2869" s="1">
        <v>2.5549714685602076</v>
      </c>
      <c r="B2869" s="1">
        <v>1.4430038898219699</v>
      </c>
      <c r="C2869" s="1">
        <v>1.906398390423103</v>
      </c>
      <c r="D2869" s="1">
        <v>0.64249876826578678</v>
      </c>
    </row>
    <row r="2870" spans="1:4" x14ac:dyDescent="0.3">
      <c r="A2870" s="1">
        <v>0.90026668210576588</v>
      </c>
      <c r="B2870" s="1">
        <v>0.86284705596924027</v>
      </c>
      <c r="C2870" s="1">
        <v>-0.16433857437299082</v>
      </c>
      <c r="D2870" s="1">
        <v>0.36529720986919756</v>
      </c>
    </row>
    <row r="2871" spans="1:4" x14ac:dyDescent="0.3">
      <c r="A2871" s="1">
        <v>-3.0167478013101157</v>
      </c>
      <c r="B2871" s="1">
        <v>2.9532993066230695</v>
      </c>
      <c r="C2871" s="1">
        <v>1.8737819103029629</v>
      </c>
      <c r="D2871" s="1">
        <v>0.54545589782719617</v>
      </c>
    </row>
    <row r="2872" spans="1:4" x14ac:dyDescent="0.3">
      <c r="A2872" s="1">
        <v>-1.9141688739402696</v>
      </c>
      <c r="B2872" s="1">
        <v>-0.61909634863157592</v>
      </c>
      <c r="C2872" s="1">
        <v>-1.2997745941969896</v>
      </c>
      <c r="D2872" s="1">
        <v>-1.0022862948651845</v>
      </c>
    </row>
    <row r="2873" spans="1:4" x14ac:dyDescent="0.3">
      <c r="A2873" s="1">
        <v>2.39913587682139</v>
      </c>
      <c r="B2873" s="1">
        <v>-2.5591922855579874</v>
      </c>
      <c r="C2873" s="1">
        <v>-3.7488771475640448</v>
      </c>
      <c r="D2873" s="1">
        <v>-1.3831479148461945</v>
      </c>
    </row>
    <row r="2874" spans="1:4" x14ac:dyDescent="0.3">
      <c r="A2874" s="1">
        <v>0.33808291077046526</v>
      </c>
      <c r="B2874" s="1">
        <v>-0.19583092655874879</v>
      </c>
      <c r="C2874" s="1">
        <v>1.2653057886383934</v>
      </c>
      <c r="D2874" s="1">
        <v>-9.2893643465874476E-2</v>
      </c>
    </row>
    <row r="2875" spans="1:4" x14ac:dyDescent="0.3">
      <c r="A2875" s="1">
        <v>2.3351072913783355</v>
      </c>
      <c r="B2875" s="1">
        <v>1.7361502802657469</v>
      </c>
      <c r="C2875" s="1">
        <v>2.0739026171926689</v>
      </c>
      <c r="D2875" s="1">
        <v>1.2927234501459495</v>
      </c>
    </row>
    <row r="2876" spans="1:4" x14ac:dyDescent="0.3">
      <c r="A2876" s="1">
        <v>-1.5666116744399439</v>
      </c>
      <c r="B2876" s="1">
        <v>-2.5025367566939849</v>
      </c>
      <c r="C2876" s="1">
        <v>0.73619964410687189</v>
      </c>
      <c r="D2876" s="1">
        <v>0.18331810816611949</v>
      </c>
    </row>
    <row r="2877" spans="1:4" x14ac:dyDescent="0.3">
      <c r="A2877" s="1">
        <v>5.4470061297879457</v>
      </c>
      <c r="B2877" s="1">
        <v>0.43181487416790176</v>
      </c>
      <c r="C2877" s="1">
        <v>-1.8922818842145084</v>
      </c>
      <c r="D2877" s="1">
        <v>-0.36697288889624424</v>
      </c>
    </row>
    <row r="2878" spans="1:4" x14ac:dyDescent="0.3">
      <c r="A2878" s="1">
        <v>-0.31767669103288654</v>
      </c>
      <c r="B2878" s="1">
        <v>0.53040252881908501</v>
      </c>
      <c r="C2878" s="1">
        <v>0.74472830752840835</v>
      </c>
      <c r="D2878" s="1">
        <v>-1.2020486854125156</v>
      </c>
    </row>
    <row r="2879" spans="1:4" x14ac:dyDescent="0.3">
      <c r="A2879" s="1">
        <v>-0.40992997509410323</v>
      </c>
      <c r="B2879" s="1">
        <v>0.10805805312026351</v>
      </c>
      <c r="C2879" s="1">
        <v>0.49342205372218118</v>
      </c>
      <c r="D2879" s="1">
        <v>1.3857034661426404</v>
      </c>
    </row>
    <row r="2880" spans="1:4" x14ac:dyDescent="0.3">
      <c r="A2880" s="1">
        <v>-0.68697316196328906</v>
      </c>
      <c r="B2880" s="1">
        <v>-1.0949698629496574</v>
      </c>
      <c r="C2880" s="1">
        <v>-1.4876307401288535</v>
      </c>
      <c r="D2880" s="1">
        <v>-0.64427282221988236</v>
      </c>
    </row>
    <row r="2881" spans="1:4" x14ac:dyDescent="0.3">
      <c r="A2881" s="1">
        <v>-3.2697915281912682</v>
      </c>
      <c r="B2881" s="1">
        <v>-1.0492782095917086</v>
      </c>
      <c r="C2881" s="1">
        <v>-0.41718875694058966</v>
      </c>
      <c r="D2881" s="1">
        <v>0.82759093038600184</v>
      </c>
    </row>
    <row r="2882" spans="1:4" x14ac:dyDescent="0.3">
      <c r="A2882" s="1">
        <v>4.7472111026802821E-2</v>
      </c>
      <c r="B2882" s="1">
        <v>0.81763395307277165</v>
      </c>
      <c r="C2882" s="1">
        <v>1.0810916104214918</v>
      </c>
      <c r="D2882" s="1">
        <v>-0.550965581096996</v>
      </c>
    </row>
    <row r="2883" spans="1:4" x14ac:dyDescent="0.3">
      <c r="A2883" s="1">
        <v>-2.4016524151231788</v>
      </c>
      <c r="B2883" s="1">
        <v>2.4751669235723028E-2</v>
      </c>
      <c r="C2883" s="1">
        <v>0.98766234959120069</v>
      </c>
      <c r="D2883" s="1">
        <v>-0.46146828546724805</v>
      </c>
    </row>
    <row r="2884" spans="1:4" x14ac:dyDescent="0.3">
      <c r="A2884" s="1">
        <v>1.4958059349572395</v>
      </c>
      <c r="B2884" s="1">
        <v>0.96056738840477607</v>
      </c>
      <c r="C2884" s="1">
        <v>0.97800290536396162</v>
      </c>
      <c r="D2884" s="1">
        <v>0</v>
      </c>
    </row>
    <row r="2885" spans="1:4" x14ac:dyDescent="0.3">
      <c r="A2885" s="1">
        <v>0</v>
      </c>
      <c r="B2885" s="1">
        <v>0</v>
      </c>
      <c r="C2885" s="1">
        <v>0</v>
      </c>
      <c r="D2885" s="1">
        <v>0</v>
      </c>
    </row>
    <row r="2886" spans="1:4" x14ac:dyDescent="0.3">
      <c r="A2886" s="1">
        <v>-2.2766786192684574</v>
      </c>
      <c r="B2886" s="1">
        <v>-1.4423701810427403</v>
      </c>
      <c r="C2886" s="1">
        <v>0.56611554347387738</v>
      </c>
      <c r="D2886" s="1">
        <v>0.55350694820015534</v>
      </c>
    </row>
    <row r="2887" spans="1:4" x14ac:dyDescent="0.3">
      <c r="A2887" s="1">
        <v>-0.6389798098771049</v>
      </c>
      <c r="B2887" s="1">
        <v>1.2926057737330687</v>
      </c>
      <c r="C2887" s="1">
        <v>0.96308930609607657</v>
      </c>
      <c r="D2887" s="1">
        <v>1.1888571665252368</v>
      </c>
    </row>
    <row r="2888" spans="1:4" x14ac:dyDescent="0.3">
      <c r="A2888" s="1">
        <v>-3.6659892291607488</v>
      </c>
      <c r="B2888" s="1">
        <v>0.79659137042229489</v>
      </c>
      <c r="C2888" s="1">
        <v>-1.4481347194710281</v>
      </c>
      <c r="D2888" s="1">
        <v>-0.36429912785012064</v>
      </c>
    </row>
    <row r="2889" spans="1:4" x14ac:dyDescent="0.3">
      <c r="A2889" s="1">
        <v>-0.35869882169858869</v>
      </c>
      <c r="B2889" s="1">
        <v>-0.37369779139888593</v>
      </c>
      <c r="C2889" s="1">
        <v>-2.4611578596567263</v>
      </c>
      <c r="D2889" s="1">
        <v>0.36429912785012064</v>
      </c>
    </row>
    <row r="2890" spans="1:4" x14ac:dyDescent="0.3">
      <c r="A2890" s="1">
        <v>-1.7607912189580688</v>
      </c>
      <c r="B2890" s="1">
        <v>-2.2035804088087474</v>
      </c>
      <c r="C2890" s="1">
        <v>-2.2680518608488853</v>
      </c>
      <c r="D2890" s="1">
        <v>0</v>
      </c>
    </row>
    <row r="2891" spans="1:4" x14ac:dyDescent="0.3">
      <c r="A2891" s="1">
        <v>0.72879031575912023</v>
      </c>
      <c r="B2891" s="1">
        <v>1.7729342908249457</v>
      </c>
      <c r="C2891" s="1">
        <v>2.1849608714402002</v>
      </c>
      <c r="D2891" s="1">
        <v>0</v>
      </c>
    </row>
    <row r="2892" spans="1:4" x14ac:dyDescent="0.3">
      <c r="A2892" s="1">
        <v>0.67201079985190759</v>
      </c>
      <c r="B2892" s="1">
        <v>-0.96991703975266574</v>
      </c>
      <c r="C2892" s="1">
        <v>-0.41649372992846878</v>
      </c>
      <c r="D2892" s="1">
        <v>0.36297680505787966</v>
      </c>
    </row>
    <row r="2893" spans="1:4" x14ac:dyDescent="0.3">
      <c r="A2893" s="1">
        <v>-1.296362463820433</v>
      </c>
      <c r="B2893" s="1">
        <v>0.10562761383470232</v>
      </c>
      <c r="C2893" s="1">
        <v>-0.1670844164816998</v>
      </c>
      <c r="D2893" s="1">
        <v>2.4162249279079617</v>
      </c>
    </row>
    <row r="2894" spans="1:4" x14ac:dyDescent="0.3">
      <c r="A2894" s="1">
        <v>1.9126972345873128</v>
      </c>
      <c r="B2894" s="1">
        <v>0.79061031448981467</v>
      </c>
      <c r="C2894" s="1">
        <v>1.5761421264071096</v>
      </c>
      <c r="D2894" s="1">
        <v>0.52910176344158621</v>
      </c>
    </row>
    <row r="2895" spans="1:4" x14ac:dyDescent="0.3">
      <c r="A2895" s="1">
        <v>0.25568922137768624</v>
      </c>
      <c r="B2895" s="1">
        <v>-1.3788473047964267</v>
      </c>
      <c r="C2895" s="1">
        <v>-1.4090577099254098</v>
      </c>
      <c r="D2895" s="1">
        <v>-0.35242327225297743</v>
      </c>
    </row>
    <row r="2896" spans="1:4" x14ac:dyDescent="0.3">
      <c r="A2896" s="1">
        <v>1.6211094628082456</v>
      </c>
      <c r="B2896" s="1">
        <v>0.24617330977489971</v>
      </c>
      <c r="C2896" s="1">
        <v>1.4090577099254098</v>
      </c>
      <c r="D2896" s="1">
        <v>-0.79752305743703289</v>
      </c>
    </row>
    <row r="2897" spans="1:4" x14ac:dyDescent="0.3">
      <c r="A2897" s="1">
        <v>-1.4170277593229752</v>
      </c>
      <c r="B2897" s="1">
        <v>-0.15575205855293817</v>
      </c>
      <c r="C2897" s="1">
        <v>-0.32976122215560011</v>
      </c>
      <c r="D2897" s="1">
        <v>-0.98346791780912213</v>
      </c>
    </row>
    <row r="2898" spans="1:4" x14ac:dyDescent="0.3">
      <c r="A2898" s="1">
        <v>-1.4373964112068816</v>
      </c>
      <c r="B2898" s="1">
        <v>-0.96741193960232508</v>
      </c>
      <c r="C2898" s="1">
        <v>-1.8333846862311098</v>
      </c>
      <c r="D2898" s="1">
        <v>-1.630470902494352</v>
      </c>
    </row>
    <row r="2899" spans="1:4" x14ac:dyDescent="0.3">
      <c r="A2899" s="1">
        <v>0.61855867327107461</v>
      </c>
      <c r="B2899" s="1">
        <v>8.3288719193941319E-2</v>
      </c>
      <c r="C2899" s="1">
        <v>-8.4139676819106057E-2</v>
      </c>
      <c r="D2899" s="1">
        <v>9.1282525735936204E-2</v>
      </c>
    </row>
    <row r="2900" spans="1:4" x14ac:dyDescent="0.3">
      <c r="A2900" s="1">
        <v>2.3363175398593228</v>
      </c>
      <c r="B2900" s="1">
        <v>-7.0063655033170136E-2</v>
      </c>
      <c r="C2900" s="1">
        <v>1.0883322157392961</v>
      </c>
      <c r="D2900" s="1">
        <v>2.9665096641701361</v>
      </c>
    </row>
    <row r="2901" spans="1:4" x14ac:dyDescent="0.3">
      <c r="A2901" s="1">
        <v>2.2338978082262262</v>
      </c>
      <c r="B2901" s="1">
        <v>-0.10320191442563242</v>
      </c>
      <c r="C2901" s="1">
        <v>-0.16666670524694283</v>
      </c>
      <c r="D2901" s="1">
        <v>-0.44385336960259814</v>
      </c>
    </row>
    <row r="2902" spans="1:4" x14ac:dyDescent="0.3">
      <c r="A2902" s="1">
        <v>-3.5985891923444147</v>
      </c>
      <c r="B2902" s="1">
        <v>0.60577850700500591</v>
      </c>
      <c r="C2902" s="1">
        <v>0.49916908972411633</v>
      </c>
      <c r="D2902" s="1">
        <v>0.26654835861399384</v>
      </c>
    </row>
    <row r="2903" spans="1:4" x14ac:dyDescent="0.3">
      <c r="A2903" s="1">
        <v>0.35560108592189721</v>
      </c>
      <c r="B2903" s="1">
        <v>0.22606008102385999</v>
      </c>
      <c r="C2903" s="1">
        <v>-0.9170551972207619</v>
      </c>
      <c r="D2903" s="1">
        <v>2.2808006229282807</v>
      </c>
    </row>
    <row r="2904" spans="1:4" x14ac:dyDescent="0.3">
      <c r="A2904" s="1">
        <v>1.6595804578088735</v>
      </c>
      <c r="B2904" s="1">
        <v>1.1814667266829559E-2</v>
      </c>
      <c r="C2904" s="1">
        <v>-1.8597323815589206</v>
      </c>
      <c r="D2904" s="1">
        <v>-0.60896229943740998</v>
      </c>
    </row>
    <row r="2905" spans="1:4" x14ac:dyDescent="0.3">
      <c r="A2905" s="1">
        <v>-0.14973798655035786</v>
      </c>
      <c r="B2905" s="1">
        <v>-7.8762897465445292E-3</v>
      </c>
      <c r="C2905" s="1">
        <v>0.51063940745734726</v>
      </c>
      <c r="D2905" s="1">
        <v>0.78227256812093415</v>
      </c>
    </row>
    <row r="2906" spans="1:4" x14ac:dyDescent="0.3">
      <c r="A2906" s="1">
        <v>-0.65146810211937911</v>
      </c>
      <c r="B2906" s="1">
        <v>-0.57401055483961017</v>
      </c>
      <c r="C2906" s="1">
        <v>-1.2815211692867479</v>
      </c>
      <c r="D2906" s="1">
        <v>-0.52083451071385234</v>
      </c>
    </row>
    <row r="2907" spans="1:4" x14ac:dyDescent="0.3">
      <c r="A2907" s="1">
        <v>2.2863819022723497</v>
      </c>
      <c r="B2907" s="1">
        <v>-7.396547734552783E-2</v>
      </c>
      <c r="C2907" s="1">
        <v>0.2576214391773135</v>
      </c>
      <c r="D2907" s="1">
        <v>-1.4906019085627609</v>
      </c>
    </row>
    <row r="2908" spans="1:4" x14ac:dyDescent="0.3">
      <c r="A2908" s="1">
        <v>-1.1863708104043358</v>
      </c>
      <c r="B2908" s="1">
        <v>1.3999821917384914</v>
      </c>
      <c r="C2908" s="1">
        <v>1.1935350549273416</v>
      </c>
      <c r="D2908" s="1">
        <v>-1.6028838275898849</v>
      </c>
    </row>
    <row r="2909" spans="1:4" x14ac:dyDescent="0.3">
      <c r="A2909" s="1">
        <v>-0.84894392508685357</v>
      </c>
      <c r="B2909" s="1">
        <v>-0.53039433523531798</v>
      </c>
      <c r="C2909" s="1">
        <v>0.59146771499571926</v>
      </c>
      <c r="D2909" s="1">
        <v>-4.0298493031277083</v>
      </c>
    </row>
    <row r="2910" spans="1:4" x14ac:dyDescent="0.3">
      <c r="A2910" s="1">
        <v>-1.3124872909584973</v>
      </c>
      <c r="B2910" s="1">
        <v>0.81273154471768194</v>
      </c>
      <c r="C2910" s="1">
        <v>-1.3571031011951007</v>
      </c>
      <c r="D2910" s="1">
        <v>0.93023926623132525</v>
      </c>
    </row>
    <row r="2911" spans="1:4" x14ac:dyDescent="0.3">
      <c r="A2911" s="1">
        <v>-0.10167769050868358</v>
      </c>
      <c r="B2911" s="1">
        <v>0.21544459988236397</v>
      </c>
      <c r="C2911" s="1">
        <v>-0.51369975979156379</v>
      </c>
      <c r="D2911" s="1">
        <v>-9.2635486013081803E-2</v>
      </c>
    </row>
    <row r="2912" spans="1:4" x14ac:dyDescent="0.3">
      <c r="A2912" s="1">
        <v>0.30472344554688391</v>
      </c>
      <c r="B2912" s="1">
        <v>-0.16478636651147127</v>
      </c>
      <c r="C2912" s="1">
        <v>-1.9939975783845654</v>
      </c>
      <c r="D2912" s="1">
        <v>0.83064621577535469</v>
      </c>
    </row>
    <row r="2913" spans="1:4" x14ac:dyDescent="0.3">
      <c r="A2913" s="1">
        <v>-0.10147134305467098</v>
      </c>
      <c r="B2913" s="1">
        <v>0.53230538257889037</v>
      </c>
      <c r="C2913" s="1">
        <v>-8.7604035388011425E-2</v>
      </c>
      <c r="D2913" s="1">
        <v>-1.1090686694158247</v>
      </c>
    </row>
    <row r="2914" spans="1:4" x14ac:dyDescent="0.3">
      <c r="A2914" s="1">
        <v>3.4916265106228028</v>
      </c>
      <c r="B2914" s="1">
        <v>-0.32085727396014008</v>
      </c>
      <c r="C2914" s="1">
        <v>-0.26327351757995388</v>
      </c>
      <c r="D2914" s="1">
        <v>0.74074412778615262</v>
      </c>
    </row>
    <row r="2915" spans="1:4" x14ac:dyDescent="0.3">
      <c r="A2915" s="1">
        <v>0.53776712341186972</v>
      </c>
      <c r="B2915" s="1">
        <v>0.38542172443527534</v>
      </c>
      <c r="C2915" s="1">
        <v>1.2227226569560656</v>
      </c>
      <c r="D2915" s="1">
        <v>0.3683245416296721</v>
      </c>
    </row>
    <row r="2916" spans="1:4" x14ac:dyDescent="0.3">
      <c r="A2916" s="1">
        <v>4.2478349943516402</v>
      </c>
      <c r="B2916" s="1">
        <v>-1.2417517881129214</v>
      </c>
      <c r="C2916" s="1">
        <v>-1.7513582492708402</v>
      </c>
      <c r="D2916" s="1">
        <v>1.4598799421152719</v>
      </c>
    </row>
    <row r="2917" spans="1:4" x14ac:dyDescent="0.3">
      <c r="A2917" s="1">
        <v>-1.4117881545784972</v>
      </c>
      <c r="B2917" s="1">
        <v>0.40174840444073823</v>
      </c>
      <c r="C2917" s="1">
        <v>0.52863559231477453</v>
      </c>
      <c r="D2917" s="1">
        <v>0.63205628025890803</v>
      </c>
    </row>
    <row r="2918" spans="1:4" x14ac:dyDescent="0.3">
      <c r="A2918" s="1">
        <v>1.3182865114878428</v>
      </c>
      <c r="B2918" s="1">
        <v>-0.89307906196145481</v>
      </c>
      <c r="C2918" s="1">
        <v>-0.35211303985782649</v>
      </c>
      <c r="D2918" s="1">
        <v>-0.54151756877764967</v>
      </c>
    </row>
    <row r="2919" spans="1:4" x14ac:dyDescent="0.3">
      <c r="A2919" s="1">
        <v>-0.18726597232920916</v>
      </c>
      <c r="B2919" s="1">
        <v>-0.28542323148652571</v>
      </c>
      <c r="C2919" s="1">
        <v>-0.61919702479213967</v>
      </c>
      <c r="D2919" s="1">
        <v>-0.36264772291736413</v>
      </c>
    </row>
    <row r="2920" spans="1:4" x14ac:dyDescent="0.3">
      <c r="A2920" s="1">
        <v>3.4541771558418866</v>
      </c>
      <c r="B2920" s="1">
        <v>0.57658243359446359</v>
      </c>
      <c r="C2920" s="1">
        <v>0.97131006464996617</v>
      </c>
      <c r="D2920" s="1">
        <v>-0.36396764474493359</v>
      </c>
    </row>
    <row r="2921" spans="1:4" x14ac:dyDescent="0.3">
      <c r="A2921" s="1">
        <v>-1.5511259897333041</v>
      </c>
      <c r="B2921" s="1">
        <v>-0.69651892118036685</v>
      </c>
      <c r="C2921" s="1">
        <v>0</v>
      </c>
      <c r="D2921" s="1">
        <v>9.1116179424544086E-2</v>
      </c>
    </row>
    <row r="2922" spans="1:4" x14ac:dyDescent="0.3">
      <c r="A2922" s="1">
        <v>-0.8310297133627742</v>
      </c>
      <c r="B2922" s="1">
        <v>-1.4545855922616369</v>
      </c>
      <c r="C2922" s="1">
        <v>-2.9427000734423281</v>
      </c>
      <c r="D2922" s="1">
        <v>0.63549918823775364</v>
      </c>
    </row>
    <row r="2923" spans="1:4" x14ac:dyDescent="0.3">
      <c r="A2923" s="1">
        <v>0.23153518099969794</v>
      </c>
      <c r="B2923" s="1">
        <v>-1.8215833449347407</v>
      </c>
      <c r="C2923" s="1">
        <v>0.18083187567841108</v>
      </c>
      <c r="D2923" s="1">
        <v>0.90090699423659437</v>
      </c>
    </row>
    <row r="2924" spans="1:4" x14ac:dyDescent="0.3">
      <c r="A2924" s="1">
        <v>-1.0695289116747997</v>
      </c>
      <c r="B2924" s="1">
        <v>-0.17867255174373042</v>
      </c>
      <c r="C2924" s="1">
        <v>-1.2727444532098176</v>
      </c>
      <c r="D2924" s="1">
        <v>-0.81045018119390022</v>
      </c>
    </row>
    <row r="2925" spans="1:4" x14ac:dyDescent="0.3">
      <c r="A2925" s="1">
        <v>1.3927801744468837</v>
      </c>
      <c r="B2925" s="1">
        <v>-1.5601670230187992</v>
      </c>
      <c r="C2925" s="1">
        <v>-1.01150287701115</v>
      </c>
      <c r="D2925" s="1">
        <v>0.45106075573495552</v>
      </c>
    </row>
    <row r="2926" spans="1:4" x14ac:dyDescent="0.3">
      <c r="A2926" s="1">
        <v>0</v>
      </c>
      <c r="B2926" s="1">
        <v>0</v>
      </c>
      <c r="C2926" s="1">
        <v>0</v>
      </c>
      <c r="D2926" s="1">
        <v>0</v>
      </c>
    </row>
    <row r="2927" spans="1:4" x14ac:dyDescent="0.3">
      <c r="A2927" s="1">
        <v>-4.09372616519601</v>
      </c>
      <c r="B2927" s="1">
        <v>-1.6032099398396227</v>
      </c>
      <c r="C2927" s="1">
        <v>-2.3376473536189657</v>
      </c>
      <c r="D2927" s="1">
        <v>0.4490353301626282</v>
      </c>
    </row>
    <row r="2928" spans="1:4" x14ac:dyDescent="0.3">
      <c r="A2928" s="1">
        <v>-0.33678165101154178</v>
      </c>
      <c r="B2928" s="1">
        <v>1.0637578148102733</v>
      </c>
      <c r="C2928" s="1">
        <v>1.9672765598705233</v>
      </c>
      <c r="D2928" s="1">
        <v>0.17905107737883341</v>
      </c>
    </row>
    <row r="2929" spans="1:4" x14ac:dyDescent="0.3">
      <c r="A2929" s="1">
        <v>1.435431345168281</v>
      </c>
      <c r="B2929" s="1">
        <v>1.8002074934153178</v>
      </c>
      <c r="C2929" s="1">
        <v>-9.2807431255437223E-2</v>
      </c>
      <c r="D2929" s="1">
        <v>0.26797693571154468</v>
      </c>
    </row>
    <row r="2930" spans="1:4" x14ac:dyDescent="0.3">
      <c r="A2930" s="1">
        <v>-0.23781224049672645</v>
      </c>
      <c r="B2930" s="1">
        <v>0.6958780417864574</v>
      </c>
      <c r="C2930" s="1">
        <v>0.55555698446019264</v>
      </c>
      <c r="D2930" s="1">
        <v>-0.35746240029594922</v>
      </c>
    </row>
    <row r="2931" spans="1:4" x14ac:dyDescent="0.3">
      <c r="A2931" s="1">
        <v>0.38022859497388595</v>
      </c>
      <c r="B2931" s="1">
        <v>0.28378057972515691</v>
      </c>
      <c r="C2931" s="1">
        <v>1.1932220506970737</v>
      </c>
      <c r="D2931" s="1">
        <v>1.510468521849706</v>
      </c>
    </row>
    <row r="2932" spans="1:4" x14ac:dyDescent="0.3">
      <c r="A2932" s="1">
        <v>-5.1093573995435015</v>
      </c>
      <c r="B2932" s="1">
        <v>-0.57382333624804716</v>
      </c>
      <c r="C2932" s="1">
        <v>1.2692826798418544</v>
      </c>
      <c r="D2932" s="1">
        <v>1.2270092591814219</v>
      </c>
    </row>
    <row r="2933" spans="1:4" x14ac:dyDescent="0.3">
      <c r="A2933" s="1">
        <v>0.89463817378030441</v>
      </c>
      <c r="B2933" s="1">
        <v>-1.9137100352741854</v>
      </c>
      <c r="C2933" s="1">
        <v>-2.278002833181958</v>
      </c>
      <c r="D2933" s="1">
        <v>0.26098318423710687</v>
      </c>
    </row>
    <row r="2934" spans="1:4" x14ac:dyDescent="0.3">
      <c r="A2934" s="1">
        <v>-1.9990670705070546</v>
      </c>
      <c r="B2934" s="1">
        <v>0.2124484431510254</v>
      </c>
      <c r="C2934" s="1">
        <v>1.0999194300669757</v>
      </c>
      <c r="D2934" s="1">
        <v>-0.87260588598070399</v>
      </c>
    </row>
    <row r="2935" spans="1:4" x14ac:dyDescent="0.3">
      <c r="A2935" s="1">
        <v>-4.0170179402401196</v>
      </c>
      <c r="B2935" s="1">
        <v>0.31575474937959314</v>
      </c>
      <c r="C2935" s="1">
        <v>-9.1199276726872114E-2</v>
      </c>
      <c r="D2935" s="1">
        <v>0.34995661262642308</v>
      </c>
    </row>
    <row r="2936" spans="1:4" x14ac:dyDescent="0.3">
      <c r="A2936" s="1">
        <v>-1.2159811472154392</v>
      </c>
      <c r="B2936" s="1">
        <v>-1.4540646161270487</v>
      </c>
      <c r="C2936" s="1">
        <v>0</v>
      </c>
      <c r="D2936" s="1">
        <v>0</v>
      </c>
    </row>
    <row r="2937" spans="1:4" x14ac:dyDescent="0.3">
      <c r="A2937" s="1">
        <v>-0.80107237460791403</v>
      </c>
      <c r="B2937" s="1">
        <v>-0.95150878932734884</v>
      </c>
      <c r="C2937" s="1">
        <v>-0.82455803867516053</v>
      </c>
      <c r="D2937" s="1">
        <v>-0.70114222378037105</v>
      </c>
    </row>
    <row r="2938" spans="1:4" x14ac:dyDescent="0.3">
      <c r="A2938" s="1">
        <v>0.16072867108718469</v>
      </c>
      <c r="B2938" s="1">
        <v>0.98236909060052113</v>
      </c>
      <c r="C2938" s="1">
        <v>0.27560881019796923</v>
      </c>
      <c r="D2938" s="1">
        <v>-0.97216850509007635</v>
      </c>
    </row>
    <row r="2939" spans="1:4" x14ac:dyDescent="0.3">
      <c r="A2939" s="1">
        <v>1.4878064026179416</v>
      </c>
      <c r="B2939" s="1">
        <v>4.3468811812452657E-2</v>
      </c>
      <c r="C2939" s="1">
        <v>-0.45977092486291227</v>
      </c>
      <c r="D2939" s="1">
        <v>2.0220469149120124</v>
      </c>
    </row>
    <row r="2940" spans="1:4" x14ac:dyDescent="0.3">
      <c r="A2940" s="1">
        <v>-0.15835316056445059</v>
      </c>
      <c r="B2940" s="1">
        <v>0.63863156286556588</v>
      </c>
      <c r="C2940" s="1">
        <v>9.2123451932035749E-2</v>
      </c>
      <c r="D2940" s="1">
        <v>-0.61108876328002104</v>
      </c>
    </row>
    <row r="2941" spans="1:4" x14ac:dyDescent="0.3">
      <c r="A2941" s="1">
        <v>1.2076807321482974</v>
      </c>
      <c r="B2941" s="1">
        <v>-1.4169113218589935</v>
      </c>
      <c r="C2941" s="1">
        <v>-1.1111225425070259</v>
      </c>
      <c r="D2941" s="1">
        <v>-0.52677909348588514</v>
      </c>
    </row>
    <row r="2942" spans="1:4" x14ac:dyDescent="0.3">
      <c r="A2942" s="1">
        <v>0.46862881910789689</v>
      </c>
      <c r="B2942" s="1">
        <v>1.1155718081174548</v>
      </c>
      <c r="C2942" s="1">
        <v>0.64965425703977786</v>
      </c>
      <c r="D2942" s="1">
        <v>-0.17621149933990665</v>
      </c>
    </row>
    <row r="2943" spans="1:4" x14ac:dyDescent="0.3">
      <c r="A2943" s="1">
        <v>-1.8349138668196652</v>
      </c>
      <c r="B2943" s="1">
        <v>-1.0266006896152646</v>
      </c>
      <c r="C2943" s="1">
        <v>-1.3973212913418465</v>
      </c>
      <c r="D2943" s="1">
        <v>0.17621149933990665</v>
      </c>
    </row>
    <row r="2944" spans="1:4" x14ac:dyDescent="0.3">
      <c r="A2944" s="1">
        <v>-0.37105793965355183</v>
      </c>
      <c r="B2944" s="1">
        <v>-0.38894870365080436</v>
      </c>
      <c r="C2944" s="1">
        <v>-0.47014661118067735</v>
      </c>
      <c r="D2944" s="1">
        <v>8.7989446943970151E-2</v>
      </c>
    </row>
    <row r="2945" spans="1:4" x14ac:dyDescent="0.3">
      <c r="A2945" s="1">
        <v>-1.121507082013995</v>
      </c>
      <c r="B2945" s="1">
        <v>-1.180307920732826</v>
      </c>
      <c r="C2945" s="1">
        <v>9.4206318790135413E-2</v>
      </c>
      <c r="D2945" s="1">
        <v>-2.7643311668255954</v>
      </c>
    </row>
    <row r="2946" spans="1:4" x14ac:dyDescent="0.3">
      <c r="A2946" s="1">
        <v>3.3794134521058172</v>
      </c>
      <c r="B2946" s="1">
        <v>-6.7417828113569556E-2</v>
      </c>
      <c r="C2946" s="1">
        <v>-1.9011979488571917</v>
      </c>
      <c r="D2946" s="1">
        <v>0.63091691932646299</v>
      </c>
    </row>
    <row r="2947" spans="1:4" x14ac:dyDescent="0.3">
      <c r="A2947" s="1">
        <v>-1.6226474841543936</v>
      </c>
      <c r="B2947" s="1">
        <v>0.67499219483497797</v>
      </c>
      <c r="C2947" s="1">
        <v>-9.6015369834301367E-2</v>
      </c>
      <c r="D2947" s="1">
        <v>-0.45024839683156515</v>
      </c>
    </row>
    <row r="2948" spans="1:4" x14ac:dyDescent="0.3">
      <c r="A2948" s="1">
        <v>2.6043138536020027</v>
      </c>
      <c r="B2948" s="1">
        <v>-0.82289678745359751</v>
      </c>
      <c r="C2948" s="1">
        <v>-1.5489177042460334</v>
      </c>
      <c r="D2948" s="1">
        <v>0.62978165869900238</v>
      </c>
    </row>
    <row r="2949" spans="1:4" x14ac:dyDescent="0.3">
      <c r="A2949" s="1">
        <v>-1.6066684039647061</v>
      </c>
      <c r="B2949" s="1">
        <v>-1.2610069918105538</v>
      </c>
      <c r="C2949" s="1">
        <v>-2.369311225728854</v>
      </c>
      <c r="D2949" s="1">
        <v>-0.3593894254589447</v>
      </c>
    </row>
    <row r="2950" spans="1:4" x14ac:dyDescent="0.3">
      <c r="A2950" s="1">
        <v>1.7607912189580688</v>
      </c>
      <c r="B2950" s="1">
        <v>-0.15000476128665952</v>
      </c>
      <c r="C2950" s="1">
        <v>-1.6113138143131422</v>
      </c>
      <c r="D2950" s="1">
        <v>-1.7249633334779357</v>
      </c>
    </row>
    <row r="2951" spans="1:4" x14ac:dyDescent="0.3">
      <c r="A2951" s="1">
        <v>1.6293639486100631</v>
      </c>
      <c r="B2951" s="1">
        <v>-3.4714535938157987</v>
      </c>
      <c r="C2951" s="1">
        <v>0.70814661127842626</v>
      </c>
      <c r="D2951" s="1">
        <v>0.72993024816114804</v>
      </c>
    </row>
    <row r="2952" spans="1:4" x14ac:dyDescent="0.3">
      <c r="A2952" s="1">
        <v>1.4540241126353326</v>
      </c>
      <c r="B2952" s="1">
        <v>-3.9881240282757524</v>
      </c>
      <c r="C2952" s="1">
        <v>-6.2390292599282304</v>
      </c>
      <c r="D2952" s="1">
        <v>2.1583571667174173</v>
      </c>
    </row>
    <row r="2953" spans="1:4" x14ac:dyDescent="0.3">
      <c r="A2953" s="1">
        <v>1.1875448813412515</v>
      </c>
      <c r="B2953" s="1">
        <v>-0.78351403861232072</v>
      </c>
      <c r="C2953" s="1">
        <v>0.7482664522671989</v>
      </c>
      <c r="D2953" s="1">
        <v>-1.7048416501782793</v>
      </c>
    </row>
    <row r="2954" spans="1:4" x14ac:dyDescent="0.3">
      <c r="A2954" s="1">
        <v>-3.9122341208880584</v>
      </c>
      <c r="B2954" s="1">
        <v>1.2253686636683803</v>
      </c>
      <c r="C2954" s="1">
        <v>-0.64102783609190084</v>
      </c>
      <c r="D2954" s="1">
        <v>1.1696039763191113</v>
      </c>
    </row>
    <row r="2955" spans="1:4" x14ac:dyDescent="0.3">
      <c r="A2955" s="1">
        <v>-0.77022203620922269</v>
      </c>
      <c r="B2955" s="1">
        <v>0</v>
      </c>
      <c r="C2955" s="1">
        <v>0</v>
      </c>
      <c r="D2955" s="1">
        <v>0</v>
      </c>
    </row>
    <row r="2956" spans="1:4" x14ac:dyDescent="0.3">
      <c r="A2956" s="1">
        <v>0.71905805453540417</v>
      </c>
      <c r="B2956" s="1">
        <v>-0.25045799921565859</v>
      </c>
      <c r="C2956" s="1">
        <v>-1.7297728590879302</v>
      </c>
      <c r="D2956" s="1">
        <v>-1.0791471632764171</v>
      </c>
    </row>
    <row r="2957" spans="1:4" x14ac:dyDescent="0.3">
      <c r="A2957" s="1">
        <v>0.35759935936181542</v>
      </c>
      <c r="B2957" s="1">
        <v>2.1797285027399305</v>
      </c>
      <c r="C2957" s="1">
        <v>0.21786500992222457</v>
      </c>
      <c r="D2957" s="1">
        <v>0</v>
      </c>
    </row>
    <row r="2958" spans="1:4" x14ac:dyDescent="0.3">
      <c r="A2958" s="1">
        <v>-0.71648208241468225</v>
      </c>
      <c r="B2958" s="1">
        <v>2.2277567215344796</v>
      </c>
      <c r="C2958" s="1">
        <v>3.2122676254241256</v>
      </c>
      <c r="D2958" s="1">
        <v>0.45106075573495552</v>
      </c>
    </row>
    <row r="2959" spans="1:4" x14ac:dyDescent="0.3">
      <c r="A2959" s="1">
        <v>-1.396454035037209</v>
      </c>
      <c r="B2959" s="1">
        <v>-1.1448347848324936</v>
      </c>
      <c r="C2959" s="1">
        <v>-1.1658849603703558</v>
      </c>
      <c r="D2959" s="1">
        <v>-0.45106075573495552</v>
      </c>
    </row>
    <row r="2960" spans="1:4" x14ac:dyDescent="0.3">
      <c r="A2960" s="1">
        <v>0.98471902208245865</v>
      </c>
      <c r="B2960" s="1">
        <v>-1.9723117833692072E-2</v>
      </c>
      <c r="C2960" s="1">
        <v>0.95491441798536414</v>
      </c>
      <c r="D2960" s="1">
        <v>0.27088052680865893</v>
      </c>
    </row>
    <row r="2961" spans="1:4" x14ac:dyDescent="0.3">
      <c r="A2961" s="1">
        <v>-2.2425972427684737</v>
      </c>
      <c r="B2961" s="1">
        <v>3.7143340223601662</v>
      </c>
      <c r="C2961" s="1">
        <v>4.8438113470496091</v>
      </c>
      <c r="D2961" s="1">
        <v>0.27014874601607453</v>
      </c>
    </row>
    <row r="2962" spans="1:4" x14ac:dyDescent="0.3">
      <c r="A2962" s="1">
        <v>3.9301852347613409</v>
      </c>
      <c r="B2962" s="1">
        <v>5.9923562714203626E-2</v>
      </c>
      <c r="C2962" s="1">
        <v>2.9734598942878776</v>
      </c>
      <c r="D2962" s="1">
        <v>-1.3581014535297253</v>
      </c>
    </row>
    <row r="2963" spans="1:4" x14ac:dyDescent="0.3">
      <c r="A2963" s="1">
        <v>-0.6103782938017499</v>
      </c>
      <c r="B2963" s="1">
        <v>-2.7642928555650315</v>
      </c>
      <c r="C2963" s="1">
        <v>-2.3716526617316269</v>
      </c>
      <c r="D2963" s="1">
        <v>2.9638451431155843</v>
      </c>
    </row>
    <row r="2964" spans="1:4" x14ac:dyDescent="0.3">
      <c r="A2964" s="1">
        <v>2.0202707317519053</v>
      </c>
      <c r="B2964" s="1">
        <v>-1.0327270079599771</v>
      </c>
      <c r="C2964" s="1">
        <v>-1.1060947359424311</v>
      </c>
      <c r="D2964" s="1">
        <v>-1.2466768765130087</v>
      </c>
    </row>
    <row r="2965" spans="1:4" x14ac:dyDescent="0.3">
      <c r="A2965" s="1">
        <v>-3.6663984371591241</v>
      </c>
      <c r="B2965" s="1">
        <v>0.77403745642650179</v>
      </c>
      <c r="C2965" s="1">
        <v>2.1011278212593076</v>
      </c>
      <c r="D2965" s="1">
        <v>1.0695289116747997</v>
      </c>
    </row>
    <row r="2966" spans="1:4" x14ac:dyDescent="0.3">
      <c r="A2966" s="1">
        <v>-0.2596729581711088</v>
      </c>
      <c r="B2966" s="1">
        <v>-0.85450569479448291</v>
      </c>
      <c r="C2966" s="1">
        <v>-2.9133150269942121</v>
      </c>
      <c r="D2966" s="1">
        <v>-0.17746233583686433</v>
      </c>
    </row>
    <row r="2967" spans="1:4" x14ac:dyDescent="0.3">
      <c r="A2967" s="1">
        <v>-0.36467870579741657</v>
      </c>
      <c r="B2967" s="1">
        <v>-6.0757032644964681E-3</v>
      </c>
      <c r="C2967" s="1">
        <v>0.91324835632722312</v>
      </c>
      <c r="D2967" s="1">
        <v>2.8886034640116076</v>
      </c>
    </row>
    <row r="2968" spans="1:4" x14ac:dyDescent="0.3">
      <c r="A2968" s="1">
        <v>2.4743530383605439</v>
      </c>
      <c r="B2968" s="1">
        <v>-2.5133211508156172</v>
      </c>
      <c r="C2968" s="1">
        <v>-0.10106115059231868</v>
      </c>
      <c r="D2968" s="1">
        <v>-0.86655654909959523</v>
      </c>
    </row>
    <row r="2969" spans="1:4" x14ac:dyDescent="0.3">
      <c r="A2969" s="1">
        <v>0.40650462481695016</v>
      </c>
      <c r="B2969" s="1">
        <v>0.17585774065178583</v>
      </c>
      <c r="C2969" s="1">
        <v>-1.5283027980177444</v>
      </c>
      <c r="D2969" s="1">
        <v>0.60737713835670171</v>
      </c>
    </row>
    <row r="2970" spans="1:4" x14ac:dyDescent="0.3">
      <c r="A2970" s="1">
        <v>1.0090902981962913</v>
      </c>
      <c r="B2970" s="1">
        <v>-6.8438819924132588E-2</v>
      </c>
      <c r="C2970" s="1">
        <v>-0.10272214565301141</v>
      </c>
      <c r="D2970" s="1">
        <v>0.60371032863417717</v>
      </c>
    </row>
    <row r="2971" spans="1:4" x14ac:dyDescent="0.3">
      <c r="A2971" s="1">
        <v>-0.50327232546103495</v>
      </c>
      <c r="B2971" s="1">
        <v>2.1123100815693796</v>
      </c>
      <c r="C2971" s="1">
        <v>2.9369199458805006</v>
      </c>
      <c r="D2971" s="1">
        <v>0.60008752731373072</v>
      </c>
    </row>
    <row r="2972" spans="1:4" x14ac:dyDescent="0.3">
      <c r="A2972" s="1">
        <v>1.4028286163188408</v>
      </c>
      <c r="B2972" s="1">
        <v>1.9461737265165979</v>
      </c>
      <c r="C2972" s="1">
        <v>2.9500664396698184</v>
      </c>
      <c r="D2972" s="1">
        <v>-0.34246608813641721</v>
      </c>
    </row>
    <row r="2973" spans="1:4" x14ac:dyDescent="0.3">
      <c r="A2973" s="1">
        <v>1.4324769521333547</v>
      </c>
      <c r="B2973" s="1">
        <v>-0.4117172905489852</v>
      </c>
      <c r="C2973" s="1">
        <v>1.633866235478898</v>
      </c>
      <c r="D2973" s="1">
        <v>-0.68847087774970284</v>
      </c>
    </row>
    <row r="2974" spans="1:4" x14ac:dyDescent="0.3">
      <c r="A2974" s="1">
        <v>-1.0352569660900812</v>
      </c>
      <c r="B2974" s="1">
        <v>2.1388094243112832</v>
      </c>
      <c r="C2974" s="1">
        <v>1.2316593405587106</v>
      </c>
      <c r="D2974" s="1">
        <v>0.85985052552319807</v>
      </c>
    </row>
    <row r="2975" spans="1:4" x14ac:dyDescent="0.3">
      <c r="A2975" s="1">
        <v>0.54361389122603576</v>
      </c>
      <c r="B2975" s="1">
        <v>0.11007640413156494</v>
      </c>
      <c r="C2975" s="1">
        <v>1.1236073266926105</v>
      </c>
      <c r="D2975" s="1">
        <v>-0.25717973883714329</v>
      </c>
    </row>
    <row r="2976" spans="1:4" x14ac:dyDescent="0.3">
      <c r="A2976" s="1">
        <v>2.4824832869549063</v>
      </c>
      <c r="B2976" s="1">
        <v>-0.75535399009094562</v>
      </c>
      <c r="C2976" s="1">
        <v>-1.7849229158643176</v>
      </c>
      <c r="D2976" s="1">
        <v>-0.60267078668605478</v>
      </c>
    </row>
    <row r="2977" spans="1:4" x14ac:dyDescent="0.3">
      <c r="A2977" s="1">
        <v>9.6107647955046005E-2</v>
      </c>
      <c r="B2977" s="1">
        <v>-1.1834633599395517</v>
      </c>
      <c r="C2977" s="1">
        <v>-3.5700848799699259</v>
      </c>
      <c r="D2977" s="1">
        <v>0.25873235649509496</v>
      </c>
    </row>
    <row r="2978" spans="1:4" x14ac:dyDescent="0.3">
      <c r="A2978" s="1">
        <v>-1.8420297851319045</v>
      </c>
      <c r="B2978" s="1">
        <v>1.4004936743383212</v>
      </c>
      <c r="C2978" s="1">
        <v>1.7527225708960259</v>
      </c>
      <c r="D2978" s="1">
        <v>0.51546505886643779</v>
      </c>
    </row>
    <row r="2979" spans="1:4" x14ac:dyDescent="0.3">
      <c r="A2979" s="1">
        <v>-1.5282525683803616</v>
      </c>
      <c r="B2979" s="1">
        <v>-2.5724026537723432</v>
      </c>
      <c r="C2979" s="1">
        <v>-3.5367143837291337</v>
      </c>
      <c r="D2979" s="1">
        <v>-0.77419741536153275</v>
      </c>
    </row>
    <row r="2980" spans="1:4" x14ac:dyDescent="0.3">
      <c r="A2980" s="1">
        <v>-2.4133901336429897</v>
      </c>
      <c r="B2980" s="1">
        <v>0.8618405010216712</v>
      </c>
      <c r="C2980" s="1">
        <v>1.3902905168992064</v>
      </c>
      <c r="D2980" s="1">
        <v>-1.7422043446664315</v>
      </c>
    </row>
    <row r="2981" spans="1:4" x14ac:dyDescent="0.3">
      <c r="A2981" s="1">
        <v>0.35560108592189721</v>
      </c>
      <c r="B2981" s="1">
        <v>-3.4524604010496951</v>
      </c>
      <c r="C2981" s="1">
        <v>-1.4903405502574962</v>
      </c>
      <c r="D2981" s="1">
        <v>1.3094905582782701</v>
      </c>
    </row>
    <row r="2982" spans="1:4" x14ac:dyDescent="0.3">
      <c r="A2982" s="1">
        <v>0.90863825559575062</v>
      </c>
      <c r="B2982" s="1">
        <v>0.56522259915103845</v>
      </c>
      <c r="C2982" s="1">
        <v>4.6929432221983092</v>
      </c>
      <c r="D2982" s="1">
        <v>-0.17361115471761224</v>
      </c>
    </row>
    <row r="2983" spans="1:4" x14ac:dyDescent="0.3">
      <c r="A2983" s="1">
        <v>1.39722831950162</v>
      </c>
      <c r="B2983" s="1">
        <v>1.1850626061568725</v>
      </c>
      <c r="C2983" s="1">
        <v>0.19083975257601082</v>
      </c>
      <c r="D2983" s="1">
        <v>-0.17391308731271593</v>
      </c>
    </row>
    <row r="2984" spans="1:4" x14ac:dyDescent="0.3">
      <c r="A2984" s="1">
        <v>-0.54658521172163965</v>
      </c>
      <c r="B2984" s="1">
        <v>-0.58770581930147614</v>
      </c>
      <c r="C2984" s="1">
        <v>0.75973774739406252</v>
      </c>
      <c r="D2984" s="1">
        <v>0.52083451071385234</v>
      </c>
    </row>
    <row r="2985" spans="1:4" x14ac:dyDescent="0.3">
      <c r="A2985" s="1">
        <v>-4.9838027445714417E-2</v>
      </c>
      <c r="B2985" s="1">
        <v>0.46402374277798586</v>
      </c>
      <c r="C2985" s="1">
        <v>-1.6213993734819354</v>
      </c>
      <c r="D2985" s="1">
        <v>2.648595660177655</v>
      </c>
    </row>
    <row r="2986" spans="1:4" x14ac:dyDescent="0.3">
      <c r="A2986" s="1">
        <v>-0.70035303773372526</v>
      </c>
      <c r="B2986" s="1">
        <v>-0.31524044041253418</v>
      </c>
      <c r="C2986" s="1">
        <v>0.28804628653542608</v>
      </c>
      <c r="D2986" s="1">
        <v>-0.33783815916272886</v>
      </c>
    </row>
    <row r="2987" spans="1:4" x14ac:dyDescent="0.3">
      <c r="A2987" s="1">
        <v>0.89955629085780586</v>
      </c>
      <c r="B2987" s="1">
        <v>0.83945608115110204</v>
      </c>
      <c r="C2987" s="1">
        <v>1.0491274100535186</v>
      </c>
      <c r="D2987" s="1">
        <v>0.16906174779074412</v>
      </c>
    </row>
    <row r="2988" spans="1:4" x14ac:dyDescent="0.3">
      <c r="A2988" s="1">
        <v>-0.59880418446227601</v>
      </c>
      <c r="B2988" s="1">
        <v>-1.870130978139084</v>
      </c>
      <c r="C2988" s="1">
        <v>-0.4755120705010718</v>
      </c>
      <c r="D2988" s="1">
        <v>-1.2749853971882441</v>
      </c>
    </row>
    <row r="2989" spans="1:4" x14ac:dyDescent="0.3">
      <c r="A2989" s="1">
        <v>-1.920220698393571</v>
      </c>
      <c r="B2989" s="1">
        <v>-0.40966492747953609</v>
      </c>
      <c r="C2989" s="1">
        <v>4.0173547908553431</v>
      </c>
      <c r="D2989" s="1">
        <v>-0.77286773716580548</v>
      </c>
    </row>
    <row r="2990" spans="1:4" x14ac:dyDescent="0.3">
      <c r="A2990" s="1">
        <v>-0.30659196218350004</v>
      </c>
      <c r="B2990" s="1">
        <v>-2.7992908646012893E-2</v>
      </c>
      <c r="C2990" s="1">
        <v>-0.45892691836408872</v>
      </c>
      <c r="D2990" s="1">
        <v>1.6246616436960792</v>
      </c>
    </row>
    <row r="2991" spans="1:4" x14ac:dyDescent="0.3">
      <c r="A2991" s="1">
        <v>-1.23585507037971</v>
      </c>
      <c r="B2991" s="1">
        <v>-0.46301792141827391</v>
      </c>
      <c r="C2991" s="1">
        <v>-0.18416211466494303</v>
      </c>
      <c r="D2991" s="1">
        <v>-1.1087533626933599</v>
      </c>
    </row>
    <row r="2992" spans="1:4" x14ac:dyDescent="0.3">
      <c r="A2992" s="1">
        <v>0.25873235649513937</v>
      </c>
      <c r="B2992" s="1">
        <v>-0.6207111060389181</v>
      </c>
      <c r="C2992" s="1">
        <v>-2.8039220064393078</v>
      </c>
      <c r="D2992" s="1">
        <v>1.1087533626933599</v>
      </c>
    </row>
    <row r="2993" spans="1:4" x14ac:dyDescent="0.3">
      <c r="A2993" s="1">
        <v>2.0461071871339609</v>
      </c>
      <c r="B2993" s="1">
        <v>1.5879539401082887</v>
      </c>
      <c r="C2993" s="1">
        <v>1.7849229158643176</v>
      </c>
      <c r="D2993" s="1">
        <v>-0.5954930400413172</v>
      </c>
    </row>
    <row r="2994" spans="1:4" x14ac:dyDescent="0.3">
      <c r="A2994" s="1">
        <v>-0.76239251106589023</v>
      </c>
      <c r="B2994" s="1">
        <v>-0.69416145001124363</v>
      </c>
      <c r="C2994" s="1">
        <v>-1.0294896726862568</v>
      </c>
      <c r="D2994" s="1">
        <v>-0.34188067487854745</v>
      </c>
    </row>
    <row r="2995" spans="1:4" x14ac:dyDescent="0.3">
      <c r="A2995" s="1">
        <v>0.40733253876354958</v>
      </c>
      <c r="B2995" s="1">
        <v>0.59506875927803904</v>
      </c>
      <c r="C2995" s="1">
        <v>0</v>
      </c>
      <c r="D2995" s="1">
        <v>-0.68728792877621459</v>
      </c>
    </row>
    <row r="2996" spans="1:4" x14ac:dyDescent="0.3">
      <c r="A2996" s="1">
        <v>-0.50942545217429469</v>
      </c>
      <c r="B2996" s="1">
        <v>0</v>
      </c>
      <c r="C2996" s="1">
        <v>0</v>
      </c>
      <c r="D2996" s="1">
        <v>0</v>
      </c>
    </row>
    <row r="2997" spans="1:4" x14ac:dyDescent="0.3">
      <c r="A2997" s="1">
        <v>0.56022555486698877</v>
      </c>
      <c r="B2997" s="1">
        <v>1.0018733904216148</v>
      </c>
      <c r="C2997" s="1">
        <v>2.4164744591012699</v>
      </c>
      <c r="D2997" s="1">
        <v>0.85837436913913656</v>
      </c>
    </row>
    <row r="2998" spans="1:4" x14ac:dyDescent="0.3">
      <c r="A2998" s="1">
        <v>-0.30518843626645697</v>
      </c>
      <c r="B2998" s="1">
        <v>1.1482197802641814</v>
      </c>
      <c r="C2998" s="1">
        <v>-0.18382358117507991</v>
      </c>
      <c r="D2998" s="1">
        <v>-0.85837436913913656</v>
      </c>
    </row>
    <row r="2999" spans="1:4" x14ac:dyDescent="0.3">
      <c r="A2999" s="1">
        <v>-0.972620925607659</v>
      </c>
      <c r="B2999" s="1">
        <v>0.41607152898190947</v>
      </c>
      <c r="C2999" s="1">
        <v>-0.73869218630751021</v>
      </c>
      <c r="D2999" s="1">
        <v>8.6169759748111474E-2</v>
      </c>
    </row>
    <row r="3000" spans="1:4" x14ac:dyDescent="0.3">
      <c r="A3000" s="1">
        <v>1.3285836711649512</v>
      </c>
      <c r="B3000" s="1">
        <v>-0.28576848024215451</v>
      </c>
      <c r="C3000" s="1">
        <v>-2.0599979387896816</v>
      </c>
      <c r="D3000" s="1">
        <v>-0.60475346298467514</v>
      </c>
    </row>
    <row r="3001" spans="1:4" x14ac:dyDescent="0.3">
      <c r="A3001" s="1">
        <v>-1.2257558986083605</v>
      </c>
      <c r="B3001" s="1">
        <v>-0.51005803179577924</v>
      </c>
      <c r="C3001" s="1">
        <v>-0.47415925725822206</v>
      </c>
      <c r="D3001" s="1">
        <v>-0.26030383461619344</v>
      </c>
    </row>
    <row r="3002" spans="1:4" x14ac:dyDescent="0.3">
      <c r="A3002" s="1">
        <v>0.15404367616107528</v>
      </c>
      <c r="B3002" s="1">
        <v>0.89844324756915839</v>
      </c>
      <c r="C3002" s="1">
        <v>0.66319523037510208</v>
      </c>
      <c r="D3002" s="1">
        <v>-8.6918736458718726E-2</v>
      </c>
    </row>
    <row r="3003" spans="1:4" x14ac:dyDescent="0.3">
      <c r="A3003" s="1">
        <v>-0.15404367616107528</v>
      </c>
      <c r="B3003" s="1">
        <v>-0.45957630626185519</v>
      </c>
      <c r="C3003" s="1">
        <v>1.1267724846342198</v>
      </c>
      <c r="D3003" s="1">
        <v>-0.87336799687545152</v>
      </c>
    </row>
    <row r="3004" spans="1:4" x14ac:dyDescent="0.3">
      <c r="A3004" s="1">
        <v>-0.36036075032983561</v>
      </c>
      <c r="B3004" s="1">
        <v>0.79235531552930283</v>
      </c>
      <c r="C3004" s="1">
        <v>1.7584904775440613</v>
      </c>
      <c r="D3004" s="1">
        <v>1.393750784378156</v>
      </c>
    </row>
    <row r="3005" spans="1:4" x14ac:dyDescent="0.3">
      <c r="A3005" s="1">
        <v>-0.41343728141374214</v>
      </c>
      <c r="B3005" s="1">
        <v>-1.3286718267867315</v>
      </c>
      <c r="C3005" s="1">
        <v>-3.0742989352951611</v>
      </c>
      <c r="D3005" s="1">
        <v>-0.60737713835670171</v>
      </c>
    </row>
    <row r="3006" spans="1:4" x14ac:dyDescent="0.3">
      <c r="A3006" s="1">
        <v>-0.10362695227854601</v>
      </c>
      <c r="B3006" s="1">
        <v>0.72100554448404353</v>
      </c>
      <c r="C3006" s="1">
        <v>0.56603924717100185</v>
      </c>
      <c r="D3006" s="1">
        <v>-1.4906019085627609</v>
      </c>
    </row>
    <row r="3007" spans="1:4" x14ac:dyDescent="0.3">
      <c r="A3007" s="1">
        <v>1.6452813290617208</v>
      </c>
      <c r="B3007" s="1">
        <v>2.2433195332655309</v>
      </c>
      <c r="C3007" s="1">
        <v>-0.85026492406399257</v>
      </c>
      <c r="D3007" s="1">
        <v>-0.26536946134658734</v>
      </c>
    </row>
    <row r="3008" spans="1:4" x14ac:dyDescent="0.3">
      <c r="A3008" s="1">
        <v>-0.87068411759618769</v>
      </c>
      <c r="B3008" s="1">
        <v>3.1051997558328992E-2</v>
      </c>
      <c r="C3008" s="1">
        <v>9.4831680885931746E-2</v>
      </c>
      <c r="D3008" s="1">
        <v>0.17699119664582597</v>
      </c>
    </row>
    <row r="3009" spans="1:4" x14ac:dyDescent="0.3">
      <c r="A3009" s="1">
        <v>-0.25753297777324491</v>
      </c>
      <c r="B3009" s="1">
        <v>-1.725350543917159</v>
      </c>
      <c r="C3009" s="1">
        <v>0.28395665080775956</v>
      </c>
      <c r="D3009" s="1">
        <v>-0.79893900334786494</v>
      </c>
    </row>
    <row r="3010" spans="1:4" x14ac:dyDescent="0.3">
      <c r="A3010" s="1">
        <v>-0.10319918356560542</v>
      </c>
      <c r="B3010" s="1">
        <v>0.3168765557433062</v>
      </c>
      <c r="C3010" s="1">
        <v>-1.0451401547707739</v>
      </c>
      <c r="D3010" s="1">
        <v>-0.44662870134413168</v>
      </c>
    </row>
    <row r="3011" spans="1:4" x14ac:dyDescent="0.3">
      <c r="A3011" s="1">
        <v>1.282397671831248</v>
      </c>
      <c r="B3011" s="1">
        <v>-2.4882305659308379</v>
      </c>
      <c r="C3011" s="1">
        <v>0.19083975257601082</v>
      </c>
      <c r="D3011" s="1">
        <v>-1.0801185117347067</v>
      </c>
    </row>
    <row r="3012" spans="1:4" x14ac:dyDescent="0.3">
      <c r="A3012" s="1">
        <v>0.66040372099136491</v>
      </c>
      <c r="B3012" s="1">
        <v>-0.28786744119182472</v>
      </c>
      <c r="C3012" s="1">
        <v>0</v>
      </c>
      <c r="D3012" s="1">
        <v>-0.63549918823775364</v>
      </c>
    </row>
    <row r="3013" spans="1:4" x14ac:dyDescent="0.3">
      <c r="A3013" s="1">
        <v>1.0576779536187075</v>
      </c>
      <c r="B3013" s="1">
        <v>1.0092729392732203</v>
      </c>
      <c r="C3013" s="1">
        <v>-0.47778399537126148</v>
      </c>
      <c r="D3013" s="1">
        <v>-2.0239881347746014</v>
      </c>
    </row>
    <row r="3014" spans="1:4" x14ac:dyDescent="0.3">
      <c r="A3014" s="1">
        <v>1.9841920799004154</v>
      </c>
      <c r="B3014" s="1">
        <v>-0.45275938884383748</v>
      </c>
      <c r="C3014" s="1">
        <v>-0.5763704716750695</v>
      </c>
      <c r="D3014" s="1">
        <v>-1.4038602107746989</v>
      </c>
    </row>
    <row r="3015" spans="1:4" x14ac:dyDescent="0.3">
      <c r="A3015" s="1">
        <v>2.7133447514400277</v>
      </c>
      <c r="B3015" s="1">
        <v>-0.25788639666517454</v>
      </c>
      <c r="C3015" s="1">
        <v>-0.77369825021520455</v>
      </c>
      <c r="D3015" s="1">
        <v>2.6047984318977591</v>
      </c>
    </row>
    <row r="3016" spans="1:4" x14ac:dyDescent="0.3">
      <c r="A3016" s="1">
        <v>1.5180557177016052</v>
      </c>
      <c r="B3016" s="1">
        <v>-0.77147780454849268</v>
      </c>
      <c r="C3016" s="1">
        <v>0.48426244757875381</v>
      </c>
      <c r="D3016" s="1">
        <v>1.3680103904080365</v>
      </c>
    </row>
    <row r="3017" spans="1:4" x14ac:dyDescent="0.3">
      <c r="A3017" s="1">
        <v>-0.4719215931646481</v>
      </c>
      <c r="B3017" s="1">
        <v>-0.68385899312017884</v>
      </c>
      <c r="C3017" s="1">
        <v>-0.38722216825091138</v>
      </c>
      <c r="D3017" s="1">
        <v>1.1706572232159651</v>
      </c>
    </row>
    <row r="3018" spans="1:4" x14ac:dyDescent="0.3">
      <c r="A3018" s="1">
        <v>-0.52169907274834948</v>
      </c>
      <c r="B3018" s="1">
        <v>-0.45642908468943588</v>
      </c>
      <c r="C3018" s="1">
        <v>-0.58365924444512274</v>
      </c>
      <c r="D3018" s="1">
        <v>4.5502162402867974</v>
      </c>
    </row>
    <row r="3019" spans="1:4" x14ac:dyDescent="0.3">
      <c r="A3019" s="1">
        <v>3.5959980080435106</v>
      </c>
      <c r="B3019" s="1">
        <v>0.54684218515870242</v>
      </c>
      <c r="C3019" s="1">
        <v>0.38948442615405199</v>
      </c>
      <c r="D3019" s="1">
        <v>1.5280433137599747</v>
      </c>
    </row>
    <row r="3020" spans="1:4" x14ac:dyDescent="0.3">
      <c r="A3020" s="1">
        <v>4.879016416943216</v>
      </c>
      <c r="B3020" s="1">
        <v>1.3480150576128835</v>
      </c>
      <c r="C3020" s="1">
        <v>2.8737609767357064</v>
      </c>
      <c r="D3020" s="1">
        <v>0.25241914959068801</v>
      </c>
    </row>
    <row r="3021" spans="1:4" x14ac:dyDescent="0.3">
      <c r="A3021" s="1">
        <v>-4.4213497142020497</v>
      </c>
      <c r="B3021" s="1">
        <v>1.2602801903011773</v>
      </c>
      <c r="C3021" s="1">
        <v>1.1267724846342198</v>
      </c>
      <c r="D3021" s="1">
        <v>-0.75917699082128642</v>
      </c>
    </row>
    <row r="3022" spans="1:4" x14ac:dyDescent="0.3">
      <c r="A3022" s="1">
        <v>-4.5672528768347931E-2</v>
      </c>
      <c r="B3022" s="1">
        <v>2.6115212932593224</v>
      </c>
      <c r="C3022" s="1">
        <v>4.3842637864176304</v>
      </c>
      <c r="D3022" s="1">
        <v>-0.16949156599910253</v>
      </c>
    </row>
    <row r="3023" spans="1:4" x14ac:dyDescent="0.3">
      <c r="A3023" s="1">
        <v>1.2258950344311348</v>
      </c>
      <c r="B3023" s="1">
        <v>0.38524885836030975</v>
      </c>
      <c r="C3023" s="1">
        <v>1.0666767804195842</v>
      </c>
      <c r="D3023" s="1">
        <v>0.92866855682038896</v>
      </c>
    </row>
    <row r="3024" spans="1:4" x14ac:dyDescent="0.3">
      <c r="A3024" s="1">
        <v>-0.40696416104379907</v>
      </c>
      <c r="B3024" s="1">
        <v>0.84352784645647105</v>
      </c>
      <c r="C3024" s="1">
        <v>0.35304537993825491</v>
      </c>
      <c r="D3024" s="1">
        <v>0.58651194523982042</v>
      </c>
    </row>
    <row r="3025" spans="1:4" x14ac:dyDescent="0.3">
      <c r="A3025" s="1">
        <v>9.057971633810169E-2</v>
      </c>
      <c r="B3025" s="1">
        <v>3.2227007373415439</v>
      </c>
      <c r="C3025" s="1">
        <v>1.5734590353555511</v>
      </c>
      <c r="D3025" s="1">
        <v>-0.25094116054260596</v>
      </c>
    </row>
    <row r="3026" spans="1:4" x14ac:dyDescent="0.3">
      <c r="A3026" s="1">
        <v>0</v>
      </c>
      <c r="B3026" s="1">
        <v>3.2070446932688235</v>
      </c>
      <c r="C3026" s="1">
        <v>0.9495108022324672</v>
      </c>
      <c r="D3026" s="1">
        <v>-0.75662403833156588</v>
      </c>
    </row>
    <row r="3027" spans="1:4" x14ac:dyDescent="0.3">
      <c r="A3027" s="1">
        <v>-6.257877075531848</v>
      </c>
      <c r="B3027" s="1">
        <v>-1.3446160177799094</v>
      </c>
      <c r="C3027" s="1">
        <v>-1.8205964496572413</v>
      </c>
      <c r="D3027" s="1">
        <v>-0.42283361095210026</v>
      </c>
    </row>
    <row r="3028" spans="1:4" x14ac:dyDescent="0.3">
      <c r="A3028" s="1">
        <v>-0.72551708811721127</v>
      </c>
      <c r="B3028" s="1">
        <v>-0.23769984572341585</v>
      </c>
      <c r="C3028" s="1">
        <v>1.476362030559919</v>
      </c>
      <c r="D3028" s="1">
        <v>0.42283361095210026</v>
      </c>
    </row>
    <row r="3029" spans="1:4" x14ac:dyDescent="0.3">
      <c r="A3029" s="1">
        <v>1.9707439061373844</v>
      </c>
      <c r="B3029" s="1">
        <v>-0.52885443049826009</v>
      </c>
      <c r="C3029" s="1">
        <v>-1.0398707220898196</v>
      </c>
      <c r="D3029" s="1">
        <v>-0.59246893576996307</v>
      </c>
    </row>
    <row r="3030" spans="1:4" x14ac:dyDescent="0.3">
      <c r="A3030" s="1">
        <v>-1.6799051165416579</v>
      </c>
      <c r="B3030" s="1">
        <v>-1.0746590420978031</v>
      </c>
      <c r="C3030" s="1">
        <v>-1.7575144821507571</v>
      </c>
      <c r="D3030" s="1">
        <v>-0.85252008233593912</v>
      </c>
    </row>
    <row r="3031" spans="1:4" x14ac:dyDescent="0.3">
      <c r="A3031" s="1">
        <v>9.6758594873591619E-2</v>
      </c>
      <c r="B3031" s="1">
        <v>-8.0642313286904965E-2</v>
      </c>
      <c r="C3031" s="1">
        <v>0.35398267051238719</v>
      </c>
      <c r="D3031" s="1">
        <v>1.360565205577835</v>
      </c>
    </row>
    <row r="3032" spans="1:4" x14ac:dyDescent="0.3">
      <c r="A3032" s="1">
        <v>0.43425882477925448</v>
      </c>
      <c r="B3032" s="1">
        <v>0.68409849775541431</v>
      </c>
      <c r="C3032" s="1">
        <v>1.5775962594167581</v>
      </c>
      <c r="D3032" s="1">
        <v>-0.84818150559091698</v>
      </c>
    </row>
    <row r="3033" spans="1:4" x14ac:dyDescent="0.3">
      <c r="A3033" s="1">
        <v>2.3787991324124569</v>
      </c>
      <c r="B3033" s="1">
        <v>0.59145231981077018</v>
      </c>
      <c r="C3033" s="1">
        <v>2.1506205220963359</v>
      </c>
      <c r="D3033" s="1">
        <v>-8.5215173456631987E-2</v>
      </c>
    </row>
    <row r="3034" spans="1:4" x14ac:dyDescent="0.3">
      <c r="A3034" s="1">
        <v>-0.51850222220468645</v>
      </c>
      <c r="B3034" s="1">
        <v>-0.75746248736852095</v>
      </c>
      <c r="C3034" s="1">
        <v>-1.9768585322422538</v>
      </c>
      <c r="D3034" s="1">
        <v>0.42535155580565309</v>
      </c>
    </row>
    <row r="3035" spans="1:4" x14ac:dyDescent="0.3">
      <c r="A3035" s="1">
        <v>-0.52120468617085081</v>
      </c>
      <c r="B3035" s="1">
        <v>0.51261637317727704</v>
      </c>
      <c r="C3035" s="1">
        <v>0.60580020839147153</v>
      </c>
      <c r="D3035" s="1">
        <v>0.25434519858302806</v>
      </c>
    </row>
    <row r="3036" spans="1:4" x14ac:dyDescent="0.3">
      <c r="A3036" s="1">
        <v>9.4966768770721188E-2</v>
      </c>
      <c r="B3036" s="1">
        <v>-9.5302171132960467E-2</v>
      </c>
      <c r="C3036" s="1">
        <v>-0.77956219824555362</v>
      </c>
      <c r="D3036" s="1">
        <v>0.67510804934194368</v>
      </c>
    </row>
    <row r="3037" spans="1:4" x14ac:dyDescent="0.3">
      <c r="A3037" s="1">
        <v>-2.937846729261695</v>
      </c>
      <c r="B3037" s="1">
        <v>-0.64285383050197709</v>
      </c>
      <c r="C3037" s="1">
        <v>-1.1368727606759776</v>
      </c>
      <c r="D3037" s="1">
        <v>-0.92945324792497175</v>
      </c>
    </row>
    <row r="3038" spans="1:4" x14ac:dyDescent="0.3">
      <c r="A3038" s="1">
        <v>1.3592442277901018</v>
      </c>
      <c r="B3038" s="1">
        <v>-0.40442375323754831</v>
      </c>
      <c r="C3038" s="1">
        <v>-1.0610179112015672</v>
      </c>
      <c r="D3038" s="1">
        <v>1.8503471564559781</v>
      </c>
    </row>
    <row r="3039" spans="1:4" x14ac:dyDescent="0.3">
      <c r="A3039" s="1">
        <v>2.3351072913783355</v>
      </c>
      <c r="B3039" s="1">
        <v>-0.574085387244061</v>
      </c>
      <c r="C3039" s="1">
        <v>-0.53476063265955887</v>
      </c>
      <c r="D3039" s="1">
        <v>2.4692612590371699</v>
      </c>
    </row>
    <row r="3040" spans="1:4" x14ac:dyDescent="0.3">
      <c r="A3040" s="1">
        <v>-0.33026687250661269</v>
      </c>
      <c r="B3040" s="1">
        <v>0.32013231008525267</v>
      </c>
      <c r="C3040" s="1">
        <v>0</v>
      </c>
      <c r="D3040" s="1">
        <v>0.72904332626788637</v>
      </c>
    </row>
    <row r="3041" spans="1:4" x14ac:dyDescent="0.3">
      <c r="A3041" s="1">
        <v>-1.1406967793376577</v>
      </c>
      <c r="B3041" s="1">
        <v>3.2741248502207831</v>
      </c>
      <c r="C3041" s="1">
        <v>1.946964155015074</v>
      </c>
      <c r="D3041" s="1">
        <v>0.32232098815687671</v>
      </c>
    </row>
    <row r="3042" spans="1:4" x14ac:dyDescent="0.3">
      <c r="A3042" s="1">
        <v>-1.3959312113561939</v>
      </c>
      <c r="B3042" s="1">
        <v>-0.44780410063562925</v>
      </c>
      <c r="C3042" s="1">
        <v>-1.7683926789915816</v>
      </c>
      <c r="D3042" s="1">
        <v>-1.1326981944676184</v>
      </c>
    </row>
    <row r="3043" spans="1:4" x14ac:dyDescent="0.3">
      <c r="A3043" s="1">
        <v>-1.0721350261406748</v>
      </c>
      <c r="B3043" s="1">
        <v>0.33087961364675067</v>
      </c>
      <c r="C3043" s="1">
        <v>-0.62640025849303171</v>
      </c>
      <c r="D3043" s="1">
        <v>0.24380345274304105</v>
      </c>
    </row>
    <row r="3044" spans="1:4" x14ac:dyDescent="0.3">
      <c r="A3044" s="1">
        <v>4.8983591476625676E-2</v>
      </c>
      <c r="B3044" s="1">
        <v>0.19113497331257889</v>
      </c>
      <c r="C3044" s="1">
        <v>1.6028838275898849</v>
      </c>
      <c r="D3044" s="1">
        <v>-0.56980211146377968</v>
      </c>
    </row>
    <row r="3045" spans="1:4" x14ac:dyDescent="0.3">
      <c r="A3045" s="1">
        <v>1.7957289133401666</v>
      </c>
      <c r="B3045" s="1">
        <v>1.3549214980317359</v>
      </c>
      <c r="C3045" s="1">
        <v>0.35273405179685469</v>
      </c>
      <c r="D3045" s="1">
        <v>0</v>
      </c>
    </row>
    <row r="3046" spans="1:4" x14ac:dyDescent="0.3">
      <c r="A3046" s="1">
        <v>-1.7957289133401666</v>
      </c>
      <c r="B3046" s="1">
        <v>-2.0400209114072254</v>
      </c>
      <c r="C3046" s="1">
        <v>-2.947958002759421</v>
      </c>
      <c r="D3046" s="1">
        <v>-0.57306747089853616</v>
      </c>
    </row>
    <row r="3047" spans="1:4" x14ac:dyDescent="0.3">
      <c r="A3047" s="1">
        <v>0.48852075660490435</v>
      </c>
      <c r="B3047" s="1">
        <v>1.5890557352925327</v>
      </c>
      <c r="C3047" s="1">
        <v>0.2716162828777513</v>
      </c>
      <c r="D3047" s="1">
        <v>1.4670189747794105</v>
      </c>
    </row>
    <row r="3048" spans="1:4" x14ac:dyDescent="0.3">
      <c r="A3048" s="1">
        <v>-0.14630580517605019</v>
      </c>
      <c r="B3048" s="1">
        <v>-0.77627832765054805</v>
      </c>
      <c r="C3048" s="1">
        <v>-0.81707218070503629</v>
      </c>
      <c r="D3048" s="1">
        <v>-0.73081933067249416</v>
      </c>
    </row>
    <row r="3049" spans="1:4" x14ac:dyDescent="0.3">
      <c r="A3049" s="1">
        <v>1.5496678154734767</v>
      </c>
      <c r="B3049" s="1">
        <v>0.29317900796579366</v>
      </c>
      <c r="C3049" s="1">
        <v>-0.36529720986910874</v>
      </c>
      <c r="D3049" s="1">
        <v>0.5688759754421735</v>
      </c>
    </row>
    <row r="3050" spans="1:4" x14ac:dyDescent="0.3">
      <c r="A3050" s="1">
        <v>1.0516349309065198</v>
      </c>
      <c r="B3050" s="1">
        <v>-1.0464963938054517</v>
      </c>
      <c r="C3050" s="1">
        <v>-0.45850607606503502</v>
      </c>
      <c r="D3050" s="1">
        <v>0</v>
      </c>
    </row>
    <row r="3051" spans="1:4" x14ac:dyDescent="0.3">
      <c r="A3051" s="1">
        <v>-3.5821835876884922</v>
      </c>
      <c r="B3051" s="1">
        <v>0.12433688604485127</v>
      </c>
      <c r="C3051" s="1">
        <v>2.09193622237418</v>
      </c>
      <c r="D3051" s="1">
        <v>-0.24340782808796035</v>
      </c>
    </row>
    <row r="3052" spans="1:4" x14ac:dyDescent="0.3">
      <c r="A3052" s="1">
        <v>-1.1400371303933898</v>
      </c>
      <c r="B3052" s="1">
        <v>-0.46082074282924879</v>
      </c>
      <c r="C3052" s="1">
        <v>-0.36068569309932741</v>
      </c>
      <c r="D3052" s="1">
        <v>-0.40700096882968495</v>
      </c>
    </row>
    <row r="3053" spans="1:4" x14ac:dyDescent="0.3">
      <c r="A3053" s="1">
        <v>-1.1027680677062612</v>
      </c>
      <c r="B3053" s="1">
        <v>-0.89166885920866079</v>
      </c>
      <c r="C3053" s="1">
        <v>-1.0899290458035615</v>
      </c>
      <c r="D3053" s="1">
        <v>0.40700096882968495</v>
      </c>
    </row>
    <row r="3054" spans="1:4" x14ac:dyDescent="0.3">
      <c r="A3054" s="1">
        <v>-2.6559273072354728</v>
      </c>
      <c r="B3054" s="1">
        <v>-0.93500016824004106</v>
      </c>
      <c r="C3054" s="1">
        <v>-0.73327551293917992</v>
      </c>
      <c r="D3054" s="1">
        <v>-2.5505290408361692</v>
      </c>
    </row>
    <row r="3055" spans="1:4" x14ac:dyDescent="0.3">
      <c r="A3055" s="1">
        <v>2.7063178348827321</v>
      </c>
      <c r="B3055" s="1">
        <v>3.9545230371995643E-2</v>
      </c>
      <c r="C3055" s="1">
        <v>1.3705102591650586</v>
      </c>
      <c r="D3055" s="1">
        <v>0.24968801985871814</v>
      </c>
    </row>
    <row r="3056" spans="1:4" x14ac:dyDescent="0.3">
      <c r="A3056" s="1">
        <v>0.2013085732681219</v>
      </c>
      <c r="B3056" s="1">
        <v>0.34394812667413177</v>
      </c>
      <c r="C3056" s="1">
        <v>-0.82005015363213474</v>
      </c>
      <c r="D3056" s="1">
        <v>1.0748346551433308</v>
      </c>
    </row>
    <row r="3057" spans="1:4" x14ac:dyDescent="0.3">
      <c r="A3057" s="1">
        <v>-1.3158084577510998</v>
      </c>
      <c r="B3057" s="1">
        <v>4.2215170731552121E-3</v>
      </c>
      <c r="C3057" s="1">
        <v>-1.1039670537330792</v>
      </c>
      <c r="D3057" s="1">
        <v>0.49220772054283657</v>
      </c>
    </row>
    <row r="3058" spans="1:4" x14ac:dyDescent="0.3">
      <c r="A3058" s="1">
        <v>-2.1107604746223085</v>
      </c>
      <c r="B3058" s="1">
        <v>0.99272032905881602</v>
      </c>
      <c r="C3058" s="1">
        <v>0.92081681938624982</v>
      </c>
      <c r="D3058" s="1">
        <v>0.16353233407309098</v>
      </c>
    </row>
    <row r="3059" spans="1:4" x14ac:dyDescent="0.3">
      <c r="A3059" s="1">
        <v>1.0352059321032225</v>
      </c>
      <c r="B3059" s="1">
        <v>0</v>
      </c>
      <c r="C3059" s="1">
        <v>0</v>
      </c>
      <c r="D3059" s="1">
        <v>0</v>
      </c>
    </row>
    <row r="3060" spans="1:4" x14ac:dyDescent="0.3">
      <c r="A3060" s="1">
        <v>0.97361773450761468</v>
      </c>
      <c r="B3060" s="1">
        <v>-0.40066225603920813</v>
      </c>
      <c r="C3060" s="1">
        <v>-0.45934853391900177</v>
      </c>
      <c r="D3060" s="1">
        <v>0</v>
      </c>
    </row>
    <row r="3061" spans="1:4" x14ac:dyDescent="0.3">
      <c r="A3061" s="1">
        <v>-4.5913123752257867</v>
      </c>
      <c r="B3061" s="1">
        <v>7.4110848045894073E-2</v>
      </c>
      <c r="C3061" s="1">
        <v>3.9716411212506131</v>
      </c>
      <c r="D3061" s="1">
        <v>2.0219047053306127</v>
      </c>
    </row>
    <row r="3062" spans="1:4" x14ac:dyDescent="0.3">
      <c r="A3062" s="1">
        <v>-0.16029925954561541</v>
      </c>
      <c r="B3062" s="1">
        <v>-1.4119140228918248</v>
      </c>
      <c r="C3062" s="1">
        <v>-0.62139569679438011</v>
      </c>
      <c r="D3062" s="1">
        <v>-0.32077012267697214</v>
      </c>
    </row>
    <row r="3063" spans="1:4" x14ac:dyDescent="0.3">
      <c r="A3063" s="1">
        <v>0.42689499195760483</v>
      </c>
      <c r="B3063" s="1">
        <v>1.2758266310708422E-2</v>
      </c>
      <c r="C3063" s="1">
        <v>0</v>
      </c>
      <c r="D3063" s="1">
        <v>-0.56383556542662916</v>
      </c>
    </row>
    <row r="3064" spans="1:4" x14ac:dyDescent="0.3">
      <c r="A3064" s="1">
        <v>-1.2861913642407963</v>
      </c>
      <c r="B3064" s="1">
        <v>-1.5758481981681172</v>
      </c>
      <c r="C3064" s="1">
        <v>-1.3447087431213589</v>
      </c>
      <c r="D3064" s="1">
        <v>0</v>
      </c>
    </row>
    <row r="3065" spans="1:4" x14ac:dyDescent="0.3">
      <c r="A3065" s="1">
        <v>1.0729716672567058</v>
      </c>
      <c r="B3065" s="1">
        <v>1.0656683869187056</v>
      </c>
      <c r="C3065" s="1">
        <v>0.80899317619715916</v>
      </c>
      <c r="D3065" s="1">
        <v>0.48348200545831332</v>
      </c>
    </row>
    <row r="3066" spans="1:4" x14ac:dyDescent="0.3">
      <c r="A3066" s="1">
        <v>0.53219923379410616</v>
      </c>
      <c r="B3066" s="1">
        <v>0.96980768608414536</v>
      </c>
      <c r="C3066" s="1">
        <v>1.6866800211896127</v>
      </c>
      <c r="D3066" s="1">
        <v>-0.726102423704722</v>
      </c>
    </row>
    <row r="3067" spans="1:4" x14ac:dyDescent="0.3">
      <c r="A3067" s="1">
        <v>-0.47885167317973654</v>
      </c>
      <c r="B3067" s="1">
        <v>-0.41569519033712865</v>
      </c>
      <c r="C3067" s="1">
        <v>-0.79540852413204632</v>
      </c>
      <c r="D3067" s="1">
        <v>-0.16207458977333111</v>
      </c>
    </row>
    <row r="3068" spans="1:4" x14ac:dyDescent="0.3">
      <c r="A3068" s="1">
        <v>-3.4177451801586489</v>
      </c>
      <c r="B3068" s="1">
        <v>0.41569519033712865</v>
      </c>
      <c r="C3068" s="1">
        <v>-8.8770534014059876E-2</v>
      </c>
      <c r="D3068" s="1">
        <v>-0.65093801855167222</v>
      </c>
    </row>
    <row r="3069" spans="1:4" x14ac:dyDescent="0.3">
      <c r="A3069" s="1">
        <v>0.2755581793246531</v>
      </c>
      <c r="B3069" s="1">
        <v>-1.3723950643871774</v>
      </c>
      <c r="C3069" s="1">
        <v>-1.6114941392406656</v>
      </c>
      <c r="D3069" s="1">
        <v>-1.2320484388040676</v>
      </c>
    </row>
    <row r="3070" spans="1:4" x14ac:dyDescent="0.3">
      <c r="A3070" s="1">
        <v>0.21990113314367399</v>
      </c>
      <c r="B3070" s="1">
        <v>-1.5947737526561312</v>
      </c>
      <c r="C3070" s="1">
        <v>-1.3630379130690429</v>
      </c>
      <c r="D3070" s="1">
        <v>0.33003330286569543</v>
      </c>
    </row>
    <row r="3071" spans="1:4" x14ac:dyDescent="0.3">
      <c r="A3071" s="1">
        <v>-0.10989012094855255</v>
      </c>
      <c r="B3071" s="1">
        <v>-0.13235499245043414</v>
      </c>
      <c r="C3071" s="1">
        <v>-0.5504601055329239</v>
      </c>
      <c r="D3071" s="1">
        <v>0.24681213680834979</v>
      </c>
    </row>
    <row r="3072" spans="1:4" x14ac:dyDescent="0.3">
      <c r="A3072" s="1">
        <v>-1.0500234633866512</v>
      </c>
      <c r="B3072" s="1">
        <v>-5.8233488812486911E-2</v>
      </c>
      <c r="C3072" s="1">
        <v>-0.27637051216178321</v>
      </c>
      <c r="D3072" s="1">
        <v>-1.9917670889611383</v>
      </c>
    </row>
    <row r="3073" spans="1:4" x14ac:dyDescent="0.3">
      <c r="A3073" s="1">
        <v>1.1599135843352038</v>
      </c>
      <c r="B3073" s="1">
        <v>0.82519847266082635</v>
      </c>
      <c r="C3073" s="1">
        <v>0.55197932235975244</v>
      </c>
      <c r="D3073" s="1">
        <v>1.9095640428196337</v>
      </c>
    </row>
    <row r="3074" spans="1:4" x14ac:dyDescent="0.3">
      <c r="A3074" s="1">
        <v>1.4718172474021518</v>
      </c>
      <c r="B3074" s="1">
        <v>-1.3727929865970268</v>
      </c>
      <c r="C3074" s="1">
        <v>-1.9454064198144216</v>
      </c>
      <c r="D3074" s="1">
        <v>1.2260063658341203</v>
      </c>
    </row>
    <row r="3075" spans="1:4" x14ac:dyDescent="0.3">
      <c r="A3075" s="1">
        <v>-0.59701669865037665</v>
      </c>
      <c r="B3075" s="1">
        <v>0.30994176858598621</v>
      </c>
      <c r="C3075" s="1">
        <v>-0.46882411234552279</v>
      </c>
      <c r="D3075" s="1">
        <v>-0.16260166184185465</v>
      </c>
    </row>
    <row r="3076" spans="1:4" x14ac:dyDescent="0.3">
      <c r="A3076" s="1">
        <v>-1.0396810477701468</v>
      </c>
      <c r="B3076" s="1">
        <v>-0.28798031816359426</v>
      </c>
      <c r="C3076" s="1">
        <v>-1.0392157767614485</v>
      </c>
      <c r="D3076" s="1">
        <v>-0.40766464937633806</v>
      </c>
    </row>
    <row r="3077" spans="1:4" x14ac:dyDescent="0.3">
      <c r="A3077" s="1">
        <v>0.93074857512465137</v>
      </c>
      <c r="B3077" s="1">
        <v>-5.8574589089932516E-2</v>
      </c>
      <c r="C3077" s="1">
        <v>1.4144507386165017</v>
      </c>
      <c r="D3077" s="1">
        <v>-0.24539889615668997</v>
      </c>
    </row>
    <row r="3078" spans="1:4" x14ac:dyDescent="0.3">
      <c r="A3078" s="1">
        <v>0</v>
      </c>
      <c r="B3078" s="1">
        <v>0.9331009981285554</v>
      </c>
      <c r="C3078" s="1">
        <v>0.74627212015894173</v>
      </c>
      <c r="D3078" s="1">
        <v>0.65306354553302803</v>
      </c>
    </row>
    <row r="3079" spans="1:4" x14ac:dyDescent="0.3">
      <c r="A3079" s="1">
        <v>0</v>
      </c>
      <c r="B3079" s="1">
        <v>0</v>
      </c>
      <c r="C3079" s="1">
        <v>0</v>
      </c>
      <c r="D3079" s="1">
        <v>0</v>
      </c>
    </row>
    <row r="3080" spans="1:4" x14ac:dyDescent="0.3">
      <c r="A3080" s="1">
        <v>0</v>
      </c>
      <c r="B3080" s="1">
        <v>0.21744181129133011</v>
      </c>
      <c r="C3080" s="1">
        <v>9.2893643465874476E-2</v>
      </c>
      <c r="D3080" s="1">
        <v>0</v>
      </c>
    </row>
    <row r="3081" spans="1:4" x14ac:dyDescent="0.3">
      <c r="A3081" s="1">
        <v>-3.9460523921933888</v>
      </c>
      <c r="B3081" s="1">
        <v>-0.88138333093787935</v>
      </c>
      <c r="C3081" s="1">
        <v>-0.74557661313434664</v>
      </c>
      <c r="D3081" s="1">
        <v>0.56795284516013567</v>
      </c>
    </row>
    <row r="3082" spans="1:4" x14ac:dyDescent="0.3">
      <c r="A3082" s="1">
        <v>-0.17021280705309394</v>
      </c>
      <c r="B3082" s="1">
        <v>0.32378535958859089</v>
      </c>
      <c r="C3082" s="1">
        <v>-0.18726597232916475</v>
      </c>
      <c r="D3082" s="1">
        <v>-0.48661896511728031</v>
      </c>
    </row>
    <row r="3083" spans="1:4" x14ac:dyDescent="0.3">
      <c r="A3083" s="1">
        <v>0</v>
      </c>
      <c r="B3083" s="1">
        <v>-0.95540497178205896</v>
      </c>
      <c r="C3083" s="1">
        <v>-0.65820641956406689</v>
      </c>
      <c r="D3083" s="1">
        <v>-0.6525308634922844</v>
      </c>
    </row>
    <row r="3084" spans="1:4" x14ac:dyDescent="0.3">
      <c r="A3084" s="1">
        <v>0</v>
      </c>
      <c r="B3084" s="1">
        <v>0</v>
      </c>
      <c r="C3084" s="1">
        <v>0</v>
      </c>
      <c r="D3084" s="1">
        <v>0</v>
      </c>
    </row>
    <row r="3085" spans="1:4" x14ac:dyDescent="0.3">
      <c r="A3085" s="1">
        <v>-1.0847951083757579</v>
      </c>
      <c r="B3085" s="1">
        <v>-1.360242989634397</v>
      </c>
      <c r="C3085" s="1">
        <v>-0.85268162291614047</v>
      </c>
      <c r="D3085" s="1">
        <v>0</v>
      </c>
    </row>
    <row r="3086" spans="1:4" x14ac:dyDescent="0.3">
      <c r="A3086" s="1">
        <v>-3.030534949532937</v>
      </c>
      <c r="B3086" s="1">
        <v>0.78820628203555287</v>
      </c>
      <c r="C3086" s="1">
        <v>1.1353007464996345</v>
      </c>
      <c r="D3086" s="1">
        <v>-1.6502024636387613</v>
      </c>
    </row>
    <row r="3087" spans="1:4" x14ac:dyDescent="0.3">
      <c r="A3087" s="1">
        <v>-1.4903405502574962</v>
      </c>
      <c r="B3087" s="1">
        <v>-0.49951560534395867</v>
      </c>
      <c r="C3087" s="1">
        <v>-1.3257769945650644</v>
      </c>
      <c r="D3087" s="1">
        <v>-0.50041805845757459</v>
      </c>
    </row>
    <row r="3088" spans="1:4" x14ac:dyDescent="0.3">
      <c r="A3088" s="1">
        <v>1.2533736147256835</v>
      </c>
      <c r="B3088" s="1">
        <v>0.82279413498724807</v>
      </c>
      <c r="C3088" s="1">
        <v>0.4755120705010718</v>
      </c>
      <c r="D3088" s="1">
        <v>-1.1774736544533759</v>
      </c>
    </row>
    <row r="3089" spans="1:4" x14ac:dyDescent="0.3">
      <c r="A3089" s="1">
        <v>0.70922283094918548</v>
      </c>
      <c r="B3089" s="1">
        <v>-2.0141652822152523</v>
      </c>
      <c r="C3089" s="1">
        <v>-1.9157674032933336</v>
      </c>
      <c r="D3089" s="1">
        <v>0.33783815916272886</v>
      </c>
    </row>
    <row r="3090" spans="1:4" x14ac:dyDescent="0.3">
      <c r="A3090" s="1">
        <v>-1.9025544144504636</v>
      </c>
      <c r="B3090" s="1">
        <v>0.28230790290386665</v>
      </c>
      <c r="C3090" s="1">
        <v>0.48239360308528489</v>
      </c>
      <c r="D3090" s="1">
        <v>-0.59196790202995508</v>
      </c>
    </row>
    <row r="3091" spans="1:4" x14ac:dyDescent="0.3">
      <c r="A3091" s="1">
        <v>-0.90443788066600916</v>
      </c>
      <c r="B3091" s="1">
        <v>-0.11252729974122744</v>
      </c>
      <c r="C3091" s="1">
        <v>-0.57915219795887651</v>
      </c>
      <c r="D3091" s="1">
        <v>-2.8389003262686341</v>
      </c>
    </row>
    <row r="3092" spans="1:4" x14ac:dyDescent="0.3">
      <c r="A3092" s="1">
        <v>-0.54661539077542898</v>
      </c>
      <c r="B3092" s="1">
        <v>1.1374275535726674</v>
      </c>
      <c r="C3092" s="1">
        <v>4.5419348519569525</v>
      </c>
      <c r="D3092" s="1">
        <v>0.43535114471979774</v>
      </c>
    </row>
    <row r="3093" spans="1:4" x14ac:dyDescent="0.3">
      <c r="A3093" s="1">
        <v>0.36474204570433599</v>
      </c>
      <c r="B3093" s="1">
        <v>-1.0024099807797171</v>
      </c>
      <c r="C3093" s="1">
        <v>1.2867824611393353</v>
      </c>
      <c r="D3093" s="1">
        <v>0.26030383461619344</v>
      </c>
    </row>
    <row r="3094" spans="1:4" x14ac:dyDescent="0.3">
      <c r="A3094" s="1">
        <v>-0.79196271380630456</v>
      </c>
      <c r="B3094" s="1">
        <v>0.22911232777707013</v>
      </c>
      <c r="C3094" s="1">
        <v>1.2704345099765924</v>
      </c>
      <c r="D3094" s="1">
        <v>-3.2587647998844282</v>
      </c>
    </row>
    <row r="3095" spans="1:4" x14ac:dyDescent="0.3">
      <c r="A3095" s="1">
        <v>1.094901448967045</v>
      </c>
      <c r="B3095" s="1">
        <v>-0.38364751527915075</v>
      </c>
      <c r="C3095" s="1">
        <v>-9.0212004313805494E-2</v>
      </c>
      <c r="D3095" s="1">
        <v>0.26821652199400248</v>
      </c>
    </row>
    <row r="3096" spans="1:4" x14ac:dyDescent="0.3">
      <c r="A3096" s="1">
        <v>2.1544818986775738</v>
      </c>
      <c r="B3096" s="1">
        <v>0</v>
      </c>
      <c r="C3096" s="1">
        <v>0</v>
      </c>
      <c r="D3096" s="1">
        <v>0</v>
      </c>
    </row>
    <row r="3097" spans="1:4" x14ac:dyDescent="0.3">
      <c r="A3097" s="1">
        <v>-3.4943314186786534</v>
      </c>
      <c r="B3097" s="1">
        <v>1.2222299755621613</v>
      </c>
      <c r="C3097" s="1">
        <v>0.45024839683156515</v>
      </c>
      <c r="D3097" s="1">
        <v>-0.71684894786128162</v>
      </c>
    </row>
    <row r="3098" spans="1:4" x14ac:dyDescent="0.3">
      <c r="A3098" s="1">
        <v>-2.1692824611259542</v>
      </c>
      <c r="B3098" s="1">
        <v>-1.0766902903149855</v>
      </c>
      <c r="C3098" s="1">
        <v>-0.81191244385045991</v>
      </c>
      <c r="D3098" s="1">
        <v>1.42859572474765</v>
      </c>
    </row>
    <row r="3099" spans="1:4" x14ac:dyDescent="0.3">
      <c r="A3099" s="1">
        <v>-0.50251362026729751</v>
      </c>
      <c r="B3099" s="1">
        <v>1.0054683865698522</v>
      </c>
      <c r="C3099" s="1">
        <v>0</v>
      </c>
      <c r="D3099" s="1">
        <v>-8.869180182280445E-2</v>
      </c>
    </row>
    <row r="3100" spans="1:4" x14ac:dyDescent="0.3">
      <c r="A3100" s="1">
        <v>-0.75853713892568564</v>
      </c>
      <c r="B3100" s="1">
        <v>-0.66868961609207744</v>
      </c>
      <c r="C3100" s="1">
        <v>-0.18132371241801337</v>
      </c>
      <c r="D3100" s="1">
        <v>-0.3555559301332778</v>
      </c>
    </row>
    <row r="3101" spans="1:4" x14ac:dyDescent="0.3">
      <c r="A3101" s="1">
        <v>7.514985125410778</v>
      </c>
      <c r="B3101" s="1">
        <v>0.63751407527794512</v>
      </c>
      <c r="C3101" s="1">
        <v>1.262415322839594</v>
      </c>
      <c r="D3101" s="1">
        <v>-0.44623010233988403</v>
      </c>
    </row>
    <row r="3102" spans="1:4" x14ac:dyDescent="0.3">
      <c r="A3102" s="1">
        <v>-0.35377395387965471</v>
      </c>
      <c r="B3102" s="1">
        <v>0.89133868765678415</v>
      </c>
      <c r="C3102" s="1">
        <v>-0.90009608589758372</v>
      </c>
      <c r="D3102" s="1">
        <v>-1.3507634461542128</v>
      </c>
    </row>
    <row r="3103" spans="1:4" x14ac:dyDescent="0.3">
      <c r="A3103" s="1">
        <v>2.6232923692201648</v>
      </c>
      <c r="B3103" s="1">
        <v>0.3393643487056508</v>
      </c>
      <c r="C3103" s="1">
        <v>0.36101122240994599</v>
      </c>
      <c r="D3103" s="1">
        <v>1.7969935484940969</v>
      </c>
    </row>
    <row r="3104" spans="1:4" x14ac:dyDescent="0.3">
      <c r="A3104" s="1">
        <v>2.4439977464324247</v>
      </c>
      <c r="B3104" s="1">
        <v>-0.33494963003288802</v>
      </c>
      <c r="C3104" s="1">
        <v>-0.72333045935195628</v>
      </c>
      <c r="D3104" s="1">
        <v>0</v>
      </c>
    </row>
    <row r="3105" spans="1:4" x14ac:dyDescent="0.3">
      <c r="A3105" s="1">
        <v>-3.4269487078121941</v>
      </c>
      <c r="B3105" s="1">
        <v>-0.92396822523648225</v>
      </c>
      <c r="C3105" s="1">
        <v>-0.91158334080096992</v>
      </c>
      <c r="D3105" s="1">
        <v>0</v>
      </c>
    </row>
    <row r="3106" spans="1:4" x14ac:dyDescent="0.3">
      <c r="A3106" s="1">
        <v>-1.0514115548851066</v>
      </c>
      <c r="B3106" s="1">
        <v>0.69856870877531563</v>
      </c>
      <c r="C3106" s="1">
        <v>0.91158334080096992</v>
      </c>
      <c r="D3106" s="1">
        <v>0</v>
      </c>
    </row>
    <row r="3107" spans="1:4" x14ac:dyDescent="0.3">
      <c r="A3107" s="1">
        <v>-3.4651017463215972</v>
      </c>
      <c r="B3107" s="1">
        <v>0.79473340942612936</v>
      </c>
      <c r="C3107" s="1">
        <v>-0.18165309263977747</v>
      </c>
      <c r="D3107" s="1">
        <v>-0.26749904493028609</v>
      </c>
    </row>
    <row r="3108" spans="1:4" x14ac:dyDescent="0.3">
      <c r="A3108" s="1">
        <v>-0.30441423812281876</v>
      </c>
      <c r="B3108" s="1">
        <v>-0.1698738070690986</v>
      </c>
      <c r="C3108" s="1">
        <v>-0.82154729533918669</v>
      </c>
      <c r="D3108" s="1">
        <v>-0.71684894786128162</v>
      </c>
    </row>
    <row r="3109" spans="1:4" x14ac:dyDescent="0.3">
      <c r="A3109" s="1">
        <v>1.2121360532344916</v>
      </c>
      <c r="B3109" s="1">
        <v>0.84795125587602271</v>
      </c>
      <c r="C3109" s="1">
        <v>-0.36730987118609448</v>
      </c>
      <c r="D3109" s="1">
        <v>-2.0900351877567225</v>
      </c>
    </row>
    <row r="3110" spans="1:4" x14ac:dyDescent="0.3">
      <c r="A3110" s="1">
        <v>0.36079413761989088</v>
      </c>
      <c r="B3110" s="1">
        <v>0.19600305360949477</v>
      </c>
      <c r="C3110" s="1">
        <v>-0.646056700294384</v>
      </c>
      <c r="D3110" s="1">
        <v>-1.666705248521172</v>
      </c>
    </row>
    <row r="3111" spans="1:4" x14ac:dyDescent="0.3">
      <c r="A3111" s="1">
        <v>-0.36079413761989088</v>
      </c>
      <c r="B3111" s="1">
        <v>0.65058275703870905</v>
      </c>
      <c r="C3111" s="1">
        <v>0.73801072976227289</v>
      </c>
      <c r="D3111" s="1">
        <v>0.65146810211937911</v>
      </c>
    </row>
    <row r="3112" spans="1:4" x14ac:dyDescent="0.3">
      <c r="A3112" s="1">
        <v>-1.0902591338215473</v>
      </c>
      <c r="B3112" s="1">
        <v>0.28779482839249582</v>
      </c>
      <c r="C3112" s="1">
        <v>0.64132148347129103</v>
      </c>
      <c r="D3112" s="1">
        <v>0.92336759469455743</v>
      </c>
    </row>
    <row r="3113" spans="1:4" x14ac:dyDescent="0.3">
      <c r="A3113" s="1">
        <v>-1.9680832033865059</v>
      </c>
      <c r="B3113" s="1">
        <v>-1.717396180767139</v>
      </c>
      <c r="C3113" s="1">
        <v>-2.0295899619902968</v>
      </c>
      <c r="D3113" s="1">
        <v>0.82380328593423258</v>
      </c>
    </row>
    <row r="3114" spans="1:4" x14ac:dyDescent="0.3">
      <c r="A3114" s="1">
        <v>-1.1243091574180131</v>
      </c>
      <c r="B3114" s="1">
        <v>-1.7543090260296879E-2</v>
      </c>
      <c r="C3114" s="1">
        <v>0.83527167757289078</v>
      </c>
      <c r="D3114" s="1">
        <v>0.36396764474493359</v>
      </c>
    </row>
    <row r="3115" spans="1:4" x14ac:dyDescent="0.3">
      <c r="A3115" s="1">
        <v>0.81326691597878309</v>
      </c>
      <c r="B3115" s="1">
        <v>-0.53654803712603893</v>
      </c>
      <c r="C3115" s="1">
        <v>-9.2464176721929192E-2</v>
      </c>
      <c r="D3115" s="1">
        <v>-9.0867793621773885E-2</v>
      </c>
    </row>
    <row r="3116" spans="1:4" x14ac:dyDescent="0.3">
      <c r="A3116" s="1">
        <v>-2.396079320809541</v>
      </c>
      <c r="B3116" s="1">
        <v>0</v>
      </c>
      <c r="C3116" s="1">
        <v>0</v>
      </c>
      <c r="D3116" s="1">
        <v>0</v>
      </c>
    </row>
    <row r="3117" spans="1:4" x14ac:dyDescent="0.3">
      <c r="A3117" s="1">
        <v>-0.31959119563893523</v>
      </c>
      <c r="B3117" s="1">
        <v>-1.5136544918330053</v>
      </c>
      <c r="C3117" s="1">
        <v>-0.83604760084607932</v>
      </c>
      <c r="D3117" s="1">
        <v>-2.2989518224699079</v>
      </c>
    </row>
    <row r="3118" spans="1:4" x14ac:dyDescent="0.3">
      <c r="A3118" s="1">
        <v>3.39869086814093</v>
      </c>
      <c r="B3118" s="1">
        <v>0.43778734522801344</v>
      </c>
      <c r="C3118" s="1">
        <v>-9.3327118299857403E-2</v>
      </c>
      <c r="D3118" s="1">
        <v>-1.5940328143518201</v>
      </c>
    </row>
    <row r="3119" spans="1:4" x14ac:dyDescent="0.3">
      <c r="A3119" s="1">
        <v>-0.3719781102532238</v>
      </c>
      <c r="B3119" s="1">
        <v>7.4263311397881893E-2</v>
      </c>
      <c r="C3119" s="1">
        <v>0.27972046210615886</v>
      </c>
      <c r="D3119" s="1">
        <v>9.4473318316179444E-2</v>
      </c>
    </row>
    <row r="3120" spans="1:4" x14ac:dyDescent="0.3">
      <c r="A3120" s="1">
        <v>-0.4981330350203983</v>
      </c>
      <c r="B3120" s="1">
        <v>-0.58669535136139928</v>
      </c>
      <c r="C3120" s="1">
        <v>-0.7476670343020686</v>
      </c>
      <c r="D3120" s="1">
        <v>-2.0993137371879023</v>
      </c>
    </row>
    <row r="3121" spans="1:4" x14ac:dyDescent="0.3">
      <c r="A3121" s="1">
        <v>-3.8172573505030005</v>
      </c>
      <c r="B3121" s="1">
        <v>-0.58865550995985672</v>
      </c>
      <c r="C3121" s="1">
        <v>-0.2818226383841882</v>
      </c>
      <c r="D3121" s="1">
        <v>-5.449589987506176</v>
      </c>
    </row>
    <row r="3122" spans="1:4" x14ac:dyDescent="0.3">
      <c r="A3122" s="1">
        <v>-0.84663481942124363</v>
      </c>
      <c r="B3122" s="1">
        <v>-1.4420089632450228</v>
      </c>
      <c r="C3122" s="1">
        <v>-0.9451866207972337</v>
      </c>
      <c r="D3122" s="1">
        <v>-0.92072261684608137</v>
      </c>
    </row>
    <row r="3123" spans="1:4" x14ac:dyDescent="0.3">
      <c r="A3123" s="1">
        <v>1.2349848220610138</v>
      </c>
      <c r="B3123" s="1">
        <v>0.38940740708932609</v>
      </c>
      <c r="C3123" s="1">
        <v>0.18975337761917288</v>
      </c>
      <c r="D3123" s="1">
        <v>2.1353124470568918</v>
      </c>
    </row>
    <row r="3124" spans="1:4" x14ac:dyDescent="0.3">
      <c r="A3124" s="1">
        <v>-0.45322188295564558</v>
      </c>
      <c r="B3124" s="1">
        <v>-0.54803833372041311</v>
      </c>
      <c r="C3124" s="1">
        <v>-0.57034375138700355</v>
      </c>
      <c r="D3124" s="1">
        <v>-3.272275599086738</v>
      </c>
    </row>
    <row r="3125" spans="1:4" x14ac:dyDescent="0.3">
      <c r="A3125" s="1">
        <v>0.84006956074769157</v>
      </c>
      <c r="B3125" s="1">
        <v>0.61481528601285973</v>
      </c>
      <c r="C3125" s="1">
        <v>-0.28639637714285016</v>
      </c>
      <c r="D3125" s="1">
        <v>0.20768439448390907</v>
      </c>
    </row>
    <row r="3126" spans="1:4" x14ac:dyDescent="0.3">
      <c r="A3126" s="1">
        <v>-1.1650617219975512</v>
      </c>
      <c r="B3126" s="1">
        <v>-6.2222561479430283E-2</v>
      </c>
      <c r="C3126" s="1">
        <v>4.9427309778752537</v>
      </c>
      <c r="D3126" s="1">
        <v>3.4661981700918609</v>
      </c>
    </row>
    <row r="3127" spans="1:4" x14ac:dyDescent="0.3">
      <c r="A3127" s="1">
        <v>6.5082983097886071E-2</v>
      </c>
      <c r="B3127" s="1">
        <v>-0.18537939696745553</v>
      </c>
      <c r="C3127" s="1">
        <v>-0.36463121530196929</v>
      </c>
      <c r="D3127" s="1">
        <v>-1.3111635139375188</v>
      </c>
    </row>
    <row r="3128" spans="1:4" x14ac:dyDescent="0.3">
      <c r="A3128" s="1">
        <v>0.38961088245645925</v>
      </c>
      <c r="B3128" s="1">
        <v>-0.37637279388080813</v>
      </c>
      <c r="C3128" s="1">
        <v>0.54644944720783073</v>
      </c>
      <c r="D3128" s="1">
        <v>-0.40691816067259801</v>
      </c>
    </row>
    <row r="3129" spans="1:4" x14ac:dyDescent="0.3">
      <c r="A3129" s="1">
        <v>0.12953369686852234</v>
      </c>
      <c r="B3129" s="1">
        <v>0.17693450414464351</v>
      </c>
      <c r="C3129" s="1">
        <v>0</v>
      </c>
      <c r="D3129" s="1">
        <v>-0.81883773793580694</v>
      </c>
    </row>
    <row r="3130" spans="1:4" x14ac:dyDescent="0.3">
      <c r="A3130" s="1">
        <v>-2.8226357007766101</v>
      </c>
      <c r="B3130" s="1">
        <v>1.103325682532752</v>
      </c>
      <c r="C3130" s="1">
        <v>0.54347959859573081</v>
      </c>
      <c r="D3130" s="1">
        <v>0</v>
      </c>
    </row>
    <row r="3131" spans="1:4" x14ac:dyDescent="0.3">
      <c r="A3131" s="1">
        <v>-4.0073273550209176</v>
      </c>
      <c r="B3131" s="1">
        <v>0.29197540458163473</v>
      </c>
      <c r="C3131" s="1">
        <v>0.7200751185582277</v>
      </c>
      <c r="D3131" s="1">
        <v>-2.3922097591418279</v>
      </c>
    </row>
    <row r="3132" spans="1:4" x14ac:dyDescent="0.3">
      <c r="A3132" s="1">
        <v>0.62176366108706027</v>
      </c>
      <c r="B3132" s="1">
        <v>0.47676252226596105</v>
      </c>
      <c r="C3132" s="1">
        <v>0.80393465594168489</v>
      </c>
      <c r="D3132" s="1">
        <v>-1.1646505386323724</v>
      </c>
    </row>
    <row r="3133" spans="1:4" x14ac:dyDescent="0.3">
      <c r="A3133" s="1">
        <v>-1.5267472130788384</v>
      </c>
      <c r="B3133" s="1">
        <v>0.26438642683110913</v>
      </c>
      <c r="C3133" s="1">
        <v>0.3552401604368427</v>
      </c>
      <c r="D3133" s="1">
        <v>-0.53390409794205063</v>
      </c>
    </row>
    <row r="3134" spans="1:4" x14ac:dyDescent="0.3">
      <c r="A3134" s="1">
        <v>-0.28011222797115209</v>
      </c>
      <c r="B3134" s="1">
        <v>-1.0542277604498551</v>
      </c>
      <c r="C3134" s="1">
        <v>-8.869180182280445E-2</v>
      </c>
      <c r="D3134" s="1">
        <v>-0.96827007164170809</v>
      </c>
    </row>
    <row r="3135" spans="1:4" x14ac:dyDescent="0.3">
      <c r="A3135" s="1">
        <v>-1.5548016388484687</v>
      </c>
      <c r="B3135" s="1">
        <v>-1.7488812179432323</v>
      </c>
      <c r="C3135" s="1">
        <v>-2.5158559636155431</v>
      </c>
      <c r="D3135" s="1">
        <v>1.6086137751624374</v>
      </c>
    </row>
    <row r="3136" spans="1:4" x14ac:dyDescent="0.3">
      <c r="A3136" s="1">
        <v>-4.7402238894584059</v>
      </c>
      <c r="B3136" s="1">
        <v>-6.2919626092661218E-2</v>
      </c>
      <c r="C3136" s="1">
        <v>-1.0979067282411492</v>
      </c>
      <c r="D3136" s="1">
        <v>0.42462908814506761</v>
      </c>
    </row>
    <row r="3137" spans="1:4" x14ac:dyDescent="0.3">
      <c r="A3137" s="1">
        <v>1.4826068459971253</v>
      </c>
      <c r="B3137" s="1">
        <v>0.51447058812383872</v>
      </c>
      <c r="C3137" s="1">
        <v>0.18382358117507991</v>
      </c>
      <c r="D3137" s="1">
        <v>1.9927245652625381</v>
      </c>
    </row>
    <row r="3138" spans="1:4" x14ac:dyDescent="0.3">
      <c r="A3138" s="1">
        <v>4.390773644416246</v>
      </c>
      <c r="B3138" s="1">
        <v>4.5815866042353548E-3</v>
      </c>
      <c r="C3138" s="1">
        <v>0</v>
      </c>
      <c r="D3138" s="1">
        <v>1.54562582366915</v>
      </c>
    </row>
    <row r="3139" spans="1:4" x14ac:dyDescent="0.3">
      <c r="A3139" s="1">
        <v>1.0507977598415152</v>
      </c>
      <c r="B3139" s="1">
        <v>-0.61273762885152294</v>
      </c>
      <c r="C3139" s="1">
        <v>-1.1080445776571857</v>
      </c>
      <c r="D3139" s="1">
        <v>0.71319711372717087</v>
      </c>
    </row>
    <row r="3140" spans="1:4" x14ac:dyDescent="0.3">
      <c r="A3140" s="1">
        <v>0.48661896511728031</v>
      </c>
      <c r="B3140" s="1">
        <v>-0.85799023318573475</v>
      </c>
      <c r="C3140" s="1">
        <v>-1.9691212890181831</v>
      </c>
      <c r="D3140" s="1">
        <v>0.30410565757788</v>
      </c>
    </row>
    <row r="3141" spans="1:4" x14ac:dyDescent="0.3">
      <c r="A3141" s="1">
        <v>13.958101785034627</v>
      </c>
      <c r="B3141" s="1">
        <v>0.75806478462254745</v>
      </c>
      <c r="C3141" s="1">
        <v>1.0362787035546717</v>
      </c>
      <c r="D3141" s="1">
        <v>-0.50735776007013733</v>
      </c>
    </row>
    <row r="3142" spans="1:4" x14ac:dyDescent="0.3">
      <c r="A3142" s="1">
        <v>-4.2507169158524594</v>
      </c>
      <c r="B3142" s="1">
        <v>-5.8464238476219066E-2</v>
      </c>
      <c r="C3142" s="1">
        <v>-0.46970494998692658</v>
      </c>
      <c r="D3142" s="1">
        <v>1.0121543898006014</v>
      </c>
    </row>
    <row r="3143" spans="1:4" x14ac:dyDescent="0.3">
      <c r="A3143" s="1">
        <v>4.3712714813873177</v>
      </c>
      <c r="B3143" s="1">
        <v>-9.0841211201553307E-2</v>
      </c>
      <c r="C3143" s="1">
        <v>-0.18850146957714031</v>
      </c>
      <c r="D3143" s="1">
        <v>-1.0121543898006014</v>
      </c>
    </row>
    <row r="3144" spans="1:4" x14ac:dyDescent="0.3">
      <c r="A3144" s="1">
        <v>1.4947961435872958</v>
      </c>
      <c r="B3144" s="1">
        <v>-0.16341384329017217</v>
      </c>
      <c r="C3144" s="1">
        <v>-1.3295542481244205</v>
      </c>
      <c r="D3144" s="1">
        <v>-0.305654848254866</v>
      </c>
    </row>
    <row r="3145" spans="1:4" x14ac:dyDescent="0.3">
      <c r="A3145" s="1">
        <v>5.9329577533873135E-2</v>
      </c>
      <c r="B3145" s="1">
        <v>-0.74179376438401334</v>
      </c>
      <c r="C3145" s="1">
        <v>0.28639637714285016</v>
      </c>
      <c r="D3145" s="1">
        <v>-0.30659196218350004</v>
      </c>
    </row>
    <row r="3146" spans="1:4" x14ac:dyDescent="0.3">
      <c r="A3146" s="1">
        <v>-3.6851043797963001</v>
      </c>
      <c r="B3146" s="1">
        <v>0.63527693160168042</v>
      </c>
      <c r="C3146" s="1">
        <v>2.0755462051451623</v>
      </c>
      <c r="D3146" s="1">
        <v>0.91697025598524995</v>
      </c>
    </row>
    <row r="3147" spans="1:4" x14ac:dyDescent="0.3">
      <c r="A3147" s="1">
        <v>-3.4432196421484207</v>
      </c>
      <c r="B3147" s="1">
        <v>-0.94040202043883525</v>
      </c>
      <c r="C3147" s="1">
        <v>-3.3225647628320587</v>
      </c>
      <c r="D3147" s="1">
        <v>3.2920678620089294</v>
      </c>
    </row>
    <row r="3148" spans="1:4" x14ac:dyDescent="0.3">
      <c r="A3148" s="1">
        <v>-0.1912655986332723</v>
      </c>
      <c r="B3148" s="1">
        <v>-0.60207702341790181</v>
      </c>
      <c r="C3148" s="1">
        <v>-1.7527225708960259</v>
      </c>
      <c r="D3148" s="1">
        <v>-2.3834296064131788</v>
      </c>
    </row>
    <row r="3149" spans="1:4" x14ac:dyDescent="0.3">
      <c r="A3149" s="1">
        <v>1.457105285825655</v>
      </c>
      <c r="B3149" s="1">
        <v>6.4290028636015961E-2</v>
      </c>
      <c r="C3149" s="1">
        <v>0.58766084889851911</v>
      </c>
      <c r="D3149" s="1">
        <v>-0.10055305020189031</v>
      </c>
    </row>
    <row r="3150" spans="1:4" x14ac:dyDescent="0.3">
      <c r="A3150" s="1">
        <v>0.81428573952755379</v>
      </c>
      <c r="B3150" s="1">
        <v>-0.85165847283308338</v>
      </c>
      <c r="C3150" s="1">
        <v>-1.1787955752041945</v>
      </c>
      <c r="D3150" s="1">
        <v>-0.302267232658604</v>
      </c>
    </row>
    <row r="3151" spans="1:4" x14ac:dyDescent="0.3">
      <c r="A3151" s="1">
        <v>-3.6205923462185652</v>
      </c>
      <c r="B3151" s="1">
        <v>-0.73785848999019521</v>
      </c>
      <c r="C3151" s="1">
        <v>-1.9960742562537881</v>
      </c>
      <c r="D3151" s="1">
        <v>-0.40444948965059346</v>
      </c>
    </row>
    <row r="3152" spans="1:4" x14ac:dyDescent="0.3">
      <c r="A3152" s="1">
        <v>-1.0403214760886126</v>
      </c>
      <c r="B3152" s="1">
        <v>-5.5758677892914221E-2</v>
      </c>
      <c r="C3152" s="1">
        <v>-0.40404095370050186</v>
      </c>
      <c r="D3152" s="1">
        <v>-0.91603693986646029</v>
      </c>
    </row>
    <row r="3153" spans="1:4" x14ac:dyDescent="0.3">
      <c r="A3153" s="1">
        <v>2.4533186523871819</v>
      </c>
      <c r="B3153" s="1">
        <v>0.41822767669916772</v>
      </c>
      <c r="C3153" s="1">
        <v>0.30318365821200288</v>
      </c>
      <c r="D3153" s="1">
        <v>-2.7995607489426977</v>
      </c>
    </row>
    <row r="3154" spans="1:4" x14ac:dyDescent="0.3">
      <c r="A3154" s="1">
        <v>-0.19150979360995635</v>
      </c>
      <c r="B3154" s="1">
        <v>-0.33380520893846466</v>
      </c>
      <c r="C3154" s="1">
        <v>0.70387419814759156</v>
      </c>
      <c r="D3154" s="1">
        <v>0.21008411088119239</v>
      </c>
    </row>
    <row r="3155" spans="1:4" x14ac:dyDescent="0.3">
      <c r="A3155" s="1">
        <v>0</v>
      </c>
      <c r="B3155" s="1">
        <v>0</v>
      </c>
      <c r="C3155" s="1">
        <v>0</v>
      </c>
      <c r="D3155" s="1">
        <v>0</v>
      </c>
    </row>
    <row r="3156" spans="1:4" x14ac:dyDescent="0.3">
      <c r="A3156" s="1">
        <v>-2.0659224102439477</v>
      </c>
      <c r="B3156" s="1">
        <v>-0.71426021711014087</v>
      </c>
      <c r="C3156" s="1">
        <v>-1.7180816746100724</v>
      </c>
      <c r="D3156" s="1">
        <v>-2.4430317506900501</v>
      </c>
    </row>
    <row r="3157" spans="1:4" x14ac:dyDescent="0.3">
      <c r="A3157" s="1">
        <v>-1.3793322132335639</v>
      </c>
      <c r="B3157" s="1">
        <v>0.33619396419721781</v>
      </c>
      <c r="C3157" s="1">
        <v>0.50838950372718017</v>
      </c>
      <c r="D3157" s="1">
        <v>1.3881696486155892</v>
      </c>
    </row>
    <row r="3158" spans="1:4" x14ac:dyDescent="0.3">
      <c r="A3158" s="1">
        <v>2.9969669691215284</v>
      </c>
      <c r="B3158" s="1">
        <v>1.4234381649796291</v>
      </c>
      <c r="C3158" s="1">
        <v>1.8090945649039014</v>
      </c>
      <c r="D3158" s="1">
        <v>-0.85197533447707308</v>
      </c>
    </row>
    <row r="3159" spans="1:4" x14ac:dyDescent="0.3">
      <c r="A3159" s="1">
        <v>2.1588139973634846</v>
      </c>
      <c r="B3159" s="1">
        <v>0.19204438663198431</v>
      </c>
      <c r="C3159" s="1">
        <v>-0.19940186068643229</v>
      </c>
      <c r="D3159" s="1">
        <v>-2.6003632028728685</v>
      </c>
    </row>
    <row r="3160" spans="1:4" x14ac:dyDescent="0.3">
      <c r="A3160" s="1">
        <v>-2.4158835476735696</v>
      </c>
      <c r="B3160" s="1">
        <v>0.15713884876520368</v>
      </c>
      <c r="C3160" s="1">
        <v>0</v>
      </c>
      <c r="D3160" s="1">
        <v>-0.99283771973346369</v>
      </c>
    </row>
    <row r="3161" spans="1:4" x14ac:dyDescent="0.3">
      <c r="A3161" s="1">
        <v>-0.25773210143005265</v>
      </c>
      <c r="B3161" s="1">
        <v>-0.22635824554466666</v>
      </c>
      <c r="C3161" s="1">
        <v>-0.70105444862171851</v>
      </c>
      <c r="D3161" s="1">
        <v>0.33204236373025608</v>
      </c>
    </row>
    <row r="3162" spans="1:4" x14ac:dyDescent="0.3">
      <c r="A3162" s="1">
        <v>-1.1028331041478268</v>
      </c>
      <c r="B3162" s="1">
        <v>1.2604354711305277</v>
      </c>
      <c r="C3162" s="1">
        <v>0.90045630930815079</v>
      </c>
      <c r="D3162" s="1">
        <v>1.0989121575595284</v>
      </c>
    </row>
    <row r="3163" spans="1:4" x14ac:dyDescent="0.3">
      <c r="A3163" s="1">
        <v>-2.2428380769216272</v>
      </c>
      <c r="B3163" s="1">
        <v>-1.4620738507280961</v>
      </c>
      <c r="C3163" s="1">
        <v>-1.910565907958528</v>
      </c>
      <c r="D3163" s="1">
        <v>0.43620570801654601</v>
      </c>
    </row>
    <row r="3164" spans="1:4" x14ac:dyDescent="0.3">
      <c r="A3164" s="1">
        <v>2.0469516283883493</v>
      </c>
      <c r="B3164" s="1">
        <v>0.82445876367254201</v>
      </c>
      <c r="C3164" s="1">
        <v>0.90955654844853129</v>
      </c>
      <c r="D3164" s="1">
        <v>-0.43620570801654601</v>
      </c>
    </row>
    <row r="3165" spans="1:4" x14ac:dyDescent="0.3">
      <c r="A3165" s="1">
        <v>-0.65574005461592755</v>
      </c>
      <c r="B3165" s="1">
        <v>0.37464335666825832</v>
      </c>
      <c r="C3165" s="1">
        <v>1.0010093595099967</v>
      </c>
      <c r="D3165" s="1">
        <v>0</v>
      </c>
    </row>
    <row r="3166" spans="1:4" x14ac:dyDescent="0.3">
      <c r="A3166" s="1">
        <v>2.018954933621675</v>
      </c>
      <c r="B3166" s="1">
        <v>0.13235032722844764</v>
      </c>
      <c r="C3166" s="1">
        <v>-1.910565907958528</v>
      </c>
      <c r="D3166" s="1">
        <v>-1.2094704883344853</v>
      </c>
    </row>
    <row r="3167" spans="1:4" x14ac:dyDescent="0.3">
      <c r="A3167" s="1">
        <v>1.8524962844473691</v>
      </c>
      <c r="B3167" s="1">
        <v>-0.45852323819230989</v>
      </c>
      <c r="C3167" s="1">
        <v>0.10147134305462657</v>
      </c>
      <c r="D3167" s="1">
        <v>-2.0112409787095498</v>
      </c>
    </row>
    <row r="3168" spans="1:4" x14ac:dyDescent="0.3">
      <c r="A3168" s="1">
        <v>-2.5642430613337375</v>
      </c>
      <c r="B3168" s="1">
        <v>4.8446963244863639E-2</v>
      </c>
      <c r="C3168" s="1">
        <v>-0.91697025598520554</v>
      </c>
      <c r="D3168" s="1">
        <v>-4.9749992603225657</v>
      </c>
    </row>
    <row r="3169" spans="1:4" x14ac:dyDescent="0.3">
      <c r="A3169" s="1">
        <v>1.3544225107757324</v>
      </c>
      <c r="B3169" s="1">
        <v>-0.97658252748651364</v>
      </c>
      <c r="C3169" s="1">
        <v>-0.20491810449358994</v>
      </c>
      <c r="D3169" s="1">
        <v>0.82693914825067161</v>
      </c>
    </row>
    <row r="3170" spans="1:4" x14ac:dyDescent="0.3">
      <c r="A3170" s="1">
        <v>4.0181174248405505</v>
      </c>
      <c r="B3170" s="1">
        <v>0.26156576112912333</v>
      </c>
      <c r="C3170" s="1">
        <v>2.9309829253826969</v>
      </c>
      <c r="D3170" s="1">
        <v>-0.35356548323077774</v>
      </c>
    </row>
    <row r="3171" spans="1:4" x14ac:dyDescent="0.3">
      <c r="A3171" s="1">
        <v>-1.9888784853789421</v>
      </c>
      <c r="B3171" s="1">
        <v>0.28913108028367773</v>
      </c>
      <c r="C3171" s="1">
        <v>0.79365495957368637</v>
      </c>
      <c r="D3171" s="1">
        <v>0.23584916592929162</v>
      </c>
    </row>
    <row r="3172" spans="1:4" x14ac:dyDescent="0.3">
      <c r="A3172" s="1">
        <v>-3.1890457546887685</v>
      </c>
      <c r="B3172" s="1">
        <v>0.84062995028562071</v>
      </c>
      <c r="C3172" s="1">
        <v>1.3739175883303645</v>
      </c>
      <c r="D3172" s="1">
        <v>0.47003611803315692</v>
      </c>
    </row>
    <row r="3173" spans="1:4" x14ac:dyDescent="0.3">
      <c r="A3173" s="1">
        <v>-0.32457022975713734</v>
      </c>
      <c r="B3173" s="1">
        <v>1.1740546468785418</v>
      </c>
      <c r="C3173" s="1">
        <v>1.7391742711869718</v>
      </c>
      <c r="D3173" s="1">
        <v>4.9180865483251512</v>
      </c>
    </row>
    <row r="3174" spans="1:4" x14ac:dyDescent="0.3">
      <c r="A3174" s="1">
        <v>-0.91444138189977764</v>
      </c>
      <c r="B3174" s="1">
        <v>0.52301935985559211</v>
      </c>
      <c r="C3174" s="1">
        <v>-0.28776998276152099</v>
      </c>
      <c r="D3174" s="1">
        <v>0.99945307249957871</v>
      </c>
    </row>
    <row r="3175" spans="1:4" x14ac:dyDescent="0.3">
      <c r="A3175" s="1">
        <v>-0.13131978249605325</v>
      </c>
      <c r="B3175" s="1">
        <v>-0.9313687342155319</v>
      </c>
      <c r="C3175" s="1">
        <v>-1.7442302663342346</v>
      </c>
      <c r="D3175" s="1">
        <v>0.98956277542239235</v>
      </c>
    </row>
    <row r="3176" spans="1:4" x14ac:dyDescent="0.3">
      <c r="A3176" s="1">
        <v>-0.26315804660557163</v>
      </c>
      <c r="B3176" s="1">
        <v>-1.3368143990120984</v>
      </c>
      <c r="C3176" s="1">
        <v>-3.1780231621638677</v>
      </c>
      <c r="D3176" s="1">
        <v>1.0881500187533977</v>
      </c>
    </row>
    <row r="3177" spans="1:4" x14ac:dyDescent="0.3">
      <c r="A3177" s="1">
        <v>-6.5897860704300371E-2</v>
      </c>
      <c r="B3177" s="1">
        <v>-0.26952082379212428</v>
      </c>
      <c r="C3177" s="1">
        <v>-1.1161962665370062</v>
      </c>
      <c r="D3177" s="1">
        <v>1.1834457647002861</v>
      </c>
    </row>
    <row r="3178" spans="1:4" x14ac:dyDescent="0.3">
      <c r="A3178" s="1">
        <v>-1.4608493523745381</v>
      </c>
      <c r="B3178" s="1">
        <v>0.79705357421673284</v>
      </c>
      <c r="C3178" s="1">
        <v>1.5190165493974561</v>
      </c>
      <c r="D3178" s="1">
        <v>-1.8349138668196652</v>
      </c>
    </row>
    <row r="3179" spans="1:4" x14ac:dyDescent="0.3">
      <c r="A3179" s="1">
        <v>0.86580627431143142</v>
      </c>
      <c r="B3179" s="1">
        <v>-0.21036728522858539</v>
      </c>
      <c r="C3179" s="1">
        <v>-0.30196298737195093</v>
      </c>
      <c r="D3179" s="1">
        <v>0.65146810211937911</v>
      </c>
    </row>
    <row r="3180" spans="1:4" x14ac:dyDescent="0.3">
      <c r="A3180" s="1">
        <v>-3.9220713153281128</v>
      </c>
      <c r="B3180" s="1">
        <v>-0.50355880900232464</v>
      </c>
      <c r="C3180" s="1">
        <v>-0.70814661127842626</v>
      </c>
      <c r="D3180" s="1">
        <v>-1.6366977464205235</v>
      </c>
    </row>
    <row r="3181" spans="1:4" x14ac:dyDescent="0.3">
      <c r="A3181" s="1">
        <v>-2.3727561160955091</v>
      </c>
      <c r="B3181" s="1">
        <v>0.34275820608788976</v>
      </c>
      <c r="C3181" s="1">
        <v>0.3041056575779244</v>
      </c>
      <c r="D3181" s="1">
        <v>-1.5521375902623369</v>
      </c>
    </row>
    <row r="3182" spans="1:4" x14ac:dyDescent="0.3">
      <c r="A3182" s="1">
        <v>-2.9382264152993276</v>
      </c>
      <c r="B3182" s="1">
        <v>-1.5049477266864564</v>
      </c>
      <c r="C3182" s="1">
        <v>-0.81301260832500333</v>
      </c>
      <c r="D3182" s="1">
        <v>-1.1236073266926105</v>
      </c>
    </row>
    <row r="3183" spans="1:4" x14ac:dyDescent="0.3">
      <c r="A3183" s="1">
        <v>-2.057383369030763</v>
      </c>
      <c r="B3183" s="1">
        <v>-5.7116566943271607E-2</v>
      </c>
      <c r="C3183" s="1">
        <v>0.71174677688636834</v>
      </c>
      <c r="D3183" s="1">
        <v>1.2352767967001022</v>
      </c>
    </row>
    <row r="3184" spans="1:4" x14ac:dyDescent="0.3">
      <c r="A3184" s="1">
        <v>6.1192171110227012</v>
      </c>
      <c r="B3184" s="1">
        <v>-1.0545642198730221</v>
      </c>
      <c r="C3184" s="1">
        <v>-0.10136848308466284</v>
      </c>
      <c r="D3184" s="1">
        <v>0.3342621496690068</v>
      </c>
    </row>
    <row r="3185" spans="1:4" x14ac:dyDescent="0.3">
      <c r="A3185" s="1">
        <v>2.6190332252190807</v>
      </c>
      <c r="B3185" s="1">
        <v>0.73028601045024288</v>
      </c>
      <c r="C3185" s="1">
        <v>0.30379770200772427</v>
      </c>
      <c r="D3185" s="1">
        <v>-1.1185798957715765</v>
      </c>
    </row>
    <row r="3186" spans="1:4" x14ac:dyDescent="0.3">
      <c r="A3186" s="1">
        <v>0</v>
      </c>
      <c r="B3186" s="1">
        <v>0</v>
      </c>
      <c r="C3186" s="1">
        <v>0</v>
      </c>
      <c r="D3186" s="1">
        <v>0</v>
      </c>
    </row>
    <row r="3187" spans="1:4" x14ac:dyDescent="0.3">
      <c r="A3187" s="1">
        <v>1.2170535620255496</v>
      </c>
      <c r="B3187" s="1">
        <v>-2.0151693896917067</v>
      </c>
      <c r="C3187" s="1">
        <v>-2.767988095700602</v>
      </c>
      <c r="D3187" s="1">
        <v>-3.782685937216268</v>
      </c>
    </row>
    <row r="3188" spans="1:4" x14ac:dyDescent="0.3">
      <c r="A3188" s="1">
        <v>0.46932704317494967</v>
      </c>
      <c r="B3188" s="1">
        <v>-1.4910625927713639</v>
      </c>
      <c r="C3188" s="1">
        <v>-1.4659948410684187</v>
      </c>
      <c r="D3188" s="1">
        <v>-2.6036973782995076</v>
      </c>
    </row>
    <row r="3189" spans="1:4" x14ac:dyDescent="0.3">
      <c r="A3189" s="1">
        <v>-0.80591436868546751</v>
      </c>
      <c r="B3189" s="1">
        <v>0</v>
      </c>
      <c r="C3189" s="1">
        <v>0.52604013991803811</v>
      </c>
      <c r="D3189" s="1">
        <v>-0.96386288377687812</v>
      </c>
    </row>
    <row r="3190" spans="1:4" x14ac:dyDescent="0.3">
      <c r="A3190" s="1">
        <v>2.7271394108659308</v>
      </c>
      <c r="B3190" s="1">
        <v>2.3083264735657139E-2</v>
      </c>
      <c r="C3190" s="1">
        <v>0.10487677940842488</v>
      </c>
      <c r="D3190" s="1">
        <v>0.24183808642814775</v>
      </c>
    </row>
    <row r="3191" spans="1:4" x14ac:dyDescent="0.3">
      <c r="A3191" s="1">
        <v>-1.7207572169426921</v>
      </c>
      <c r="B3191" s="1">
        <v>-0.44777550589829573</v>
      </c>
      <c r="C3191" s="1">
        <v>0.10476690324434657</v>
      </c>
      <c r="D3191" s="1">
        <v>-2.4451095864164163</v>
      </c>
    </row>
    <row r="3192" spans="1:4" x14ac:dyDescent="0.3">
      <c r="A3192" s="1">
        <v>-1.5472895303244361</v>
      </c>
      <c r="B3192" s="1">
        <v>0.71285077944764907</v>
      </c>
      <c r="C3192" s="1">
        <v>0.73031101849760915</v>
      </c>
      <c r="D3192" s="1">
        <v>2.2032714999882685</v>
      </c>
    </row>
    <row r="3193" spans="1:4" x14ac:dyDescent="0.3">
      <c r="A3193" s="1">
        <v>0.94467639100885847</v>
      </c>
      <c r="B3193" s="1">
        <v>-0.625120585532013</v>
      </c>
      <c r="C3193" s="1">
        <v>-1.0449415874340673</v>
      </c>
      <c r="D3193" s="1">
        <v>-0.12113871862973191</v>
      </c>
    </row>
    <row r="3194" spans="1:4" x14ac:dyDescent="0.3">
      <c r="A3194" s="1">
        <v>1.8629946664523445</v>
      </c>
      <c r="B3194" s="1">
        <v>-0.135766105823798</v>
      </c>
      <c r="C3194" s="1">
        <v>0.73260400920727164</v>
      </c>
      <c r="D3194" s="1">
        <v>-1.46522767868702</v>
      </c>
    </row>
    <row r="3195" spans="1:4" x14ac:dyDescent="0.3">
      <c r="A3195" s="1">
        <v>-0.33014226090539722</v>
      </c>
      <c r="B3195" s="1">
        <v>-0.62824299174035758</v>
      </c>
      <c r="C3195" s="1">
        <v>-1.1536572628416231</v>
      </c>
      <c r="D3195" s="1">
        <v>-0.74074412778619703</v>
      </c>
    </row>
    <row r="3196" spans="1:4" x14ac:dyDescent="0.3">
      <c r="A3196" s="1">
        <v>-4.1869721324858222</v>
      </c>
      <c r="B3196" s="1">
        <v>-1.0424442459380678</v>
      </c>
      <c r="C3196" s="1">
        <v>-1.916991610772012</v>
      </c>
      <c r="D3196" s="1">
        <v>-2.6366875840742043</v>
      </c>
    </row>
    <row r="3197" spans="1:4" x14ac:dyDescent="0.3">
      <c r="A3197" s="1">
        <v>-5.8213737232124529</v>
      </c>
      <c r="B3197" s="1">
        <v>-0.22938497804503299</v>
      </c>
      <c r="C3197" s="1">
        <v>-0.21528533611014922</v>
      </c>
      <c r="D3197" s="1">
        <v>-4.0239043180181788</v>
      </c>
    </row>
    <row r="3198" spans="1:4" x14ac:dyDescent="0.3">
      <c r="A3198" s="1">
        <v>-1.3245226750020489</v>
      </c>
      <c r="B3198" s="1">
        <v>0.66813331792747732</v>
      </c>
      <c r="C3198" s="1">
        <v>-0.10781672203457049</v>
      </c>
      <c r="D3198" s="1">
        <v>-2.5487630520148574</v>
      </c>
    </row>
    <row r="3199" spans="1:4" x14ac:dyDescent="0.3">
      <c r="A3199" s="1">
        <v>-5.8728272875068654</v>
      </c>
      <c r="B3199" s="1">
        <v>-0.12084187969794158</v>
      </c>
      <c r="C3199" s="1">
        <v>0.10781672203457049</v>
      </c>
      <c r="D3199" s="1">
        <v>4.6458254834453427</v>
      </c>
    </row>
    <row r="3200" spans="1:4" x14ac:dyDescent="0.3">
      <c r="A3200" s="1">
        <v>-0.63041973957855824</v>
      </c>
      <c r="B3200" s="1">
        <v>1.1985787423123284</v>
      </c>
      <c r="C3200" s="1">
        <v>1.8153194707542397</v>
      </c>
      <c r="D3200" s="1">
        <v>-3.4304155183769947</v>
      </c>
    </row>
    <row r="3201" spans="1:4" x14ac:dyDescent="0.3">
      <c r="A3201" s="1">
        <v>-8.6652117061210454</v>
      </c>
      <c r="B3201" s="1">
        <v>-1.2825827122393996</v>
      </c>
      <c r="C3201" s="1">
        <v>-1.4925650216675912</v>
      </c>
      <c r="D3201" s="1">
        <v>1.8617559016070206</v>
      </c>
    </row>
    <row r="3202" spans="1:4" x14ac:dyDescent="0.3">
      <c r="A3202" s="1">
        <v>5.5336832395746161</v>
      </c>
      <c r="B3202" s="1">
        <v>1.4185581912783185</v>
      </c>
      <c r="C3202" s="1">
        <v>1.9149521332860964</v>
      </c>
      <c r="D3202" s="1">
        <v>0.13166558847470533</v>
      </c>
    </row>
    <row r="3203" spans="1:4" x14ac:dyDescent="0.3">
      <c r="A3203" s="1">
        <v>2.2581604696709334</v>
      </c>
      <c r="B3203" s="1">
        <v>1.7787371038361144</v>
      </c>
      <c r="C3203" s="1">
        <v>3.0100871424889597</v>
      </c>
      <c r="D3203" s="1">
        <v>4.8790164169431716</v>
      </c>
    </row>
    <row r="3204" spans="1:4" x14ac:dyDescent="0.3">
      <c r="A3204" s="1">
        <v>-5.7439905748914999</v>
      </c>
      <c r="B3204" s="1">
        <v>0.3364079067463166</v>
      </c>
      <c r="C3204" s="1">
        <v>0.40816383196480288</v>
      </c>
      <c r="D3204" s="1">
        <v>0.12523483164659233</v>
      </c>
    </row>
    <row r="3205" spans="1:4" x14ac:dyDescent="0.3">
      <c r="A3205" s="1">
        <v>0.84104785085963307</v>
      </c>
      <c r="B3205" s="1">
        <v>3.4898847707940384</v>
      </c>
      <c r="C3205" s="1">
        <v>3.2066875796663119</v>
      </c>
      <c r="D3205" s="1">
        <v>-0.25062669760593792</v>
      </c>
    </row>
    <row r="3206" spans="1:4" x14ac:dyDescent="0.3">
      <c r="A3206" s="1">
        <v>13.237913774398535</v>
      </c>
      <c r="B3206" s="1">
        <v>-7.8369909967168638E-2</v>
      </c>
      <c r="C3206" s="1">
        <v>-1.0907396189193008</v>
      </c>
      <c r="D3206" s="1">
        <v>-1.0088357944340931</v>
      </c>
    </row>
    <row r="3207" spans="1:4" x14ac:dyDescent="0.3">
      <c r="A3207" s="1">
        <v>7.216708975463515</v>
      </c>
      <c r="B3207" s="1">
        <v>2.8214431922167549</v>
      </c>
      <c r="C3207" s="1">
        <v>2.2672237768778913</v>
      </c>
      <c r="D3207" s="1">
        <v>-0.63573004954666779</v>
      </c>
    </row>
    <row r="3208" spans="1:4" x14ac:dyDescent="0.3">
      <c r="A3208" s="1">
        <v>-1.3054118732457543</v>
      </c>
      <c r="B3208" s="1">
        <v>1.5939363877596868</v>
      </c>
      <c r="C3208" s="1">
        <v>1.2590965368512563</v>
      </c>
      <c r="D3208" s="1">
        <v>0.63573004954666779</v>
      </c>
    </row>
    <row r="3209" spans="1:4" x14ac:dyDescent="0.3">
      <c r="A3209" s="1">
        <v>-3.2328887115360416</v>
      </c>
      <c r="B3209" s="1">
        <v>-1.7296992355299246</v>
      </c>
      <c r="C3209" s="1">
        <v>-2.140159505066741</v>
      </c>
      <c r="D3209" s="1">
        <v>4.0974074210305744</v>
      </c>
    </row>
    <row r="3210" spans="1:4" x14ac:dyDescent="0.3">
      <c r="A3210" s="1">
        <v>0.56980211146377968</v>
      </c>
      <c r="B3210" s="1">
        <v>-0.98636316152127534</v>
      </c>
      <c r="C3210" s="1">
        <v>-1.4859114403749984</v>
      </c>
      <c r="D3210" s="1">
        <v>4.8674296027248154</v>
      </c>
    </row>
    <row r="3211" spans="1:4" x14ac:dyDescent="0.3">
      <c r="A3211" s="1">
        <v>0.77821404420550522</v>
      </c>
      <c r="B3211" s="1">
        <v>-4.7981925796059421</v>
      </c>
      <c r="C3211" s="1">
        <v>-4.9089610196523026</v>
      </c>
      <c r="D3211" s="1">
        <v>1.266568457210715</v>
      </c>
    </row>
    <row r="3212" spans="1:4" x14ac:dyDescent="0.3">
      <c r="A3212" s="1">
        <v>-0.21164029063776013</v>
      </c>
      <c r="B3212" s="1">
        <v>2.1757725310262543</v>
      </c>
      <c r="C3212" s="1">
        <v>2.7908788117076533</v>
      </c>
      <c r="D3212" s="1">
        <v>-3.2561016049311942</v>
      </c>
    </row>
    <row r="3213" spans="1:4" x14ac:dyDescent="0.3">
      <c r="A3213" s="1">
        <v>1.6807118316381153</v>
      </c>
      <c r="B3213" s="1">
        <v>-1.1187703720722197</v>
      </c>
      <c r="C3213" s="1">
        <v>0.60975798681184301</v>
      </c>
      <c r="D3213" s="1">
        <v>-0.71174677688641275</v>
      </c>
    </row>
    <row r="3214" spans="1:4" x14ac:dyDescent="0.3">
      <c r="A3214" s="1">
        <v>0.89872710002367739</v>
      </c>
      <c r="B3214" s="1">
        <v>-0.60194247420950475</v>
      </c>
      <c r="C3214" s="1">
        <v>-1.325873579094683</v>
      </c>
      <c r="D3214" s="1">
        <v>2.12022076506031</v>
      </c>
    </row>
    <row r="3215" spans="1:4" x14ac:dyDescent="0.3">
      <c r="A3215" s="1">
        <v>-1.3860235742110927</v>
      </c>
      <c r="B3215" s="1">
        <v>0</v>
      </c>
      <c r="C3215" s="1">
        <v>0</v>
      </c>
      <c r="D3215" s="1">
        <v>0</v>
      </c>
    </row>
    <row r="3216" spans="1:4" x14ac:dyDescent="0.3">
      <c r="A3216" s="1">
        <v>-3.6238423500556838</v>
      </c>
      <c r="B3216" s="1">
        <v>-0.76283198198643376</v>
      </c>
      <c r="C3216" s="1">
        <v>-1.8653390591133245</v>
      </c>
      <c r="D3216" s="1">
        <v>-0.46729056993926044</v>
      </c>
    </row>
    <row r="3217" spans="1:4" x14ac:dyDescent="0.3">
      <c r="A3217" s="1">
        <v>-0.8720985505444645</v>
      </c>
      <c r="B3217" s="1">
        <v>2.9918332154156069</v>
      </c>
      <c r="C3217" s="1">
        <v>2.9883728120687181</v>
      </c>
      <c r="D3217" s="1">
        <v>-1.6529301951210496</v>
      </c>
    </row>
    <row r="3218" spans="1:4" x14ac:dyDescent="0.3">
      <c r="A3218" s="1">
        <v>1.521217310127243</v>
      </c>
      <c r="B3218" s="1">
        <v>0.68258579594822066</v>
      </c>
      <c r="C3218" s="1">
        <v>1.1105616412509178</v>
      </c>
      <c r="D3218" s="1">
        <v>-0.71684894786123721</v>
      </c>
    </row>
    <row r="3219" spans="1:4" x14ac:dyDescent="0.3">
      <c r="A3219" s="1">
        <v>7.1864897092188684E-2</v>
      </c>
      <c r="B3219" s="1">
        <v>-1.1908741830956693</v>
      </c>
      <c r="C3219" s="1">
        <v>-1.8237587549780443</v>
      </c>
      <c r="D3219" s="1">
        <v>0.59773041084594247</v>
      </c>
    </row>
    <row r="3220" spans="1:4" x14ac:dyDescent="0.3">
      <c r="A3220" s="1">
        <v>-0.14378147696274546</v>
      </c>
      <c r="B3220" s="1">
        <v>-1.4345390175384942</v>
      </c>
      <c r="C3220" s="1">
        <v>-3.3267100982938835</v>
      </c>
      <c r="D3220" s="1">
        <v>2.9362062336849348</v>
      </c>
    </row>
    <row r="3221" spans="1:4" x14ac:dyDescent="0.3">
      <c r="A3221" s="1">
        <v>0.57388966690181675</v>
      </c>
      <c r="B3221" s="1">
        <v>6.4214734092793435E-3</v>
      </c>
      <c r="C3221" s="1">
        <v>1.2605208918981425</v>
      </c>
      <c r="D3221" s="1">
        <v>1.3793322132335639</v>
      </c>
    </row>
    <row r="3222" spans="1:4" x14ac:dyDescent="0.3">
      <c r="A3222" s="1">
        <v>5.3615345980164708</v>
      </c>
      <c r="B3222" s="1">
        <v>-1.974644278623483</v>
      </c>
      <c r="C3222" s="1">
        <v>-2.6442577123516386</v>
      </c>
      <c r="D3222" s="1">
        <v>-1.0327114155849415</v>
      </c>
    </row>
    <row r="3223" spans="1:4" x14ac:dyDescent="0.3">
      <c r="A3223" s="1">
        <v>0.94467639100885847</v>
      </c>
      <c r="B3223" s="1">
        <v>-1.0170248606780063</v>
      </c>
      <c r="C3223" s="1">
        <v>-1.5119078491657056</v>
      </c>
      <c r="D3223" s="1">
        <v>-0.11540682181068185</v>
      </c>
    </row>
    <row r="3224" spans="1:4" x14ac:dyDescent="0.3">
      <c r="A3224" s="1">
        <v>-2.654119726938875</v>
      </c>
      <c r="B3224" s="1">
        <v>0.9875485561381403</v>
      </c>
      <c r="C3224" s="1">
        <v>0.43431121471657619</v>
      </c>
      <c r="D3224" s="1">
        <v>0.57570682900678349</v>
      </c>
    </row>
    <row r="3225" spans="1:4" x14ac:dyDescent="0.3">
      <c r="A3225" s="1">
        <v>-3.5091319811270338</v>
      </c>
      <c r="B3225" s="1">
        <v>3.0707632984988464</v>
      </c>
      <c r="C3225" s="1">
        <v>2.6725267752169657</v>
      </c>
      <c r="D3225" s="1">
        <v>2.7181741422352523</v>
      </c>
    </row>
    <row r="3226" spans="1:4" x14ac:dyDescent="0.3">
      <c r="A3226" s="1">
        <v>-4.3802622658392742</v>
      </c>
      <c r="B3226" s="1">
        <v>-3.0232779730280157</v>
      </c>
      <c r="C3226" s="1">
        <v>-2.0245763441183229</v>
      </c>
      <c r="D3226" s="1">
        <v>0.55710450494554919</v>
      </c>
    </row>
    <row r="3227" spans="1:4" x14ac:dyDescent="0.3">
      <c r="A3227" s="1">
        <v>2.3599915340873689</v>
      </c>
      <c r="B3227" s="1">
        <v>-1.035033881608971</v>
      </c>
      <c r="C3227" s="1">
        <v>-0.86487025585322286</v>
      </c>
      <c r="D3227" s="1">
        <v>-5.5982634750936899</v>
      </c>
    </row>
    <row r="3228" spans="1:4" x14ac:dyDescent="0.3">
      <c r="A3228" s="1">
        <v>2.3767773482015642</v>
      </c>
      <c r="B3228" s="1">
        <v>-1.3790335624801919</v>
      </c>
      <c r="C3228" s="1">
        <v>-1.201543674441119</v>
      </c>
      <c r="D3228" s="1">
        <v>-0.7075501216200486</v>
      </c>
    </row>
    <row r="3229" spans="1:4" x14ac:dyDescent="0.3">
      <c r="A3229" s="1">
        <v>-1.4337163146407317</v>
      </c>
      <c r="B3229" s="1">
        <v>-1.0536794694419704</v>
      </c>
      <c r="C3229" s="1">
        <v>-0.3302149395758569</v>
      </c>
      <c r="D3229" s="1">
        <v>2.1078063726254648</v>
      </c>
    </row>
    <row r="3230" spans="1:4" x14ac:dyDescent="0.3">
      <c r="A3230" s="1">
        <v>1.0772096981910728</v>
      </c>
      <c r="B3230" s="1">
        <v>-0.82195740368966597</v>
      </c>
      <c r="C3230" s="1">
        <v>-0.88594156435162219</v>
      </c>
      <c r="D3230" s="1">
        <v>-2.5823031110480343</v>
      </c>
    </row>
    <row r="3231" spans="1:4" x14ac:dyDescent="0.3">
      <c r="A3231" s="1">
        <v>2.12022076506031</v>
      </c>
      <c r="B3231" s="1">
        <v>0.59289721343898094</v>
      </c>
      <c r="C3231" s="1">
        <v>-0.89386070008110607</v>
      </c>
      <c r="D3231" s="1">
        <v>0.3560834623009157</v>
      </c>
    </row>
    <row r="3232" spans="1:4" x14ac:dyDescent="0.3">
      <c r="A3232" s="1">
        <v>-1.1251876797434779</v>
      </c>
      <c r="B3232" s="1">
        <v>0.21211075038909399</v>
      </c>
      <c r="C3232" s="1">
        <v>-0.78873648331665436</v>
      </c>
      <c r="D3232" s="1">
        <v>1.0607052895721836</v>
      </c>
    </row>
    <row r="3233" spans="1:4" x14ac:dyDescent="0.3">
      <c r="A3233" s="1">
        <v>-0.92363001195110428</v>
      </c>
      <c r="B3233" s="1">
        <v>0.29620122702898044</v>
      </c>
      <c r="C3233" s="1">
        <v>-0.4535155165390492</v>
      </c>
      <c r="D3233" s="1">
        <v>-0.11730206623630224</v>
      </c>
    </row>
    <row r="3234" spans="1:4" x14ac:dyDescent="0.3">
      <c r="A3234" s="1">
        <v>1.3470604258299268</v>
      </c>
      <c r="B3234" s="1">
        <v>0.57970199921708598</v>
      </c>
      <c r="C3234" s="1">
        <v>0.11357184639271267</v>
      </c>
      <c r="D3234" s="1">
        <v>3.6870535808327443</v>
      </c>
    </row>
    <row r="3235" spans="1:4" x14ac:dyDescent="0.3">
      <c r="A3235" s="1">
        <v>0.21104474945459195</v>
      </c>
      <c r="B3235" s="1">
        <v>-1.8125745271809102</v>
      </c>
      <c r="C3235" s="1">
        <v>-1.2564414287550285</v>
      </c>
      <c r="D3235" s="1">
        <v>-0.90909717012519486</v>
      </c>
    </row>
    <row r="3236" spans="1:4" x14ac:dyDescent="0.3">
      <c r="A3236" s="1">
        <v>-3.5769192321881249</v>
      </c>
      <c r="B3236" s="1">
        <v>-1.6388436277233076</v>
      </c>
      <c r="C3236" s="1">
        <v>-1.8562017860059399</v>
      </c>
      <c r="D3236" s="1">
        <v>-0.34305350967889225</v>
      </c>
    </row>
    <row r="3237" spans="1:4" x14ac:dyDescent="0.3">
      <c r="A3237" s="1">
        <v>-0.95134270378731678</v>
      </c>
      <c r="B3237" s="1">
        <v>-0.69815622009121725</v>
      </c>
      <c r="C3237" s="1">
        <v>0</v>
      </c>
      <c r="D3237" s="1">
        <v>-0.22935789870994761</v>
      </c>
    </row>
    <row r="3238" spans="1:4" x14ac:dyDescent="0.3">
      <c r="A3238" s="1">
        <v>0.87848295557328981</v>
      </c>
      <c r="B3238" s="1">
        <v>-1.2726451002428085</v>
      </c>
      <c r="C3238" s="1">
        <v>-0.9411834182346368</v>
      </c>
      <c r="D3238" s="1">
        <v>1.5945668155426418</v>
      </c>
    </row>
    <row r="3239" spans="1:4" x14ac:dyDescent="0.3">
      <c r="A3239" s="1">
        <v>0.65383451234612977</v>
      </c>
      <c r="B3239" s="1">
        <v>-0.25577278597452846</v>
      </c>
      <c r="C3239" s="1">
        <v>-0.59276996332755516</v>
      </c>
      <c r="D3239" s="1">
        <v>-0.2262444403969166</v>
      </c>
    </row>
    <row r="3240" spans="1:4" x14ac:dyDescent="0.3">
      <c r="A3240" s="1">
        <v>-7.243752580414764E-2</v>
      </c>
      <c r="B3240" s="1">
        <v>-1.6696195960710369</v>
      </c>
      <c r="C3240" s="1">
        <v>0.47449673842256956</v>
      </c>
      <c r="D3240" s="1">
        <v>1.2380574569553993</v>
      </c>
    </row>
    <row r="3241" spans="1:4" x14ac:dyDescent="0.3">
      <c r="A3241" s="1">
        <v>-5.4349064527028368</v>
      </c>
      <c r="B3241" s="1">
        <v>1.7140715486882563</v>
      </c>
      <c r="C3241" s="1">
        <v>1.5267472130788384</v>
      </c>
      <c r="D3241" s="1">
        <v>1.3333530869465093</v>
      </c>
    </row>
    <row r="3242" spans="1:4" x14ac:dyDescent="0.3">
      <c r="A3242" s="1">
        <v>-2.0874356710559372</v>
      </c>
      <c r="B3242" s="1">
        <v>0.54956882043883937</v>
      </c>
      <c r="C3242" s="1">
        <v>-0.23337233462203955</v>
      </c>
      <c r="D3242" s="1">
        <v>-0.11043623430531113</v>
      </c>
    </row>
    <row r="3243" spans="1:4" x14ac:dyDescent="0.3">
      <c r="A3243" s="1">
        <v>-0.31298930089276311</v>
      </c>
      <c r="B3243" s="1">
        <v>-1.318700428195374</v>
      </c>
      <c r="C3243" s="1">
        <v>-2.2446305652266574</v>
      </c>
      <c r="D3243" s="1">
        <v>-4.4050035137491061</v>
      </c>
    </row>
    <row r="3244" spans="1:4" x14ac:dyDescent="0.3">
      <c r="A3244" s="1">
        <v>4.1448757311064455</v>
      </c>
      <c r="B3244" s="1">
        <v>-0.30859791965722749</v>
      </c>
      <c r="C3244" s="1">
        <v>-1.2019375465784243</v>
      </c>
      <c r="D3244" s="1">
        <v>0.57570682900678349</v>
      </c>
    </row>
    <row r="3245" spans="1:4" x14ac:dyDescent="0.3">
      <c r="A3245" s="1">
        <v>0.89820963158273592</v>
      </c>
      <c r="B3245" s="1">
        <v>0.46432912690113071</v>
      </c>
      <c r="C3245" s="1">
        <v>-0.12099215027125965</v>
      </c>
      <c r="D3245" s="1">
        <v>-1.9710783063933146</v>
      </c>
    </row>
    <row r="3246" spans="1:4" x14ac:dyDescent="0.3">
      <c r="A3246" s="1">
        <v>-1.6529301951210496</v>
      </c>
      <c r="B3246" s="1">
        <v>0.99133181141404236</v>
      </c>
      <c r="C3246" s="1">
        <v>0.96386288377683371</v>
      </c>
      <c r="D3246" s="1">
        <v>0.58377281956856208</v>
      </c>
    </row>
    <row r="3247" spans="1:4" x14ac:dyDescent="0.3">
      <c r="A3247" s="1">
        <v>-0.98973019561943154</v>
      </c>
      <c r="B3247" s="1">
        <v>-0.32283841786959755</v>
      </c>
      <c r="C3247" s="1">
        <v>0.11983224921090496</v>
      </c>
      <c r="D3247" s="1">
        <v>-0.11648224962930165</v>
      </c>
    </row>
    <row r="3248" spans="1:4" x14ac:dyDescent="0.3">
      <c r="A3248" s="1">
        <v>1.1411306787409536</v>
      </c>
      <c r="B3248" s="1">
        <v>0.90203834186359799</v>
      </c>
      <c r="C3248" s="1">
        <v>0.47789816163508192</v>
      </c>
      <c r="D3248" s="1">
        <v>-0.58445519962835313</v>
      </c>
    </row>
    <row r="3249" spans="1:4" x14ac:dyDescent="0.3">
      <c r="A3249" s="1">
        <v>3.712378787419901</v>
      </c>
      <c r="B3249" s="1">
        <v>-0.89493177894981457</v>
      </c>
      <c r="C3249" s="1">
        <v>-0.71770643003636891</v>
      </c>
      <c r="D3249" s="1">
        <v>-0.47003611803315692</v>
      </c>
    </row>
    <row r="3250" spans="1:4" x14ac:dyDescent="0.3">
      <c r="A3250" s="1">
        <v>-3.8637792705414231</v>
      </c>
      <c r="B3250" s="1">
        <v>-1.9844555406531406</v>
      </c>
      <c r="C3250" s="1">
        <v>-1.3293247110662598</v>
      </c>
      <c r="D3250" s="1">
        <v>-3.5975102458277952</v>
      </c>
    </row>
    <row r="3251" spans="1:4" x14ac:dyDescent="0.3">
      <c r="A3251" s="1">
        <v>3.3522692038643775</v>
      </c>
      <c r="B3251" s="1">
        <v>0.37442049331000149</v>
      </c>
      <c r="C3251" s="1">
        <v>0.12158056208892987</v>
      </c>
      <c r="D3251" s="1">
        <v>-3.226086221822122</v>
      </c>
    </row>
    <row r="3252" spans="1:4" x14ac:dyDescent="0.3">
      <c r="A3252" s="1">
        <v>0.87527911095945932</v>
      </c>
      <c r="B3252" s="1">
        <v>0.3928074530747061</v>
      </c>
      <c r="C3252" s="1">
        <v>-1.0995834674528915</v>
      </c>
      <c r="D3252" s="1">
        <v>0</v>
      </c>
    </row>
    <row r="3253" spans="1:4" x14ac:dyDescent="0.3">
      <c r="A3253" s="1">
        <v>-1.2422519998557036</v>
      </c>
      <c r="B3253" s="1">
        <v>-1.0521465199937907</v>
      </c>
      <c r="C3253" s="1">
        <v>-2.6137144367692322</v>
      </c>
      <c r="D3253" s="1">
        <v>-5.1757993834954608</v>
      </c>
    </row>
    <row r="3254" spans="1:4" x14ac:dyDescent="0.3">
      <c r="A3254" s="1">
        <v>-2.6072240309775285</v>
      </c>
      <c r="B3254" s="1">
        <v>-0.87432450447488819</v>
      </c>
      <c r="C3254" s="1">
        <v>-1.3968481089537299</v>
      </c>
      <c r="D3254" s="1">
        <v>-0.39920212695374602</v>
      </c>
    </row>
    <row r="3255" spans="1:4" x14ac:dyDescent="0.3">
      <c r="A3255" s="1">
        <v>0</v>
      </c>
      <c r="B3255" s="1">
        <v>-1.0523405966905486</v>
      </c>
      <c r="C3255" s="1">
        <v>-2.9852963149680889</v>
      </c>
      <c r="D3255" s="1">
        <v>0.79681696491769038</v>
      </c>
    </row>
    <row r="3256" spans="1:4" x14ac:dyDescent="0.3">
      <c r="A3256" s="1">
        <v>0</v>
      </c>
      <c r="B3256" s="1">
        <v>-0.3451991104667762</v>
      </c>
      <c r="C3256" s="1">
        <v>-1.3262793878411117</v>
      </c>
      <c r="D3256" s="1">
        <v>-0.13236269305081372</v>
      </c>
    </row>
    <row r="3257" spans="1:4" x14ac:dyDescent="0.3">
      <c r="A3257" s="1">
        <v>3.1206098303627083</v>
      </c>
      <c r="B3257" s="1">
        <v>1.2746321016827267</v>
      </c>
      <c r="C3257" s="1">
        <v>8.0761356644458715</v>
      </c>
      <c r="D3257" s="1">
        <v>-2.2773924648552324</v>
      </c>
    </row>
    <row r="3258" spans="1:4" x14ac:dyDescent="0.3">
      <c r="A3258" s="1">
        <v>0.14619885644990838</v>
      </c>
      <c r="B3258" s="1">
        <v>0.82807503550048622</v>
      </c>
      <c r="C3258" s="1">
        <v>0.7361996441069607</v>
      </c>
      <c r="D3258" s="1">
        <v>4.2446690247257113</v>
      </c>
    </row>
    <row r="3259" spans="1:4" x14ac:dyDescent="0.3">
      <c r="A3259" s="1">
        <v>6.9820383886012305</v>
      </c>
      <c r="B3259" s="1">
        <v>-0.20227244420754076</v>
      </c>
      <c r="C3259" s="1">
        <v>1.6970104218461124</v>
      </c>
      <c r="D3259" s="1">
        <v>-2.0998146839773302</v>
      </c>
    </row>
    <row r="3260" spans="1:4" x14ac:dyDescent="0.3">
      <c r="A3260" s="1">
        <v>-0.54644944720787514</v>
      </c>
      <c r="B3260" s="1">
        <v>-0.5670816060291628</v>
      </c>
      <c r="C3260" s="1">
        <v>0</v>
      </c>
      <c r="D3260" s="1">
        <v>0.6609409387673626</v>
      </c>
    </row>
    <row r="3261" spans="1:4" x14ac:dyDescent="0.3">
      <c r="A3261" s="1">
        <v>-2.2862097225545774</v>
      </c>
      <c r="B3261" s="1">
        <v>0</v>
      </c>
      <c r="C3261" s="1">
        <v>0</v>
      </c>
      <c r="D3261" s="1">
        <v>0</v>
      </c>
    </row>
    <row r="3262" spans="1:4" x14ac:dyDescent="0.3">
      <c r="A3262" s="1">
        <v>0.27991620796146144</v>
      </c>
      <c r="B3262" s="1">
        <v>0.65277844504922911</v>
      </c>
      <c r="C3262" s="1">
        <v>2.3754086008107578</v>
      </c>
      <c r="D3262" s="1">
        <v>-3.2131278182793155</v>
      </c>
    </row>
    <row r="3263" spans="1:4" x14ac:dyDescent="0.3">
      <c r="A3263" s="1">
        <v>-6.9905630249822437E-2</v>
      </c>
      <c r="B3263" s="1">
        <v>-0.89522506945627356</v>
      </c>
      <c r="C3263" s="1">
        <v>-1.0619568827460846</v>
      </c>
      <c r="D3263" s="1">
        <v>-1.9231361927887658</v>
      </c>
    </row>
    <row r="3264" spans="1:4" x14ac:dyDescent="0.3">
      <c r="A3264" s="1">
        <v>2.6907452919924246</v>
      </c>
      <c r="B3264" s="1">
        <v>0.87517494407585161</v>
      </c>
      <c r="C3264" s="1">
        <v>1.0619568827460846</v>
      </c>
      <c r="D3264" s="1">
        <v>-2.9558802241544502</v>
      </c>
    </row>
    <row r="3265" spans="1:4" x14ac:dyDescent="0.3">
      <c r="A3265" s="1">
        <v>-2.3417047980155647</v>
      </c>
      <c r="B3265" s="1">
        <v>1.0300956140018691</v>
      </c>
      <c r="C3265" s="1">
        <v>-2.4956731973867718</v>
      </c>
      <c r="D3265" s="1">
        <v>1.4184634991956546</v>
      </c>
    </row>
    <row r="3266" spans="1:4" x14ac:dyDescent="0.3">
      <c r="A3266" s="1">
        <v>0.48661896511728031</v>
      </c>
      <c r="B3266" s="1">
        <v>0.37278197631307464</v>
      </c>
      <c r="C3266" s="1">
        <v>0.12026459657601407</v>
      </c>
      <c r="D3266" s="1">
        <v>-0.99080782246963039</v>
      </c>
    </row>
    <row r="3267" spans="1:4" x14ac:dyDescent="0.3">
      <c r="A3267" s="1">
        <v>1.9231361927887658</v>
      </c>
      <c r="B3267" s="1">
        <v>0.61465872193124937</v>
      </c>
      <c r="C3267" s="1">
        <v>1.0759219151739607</v>
      </c>
      <c r="D3267" s="1">
        <v>1.6925650883342858</v>
      </c>
    </row>
    <row r="3268" spans="1:4" x14ac:dyDescent="0.3">
      <c r="A3268" s="1">
        <v>-0.81967672041782791</v>
      </c>
      <c r="B3268" s="1">
        <v>-1.3416984837395951</v>
      </c>
      <c r="C3268" s="1">
        <v>-0.71599351220923424</v>
      </c>
      <c r="D3268" s="1">
        <v>2.213091705577086</v>
      </c>
    </row>
    <row r="3269" spans="1:4" x14ac:dyDescent="0.3">
      <c r="A3269" s="1">
        <v>2.9065919064858114</v>
      </c>
      <c r="B3269" s="1">
        <v>-0.36278586470990248</v>
      </c>
      <c r="C3269" s="1">
        <v>-0.84185704655963534</v>
      </c>
      <c r="D3269" s="1">
        <v>-5.0501614184986332</v>
      </c>
    </row>
    <row r="3270" spans="1:4" x14ac:dyDescent="0.3">
      <c r="A3270" s="1">
        <v>3.4700699294130999</v>
      </c>
      <c r="B3270" s="1">
        <v>-0.13092577288915663</v>
      </c>
      <c r="C3270" s="1">
        <v>-0.97088141269603412</v>
      </c>
      <c r="D3270" s="1">
        <v>-4.1121799649168622</v>
      </c>
    </row>
    <row r="3271" spans="1:4" x14ac:dyDescent="0.3">
      <c r="A3271" s="1">
        <v>-0.25773210143005265</v>
      </c>
      <c r="B3271" s="1">
        <v>0.24716050746649287</v>
      </c>
      <c r="C3271" s="1">
        <v>0.12187691941294432</v>
      </c>
      <c r="D3271" s="1">
        <v>3.5349777852046405</v>
      </c>
    </row>
    <row r="3272" spans="1:4" x14ac:dyDescent="0.3">
      <c r="A3272" s="1">
        <v>2.4220431893788863</v>
      </c>
      <c r="B3272" s="1">
        <v>1.3575236192431284</v>
      </c>
      <c r="C3272" s="1">
        <v>0.60716640685498646</v>
      </c>
      <c r="D3272" s="1">
        <v>3.9721533953376742</v>
      </c>
    </row>
    <row r="3273" spans="1:4" x14ac:dyDescent="0.3">
      <c r="A3273" s="1">
        <v>-0.82200905473475139</v>
      </c>
      <c r="B3273" s="1">
        <v>-0.47924704695132547</v>
      </c>
      <c r="C3273" s="1">
        <v>-0.48543784647980814</v>
      </c>
      <c r="D3273" s="1">
        <v>-1.2596387685685606</v>
      </c>
    </row>
    <row r="3274" spans="1:4" x14ac:dyDescent="0.3">
      <c r="A3274" s="1">
        <v>1.5748356968138921</v>
      </c>
      <c r="B3274" s="1">
        <v>0.68853260125454341</v>
      </c>
      <c r="C3274" s="1">
        <v>1.4493007302566419</v>
      </c>
      <c r="D3274" s="1">
        <v>-1.7045867272988513</v>
      </c>
    </row>
    <row r="3275" spans="1:4" x14ac:dyDescent="0.3">
      <c r="A3275" s="1">
        <v>-1.701900516959487</v>
      </c>
      <c r="B3275" s="1">
        <v>-0.3293303615524934</v>
      </c>
      <c r="C3275" s="1">
        <v>0.95466118835796365</v>
      </c>
      <c r="D3275" s="1">
        <v>0.85592533956697636</v>
      </c>
    </row>
    <row r="3276" spans="1:4" x14ac:dyDescent="0.3">
      <c r="A3276" s="1">
        <v>-0.12722648026564087</v>
      </c>
      <c r="B3276" s="1">
        <v>0.62551585445840274</v>
      </c>
      <c r="C3276" s="1">
        <v>1.0632114331047937</v>
      </c>
      <c r="D3276" s="1">
        <v>-1.5748356968139143</v>
      </c>
    </row>
    <row r="3277" spans="1:4" x14ac:dyDescent="0.3">
      <c r="A3277" s="1">
        <v>0.88720480557595849</v>
      </c>
      <c r="B3277" s="1">
        <v>-0.77442819415356468</v>
      </c>
      <c r="C3277" s="1">
        <v>-0.47114339213196743</v>
      </c>
      <c r="D3277" s="1">
        <v>1.5748356968139143</v>
      </c>
    </row>
    <row r="3278" spans="1:4" x14ac:dyDescent="0.3">
      <c r="A3278" s="1">
        <v>1.8750549345376122</v>
      </c>
      <c r="B3278" s="1">
        <v>-1.1067192460924247</v>
      </c>
      <c r="C3278" s="1">
        <v>-1.3072081567353067</v>
      </c>
      <c r="D3278" s="1">
        <v>1.270306425625356</v>
      </c>
    </row>
    <row r="3279" spans="1:4" x14ac:dyDescent="0.3">
      <c r="A3279" s="1">
        <v>-4.1080025743464699</v>
      </c>
      <c r="B3279" s="1">
        <v>-0.89537867389450909</v>
      </c>
      <c r="C3279" s="1">
        <v>-2.0544529231631969</v>
      </c>
      <c r="D3279" s="1">
        <v>6.6465135272350206</v>
      </c>
    </row>
    <row r="3280" spans="1:4" x14ac:dyDescent="0.3">
      <c r="A3280" s="1">
        <v>1.5365219064056301</v>
      </c>
      <c r="B3280" s="1">
        <v>0.15923715969181629</v>
      </c>
      <c r="C3280" s="1">
        <v>0.85106896679087995</v>
      </c>
      <c r="D3280" s="1">
        <v>-3.6076056473809404</v>
      </c>
    </row>
    <row r="3281" spans="1:4" x14ac:dyDescent="0.3">
      <c r="A3281" s="1">
        <v>-2.3137278911759207</v>
      </c>
      <c r="B3281" s="1">
        <v>0.72887948191979746</v>
      </c>
      <c r="C3281" s="1">
        <v>1.5615932946228206</v>
      </c>
      <c r="D3281" s="1">
        <v>0.13596195160394675</v>
      </c>
    </row>
    <row r="3282" spans="1:4" x14ac:dyDescent="0.3">
      <c r="A3282" s="1">
        <v>0.58347005074770308</v>
      </c>
      <c r="B3282" s="1">
        <v>0.10706153431065957</v>
      </c>
      <c r="C3282" s="1">
        <v>0.23809535057415232</v>
      </c>
      <c r="D3282" s="1">
        <v>-1.2303641195356763</v>
      </c>
    </row>
    <row r="3283" spans="1:4" x14ac:dyDescent="0.3">
      <c r="A3283" s="1">
        <v>-3.0186018939604597</v>
      </c>
      <c r="B3283" s="1">
        <v>1.8561475855170428</v>
      </c>
      <c r="C3283" s="1">
        <v>3.2751465292443882</v>
      </c>
      <c r="D3283" s="1">
        <v>2.847650044095773</v>
      </c>
    </row>
    <row r="3284" spans="1:4" x14ac:dyDescent="0.3">
      <c r="A3284" s="1">
        <v>-3.7330428914751579</v>
      </c>
      <c r="B3284" s="1">
        <v>1.1804506637845158</v>
      </c>
      <c r="C3284" s="1">
        <v>0</v>
      </c>
      <c r="D3284" s="1">
        <v>-2.847650044095773</v>
      </c>
    </row>
    <row r="3285" spans="1:4" x14ac:dyDescent="0.3">
      <c r="A3285" s="1">
        <v>1.1004237591013766</v>
      </c>
      <c r="B3285" s="1">
        <v>3.9939096699506571</v>
      </c>
      <c r="C3285" s="1">
        <v>1.9373825339688899</v>
      </c>
      <c r="D3285" s="1">
        <v>4.4391955746857503</v>
      </c>
    </row>
    <row r="3286" spans="1:4" x14ac:dyDescent="0.3">
      <c r="A3286" s="1">
        <v>-1.1004237591013766</v>
      </c>
      <c r="B3286" s="1">
        <v>-1.1476497388841267</v>
      </c>
      <c r="C3286" s="1">
        <v>-0.67950431328283045</v>
      </c>
      <c r="D3286" s="1">
        <v>0.78637364602145432</v>
      </c>
    </row>
    <row r="3287" spans="1:4" x14ac:dyDescent="0.3">
      <c r="A3287" s="1">
        <v>-1.2526259819180208</v>
      </c>
      <c r="B3287" s="1">
        <v>2.0429771602993085</v>
      </c>
      <c r="C3287" s="1">
        <v>3.5718082602079093</v>
      </c>
      <c r="D3287" s="1">
        <v>0</v>
      </c>
    </row>
    <row r="3288" spans="1:4" x14ac:dyDescent="0.3">
      <c r="A3288" s="1">
        <v>-1.2685159527316081</v>
      </c>
      <c r="B3288" s="1">
        <v>-1.2170398850079422</v>
      </c>
      <c r="C3288" s="1">
        <v>0</v>
      </c>
      <c r="D3288" s="1">
        <v>1.5544354437800223</v>
      </c>
    </row>
    <row r="3289" spans="1:4" x14ac:dyDescent="0.3">
      <c r="A3289" s="1">
        <v>-0.14194466542263307</v>
      </c>
      <c r="B3289" s="1">
        <v>-0.23601535716055722</v>
      </c>
      <c r="C3289" s="1">
        <v>-0.32948958968530562</v>
      </c>
      <c r="D3289" s="1">
        <v>-0.77419741536157716</v>
      </c>
    </row>
    <row r="3290" spans="1:4" x14ac:dyDescent="0.3">
      <c r="A3290" s="1">
        <v>0.56657375356774509</v>
      </c>
      <c r="B3290" s="1">
        <v>6.1179751411266636E-2</v>
      </c>
      <c r="C3290" s="1">
        <v>-0.77305741148547824</v>
      </c>
      <c r="D3290" s="1">
        <v>2.3048395436291447</v>
      </c>
    </row>
    <row r="3291" spans="1:4" x14ac:dyDescent="0.3">
      <c r="A3291" s="1">
        <v>-6.115442315333075</v>
      </c>
      <c r="B3291" s="1">
        <v>-0.6699136100491998</v>
      </c>
      <c r="C3291" s="1">
        <v>-1.5642777070453917</v>
      </c>
      <c r="D3291" s="1">
        <v>-3.6086389774421246</v>
      </c>
    </row>
    <row r="3292" spans="1:4" x14ac:dyDescent="0.3">
      <c r="A3292" s="1">
        <v>0.67340321813440518</v>
      </c>
      <c r="B3292" s="1">
        <v>-6.6725410313406286E-2</v>
      </c>
      <c r="C3292" s="1">
        <v>-1.360565205577835</v>
      </c>
      <c r="D3292" s="1">
        <v>1.6916473666700682</v>
      </c>
    </row>
    <row r="3293" spans="1:4" x14ac:dyDescent="0.3">
      <c r="A3293" s="1">
        <v>3.5888142843059079</v>
      </c>
      <c r="B3293" s="1">
        <v>0.40820914605967928</v>
      </c>
      <c r="C3293" s="1">
        <v>0</v>
      </c>
      <c r="D3293" s="1">
        <v>-1.1680859612755334</v>
      </c>
    </row>
    <row r="3294" spans="1:4" x14ac:dyDescent="0.3">
      <c r="A3294" s="1">
        <v>-0.79451483314354476</v>
      </c>
      <c r="B3294" s="1">
        <v>0.58802705084266549</v>
      </c>
      <c r="C3294" s="1">
        <v>1.0221554071537575</v>
      </c>
      <c r="D3294" s="1">
        <v>1.0389703849135845</v>
      </c>
    </row>
    <row r="3295" spans="1:4" x14ac:dyDescent="0.3">
      <c r="A3295" s="1">
        <v>1.7966706792454712</v>
      </c>
      <c r="B3295" s="1">
        <v>-0.7961933860167747</v>
      </c>
      <c r="C3295" s="1">
        <v>-1.1363758650314359</v>
      </c>
      <c r="D3295" s="1">
        <v>0.12911557636194892</v>
      </c>
    </row>
    <row r="3296" spans="1:4" x14ac:dyDescent="0.3">
      <c r="A3296" s="1">
        <v>2.1839543607964806</v>
      </c>
      <c r="B3296" s="1">
        <v>-0.20004281088557008</v>
      </c>
      <c r="C3296" s="1">
        <v>0.11422045787767843</v>
      </c>
      <c r="D3296" s="1">
        <v>-1.560499806888993</v>
      </c>
    </row>
    <row r="3297" spans="1:4" x14ac:dyDescent="0.3">
      <c r="A3297" s="1">
        <v>-2.112754642587511</v>
      </c>
      <c r="B3297" s="1">
        <v>0.13340632750944437</v>
      </c>
      <c r="C3297" s="1">
        <v>0</v>
      </c>
      <c r="D3297" s="1">
        <v>-1.0540282035432114</v>
      </c>
    </row>
    <row r="3298" spans="1:4" x14ac:dyDescent="0.3">
      <c r="A3298" s="1">
        <v>2.043043939171918</v>
      </c>
      <c r="B3298" s="1">
        <v>0.6456966203852943</v>
      </c>
      <c r="C3298" s="1">
        <v>0</v>
      </c>
      <c r="D3298" s="1">
        <v>2.7434770934193775</v>
      </c>
    </row>
    <row r="3299" spans="1:4" x14ac:dyDescent="0.3">
      <c r="A3299" s="1">
        <v>-0.48934036827290583</v>
      </c>
      <c r="B3299" s="1">
        <v>-3.7367304044177985E-2</v>
      </c>
      <c r="C3299" s="1">
        <v>-0.11422045787767843</v>
      </c>
      <c r="D3299" s="1">
        <v>-0.77620053354889862</v>
      </c>
    </row>
    <row r="3300" spans="1:4" x14ac:dyDescent="0.3">
      <c r="A3300" s="1">
        <v>0.97629785226858168</v>
      </c>
      <c r="B3300" s="1">
        <v>0.47792650923161872</v>
      </c>
      <c r="C3300" s="1">
        <v>0.11422045787767843</v>
      </c>
      <c r="D3300" s="1">
        <v>0.12978587156000643</v>
      </c>
    </row>
    <row r="3301" spans="1:4" x14ac:dyDescent="0.3">
      <c r="A3301" s="1">
        <v>-0.20840577185303744</v>
      </c>
      <c r="B3301" s="1">
        <v>-0.87283408311851218</v>
      </c>
      <c r="C3301" s="1">
        <v>-1.0327114155849415</v>
      </c>
      <c r="D3301" s="1">
        <v>-1.4369940282952687</v>
      </c>
    </row>
    <row r="3302" spans="1:4" x14ac:dyDescent="0.3">
      <c r="A3302" s="1">
        <v>-2.1083001563004355</v>
      </c>
      <c r="B3302" s="1">
        <v>-0.40846029872110279</v>
      </c>
      <c r="C3302" s="1">
        <v>0</v>
      </c>
      <c r="D3302" s="1">
        <v>3.4909815137026179</v>
      </c>
    </row>
    <row r="3303" spans="1:4" x14ac:dyDescent="0.3">
      <c r="A3303" s="1">
        <v>7.0997518069271237E-2</v>
      </c>
      <c r="B3303" s="1">
        <v>0.377755626252263</v>
      </c>
      <c r="C3303" s="1">
        <v>-0.57837061168486414</v>
      </c>
      <c r="D3303" s="1">
        <v>2.2614029001160496</v>
      </c>
    </row>
    <row r="3304" spans="1:4" x14ac:dyDescent="0.3">
      <c r="A3304" s="1">
        <v>-1.3576485773942881</v>
      </c>
      <c r="B3304" s="1">
        <v>0.7173851420668953</v>
      </c>
      <c r="C3304" s="1">
        <v>0.80878546016984743</v>
      </c>
      <c r="D3304" s="1">
        <v>-0.37336695520493457</v>
      </c>
    </row>
    <row r="3305" spans="1:4" x14ac:dyDescent="0.3">
      <c r="A3305" s="1">
        <v>-0.50486944599792416</v>
      </c>
      <c r="B3305" s="1">
        <v>0.56584643448687189</v>
      </c>
      <c r="C3305" s="1">
        <v>-0.23041484848498328</v>
      </c>
      <c r="D3305" s="1">
        <v>-0.87664932121822581</v>
      </c>
    </row>
    <row r="3306" spans="1:4" x14ac:dyDescent="0.3">
      <c r="A3306" s="1">
        <v>-3.2331985973585553</v>
      </c>
      <c r="B3306" s="1">
        <v>0.25232997945705549</v>
      </c>
      <c r="C3306" s="1">
        <v>0.11527378798081855</v>
      </c>
      <c r="D3306" s="1">
        <v>-0.8844024796452743</v>
      </c>
    </row>
    <row r="3307" spans="1:4" x14ac:dyDescent="0.3">
      <c r="A3307" s="1">
        <v>0.81815257413024867</v>
      </c>
      <c r="B3307" s="1">
        <v>1.1808169001827906</v>
      </c>
      <c r="C3307" s="1">
        <v>2.390552085355413</v>
      </c>
      <c r="D3307" s="1">
        <v>2.1344187560684347</v>
      </c>
    </row>
    <row r="3308" spans="1:4" x14ac:dyDescent="0.3">
      <c r="A3308" s="1">
        <v>0.59084366861661408</v>
      </c>
      <c r="B3308" s="1">
        <v>0.83169156394813371</v>
      </c>
      <c r="C3308" s="1">
        <v>1.3408022094433036</v>
      </c>
      <c r="D3308" s="1">
        <v>4.0175823063519633</v>
      </c>
    </row>
    <row r="3309" spans="1:4" x14ac:dyDescent="0.3">
      <c r="A3309" s="1">
        <v>3.0459207484708539</v>
      </c>
      <c r="B3309" s="1">
        <v>0.57793189575621184</v>
      </c>
      <c r="C3309" s="1">
        <v>-0.33351893061377424</v>
      </c>
      <c r="D3309" s="1">
        <v>0</v>
      </c>
    </row>
    <row r="3310" spans="1:4" x14ac:dyDescent="0.3">
      <c r="A3310" s="1">
        <v>-2.6050677199942474</v>
      </c>
      <c r="B3310" s="1">
        <v>-0.95902300210441993</v>
      </c>
      <c r="C3310" s="1">
        <v>-1.7978012295408519</v>
      </c>
      <c r="D3310" s="1">
        <v>-0.11940299926078701</v>
      </c>
    </row>
    <row r="3311" spans="1:4" x14ac:dyDescent="0.3">
      <c r="A3311" s="1">
        <v>-6.5125203465927317</v>
      </c>
      <c r="B3311" s="1">
        <v>-0.27144245207946227</v>
      </c>
      <c r="C3311" s="1">
        <v>-0.56850636346084116</v>
      </c>
      <c r="D3311" s="1">
        <v>-0.23923456386198971</v>
      </c>
    </row>
    <row r="3312" spans="1:4" x14ac:dyDescent="0.3">
      <c r="A3312" s="1">
        <v>-3.1799181692938383</v>
      </c>
      <c r="B3312" s="1">
        <v>0.78417531445111877</v>
      </c>
      <c r="C3312" s="1">
        <v>-0.11409014357912639</v>
      </c>
      <c r="D3312" s="1">
        <v>1.6627461460491766</v>
      </c>
    </row>
    <row r="3313" spans="1:4" x14ac:dyDescent="0.3">
      <c r="A3313" s="1">
        <v>-1.055633026571412</v>
      </c>
      <c r="B3313" s="1">
        <v>0.29720143712239633</v>
      </c>
      <c r="C3313" s="1">
        <v>1.0221554071537575</v>
      </c>
      <c r="D3313" s="1">
        <v>-0.35398267051238719</v>
      </c>
    </row>
    <row r="3314" spans="1:4" x14ac:dyDescent="0.3">
      <c r="A3314" s="1">
        <v>-0.57306747089853616</v>
      </c>
      <c r="B3314" s="1">
        <v>-0.36629175077713683</v>
      </c>
      <c r="C3314" s="1">
        <v>-0.4530019071749436</v>
      </c>
      <c r="D3314" s="1">
        <v>-1.5485717439380764</v>
      </c>
    </row>
    <row r="3315" spans="1:4" x14ac:dyDescent="0.3">
      <c r="A3315" s="1">
        <v>0.7361996441069163</v>
      </c>
      <c r="B3315" s="1">
        <v>-0.16798976248795228</v>
      </c>
      <c r="C3315" s="1">
        <v>-0.11357184639271267</v>
      </c>
      <c r="D3315" s="1">
        <v>1.7846993625060481</v>
      </c>
    </row>
    <row r="3316" spans="1:4" x14ac:dyDescent="0.3">
      <c r="A3316" s="1">
        <v>1.536625463648722</v>
      </c>
      <c r="B3316" s="1">
        <v>-1.7979245749809358</v>
      </c>
      <c r="C3316" s="1">
        <v>-1.2578782206860595</v>
      </c>
      <c r="D3316" s="1">
        <v>-2.8710105882431503</v>
      </c>
    </row>
    <row r="3317" spans="1:4" x14ac:dyDescent="0.3">
      <c r="A3317" s="1">
        <v>-2.4371636821286291</v>
      </c>
      <c r="B3317" s="1">
        <v>0.19616232430088587</v>
      </c>
      <c r="C3317" s="1">
        <v>-0.23041484848498328</v>
      </c>
      <c r="D3317" s="1">
        <v>-2.5815815962709987</v>
      </c>
    </row>
    <row r="3318" spans="1:4" x14ac:dyDescent="0.3">
      <c r="A3318" s="1">
        <v>-3.0900161988741015</v>
      </c>
      <c r="B3318" s="1">
        <v>0.1807320136514079</v>
      </c>
      <c r="C3318" s="1">
        <v>0</v>
      </c>
      <c r="D3318" s="1">
        <v>1.2376395601048973</v>
      </c>
    </row>
    <row r="3319" spans="1:4" x14ac:dyDescent="0.3">
      <c r="A3319" s="1">
        <v>2.7605266091888847</v>
      </c>
      <c r="B3319" s="1">
        <v>0</v>
      </c>
      <c r="C3319" s="1">
        <v>0</v>
      </c>
      <c r="D3319" s="1">
        <v>0</v>
      </c>
    </row>
    <row r="3320" spans="1:4" x14ac:dyDescent="0.3">
      <c r="A3320" s="1">
        <v>0.41169263582672144</v>
      </c>
      <c r="B3320" s="1">
        <v>1.6761975099518267</v>
      </c>
      <c r="C3320" s="1">
        <v>0.34542348680872692</v>
      </c>
      <c r="D3320" s="1">
        <v>0</v>
      </c>
    </row>
    <row r="3321" spans="1:4" x14ac:dyDescent="0.3">
      <c r="A3321" s="1">
        <v>-7.2402834224399193</v>
      </c>
      <c r="B3321" s="1">
        <v>1.7116169236623513</v>
      </c>
      <c r="C3321" s="1">
        <v>0.57306747089853616</v>
      </c>
      <c r="D3321" s="1">
        <v>1.222509112925918</v>
      </c>
    </row>
    <row r="3322" spans="1:4" x14ac:dyDescent="0.3">
      <c r="A3322" s="1">
        <v>-1.333945969392758</v>
      </c>
      <c r="B3322" s="1">
        <v>-1.6754523415444922</v>
      </c>
      <c r="C3322" s="1">
        <v>4.3606685096535536</v>
      </c>
      <c r="D3322" s="1">
        <v>0.96735941783783197</v>
      </c>
    </row>
    <row r="3323" spans="1:4" x14ac:dyDescent="0.3">
      <c r="A3323" s="1">
        <v>0.97996329888037081</v>
      </c>
      <c r="B3323" s="1">
        <v>0.89174545593051491</v>
      </c>
      <c r="C3323" s="1">
        <v>-0.54854772766717019</v>
      </c>
      <c r="D3323" s="1">
        <v>-0.1204094064804373</v>
      </c>
    </row>
    <row r="3324" spans="1:4" x14ac:dyDescent="0.3">
      <c r="A3324" s="1">
        <v>-0.62250089858442159</v>
      </c>
      <c r="B3324" s="1">
        <v>-1.0150875484836064</v>
      </c>
      <c r="C3324" s="1">
        <v>-1.1062059705857941</v>
      </c>
      <c r="D3324" s="1">
        <v>-0.12055456553485833</v>
      </c>
    </row>
    <row r="3325" spans="1:4" x14ac:dyDescent="0.3">
      <c r="A3325" s="1">
        <v>-0.35746240029594922</v>
      </c>
      <c r="B3325" s="1">
        <v>-5.9258285548313694E-2</v>
      </c>
      <c r="C3325" s="1">
        <v>-0.78169018916112165</v>
      </c>
      <c r="D3325" s="1">
        <v>-0.60496252258235295</v>
      </c>
    </row>
    <row r="3326" spans="1:4" x14ac:dyDescent="0.3">
      <c r="A3326" s="1">
        <v>3.3453823886693712</v>
      </c>
      <c r="B3326" s="1">
        <v>-0.53656611673575938</v>
      </c>
      <c r="C3326" s="1">
        <v>0.44742803949207044</v>
      </c>
      <c r="D3326" s="1">
        <v>-1.7136282242987022</v>
      </c>
    </row>
    <row r="3327" spans="1:4" x14ac:dyDescent="0.3">
      <c r="A3327" s="1">
        <v>-2.8987536873252395</v>
      </c>
      <c r="B3327" s="1">
        <v>-0.83448794511857827</v>
      </c>
      <c r="C3327" s="1">
        <v>-0.55959855041205486</v>
      </c>
      <c r="D3327" s="1">
        <v>1.2270092591814219</v>
      </c>
    </row>
    <row r="3328" spans="1:4" x14ac:dyDescent="0.3">
      <c r="A3328" s="1">
        <v>-0.53619431413856056</v>
      </c>
      <c r="B3328" s="1">
        <v>-1.1483572572569045</v>
      </c>
      <c r="C3328" s="1">
        <v>-0.33726844786396981</v>
      </c>
      <c r="D3328" s="1">
        <v>0.48661896511728031</v>
      </c>
    </row>
    <row r="3329" spans="1:4" x14ac:dyDescent="0.3">
      <c r="A3329" s="1">
        <v>-3.6500402219526329</v>
      </c>
      <c r="B3329" s="1">
        <v>-0.85297402888731</v>
      </c>
      <c r="C3329" s="1">
        <v>0.11254925217345502</v>
      </c>
      <c r="D3329" s="1">
        <v>0.12128564252091856</v>
      </c>
    </row>
    <row r="3330" spans="1:4" x14ac:dyDescent="0.3">
      <c r="A3330" s="1">
        <v>1.0171146399479802</v>
      </c>
      <c r="B3330" s="1">
        <v>-0.53618515808366851</v>
      </c>
      <c r="C3330" s="1">
        <v>1.0072832788295294</v>
      </c>
      <c r="D3330" s="1">
        <v>-0.72993024816114804</v>
      </c>
    </row>
    <row r="3331" spans="1:4" x14ac:dyDescent="0.3">
      <c r="A3331" s="1">
        <v>3.9680588994910782</v>
      </c>
      <c r="B3331" s="1">
        <v>-0.89950471911883767</v>
      </c>
      <c r="C3331" s="1">
        <v>-0.44642931286853482</v>
      </c>
      <c r="D3331" s="1">
        <v>-0.85837436913913656</v>
      </c>
    </row>
    <row r="3332" spans="1:4" x14ac:dyDescent="0.3">
      <c r="A3332" s="1">
        <v>1.9265044152938504</v>
      </c>
      <c r="B3332" s="1">
        <v>0.16399247583827048</v>
      </c>
      <c r="C3332" s="1">
        <v>-0.11191942970150137</v>
      </c>
      <c r="D3332" s="1">
        <v>0</v>
      </c>
    </row>
    <row r="3333" spans="1:4" x14ac:dyDescent="0.3">
      <c r="A3333" s="1">
        <v>8.0776310027288023</v>
      </c>
      <c r="B3333" s="1">
        <v>-4.6581038909376815E-2</v>
      </c>
      <c r="C3333" s="1">
        <v>0</v>
      </c>
      <c r="D3333" s="1">
        <v>-0.37014231031862188</v>
      </c>
    </row>
    <row r="3334" spans="1:4" x14ac:dyDescent="0.3">
      <c r="A3334" s="1">
        <v>-12.329821634449356</v>
      </c>
      <c r="B3334" s="1">
        <v>-0.93620656062149976</v>
      </c>
      <c r="C3334" s="1">
        <v>-1.1261380272538979</v>
      </c>
      <c r="D3334" s="1">
        <v>-3.9072392880100004</v>
      </c>
    </row>
    <row r="3335" spans="1:4" x14ac:dyDescent="0.3">
      <c r="A3335" s="1">
        <v>-0.18115946983510156</v>
      </c>
      <c r="B3335" s="1">
        <v>-0.61151583941914112</v>
      </c>
      <c r="C3335" s="1">
        <v>-0.68182082317775894</v>
      </c>
      <c r="D3335" s="1">
        <v>-2.6043138536020027</v>
      </c>
    </row>
    <row r="3336" spans="1:4" x14ac:dyDescent="0.3">
      <c r="A3336" s="1">
        <v>-3.0375091797550269</v>
      </c>
      <c r="B3336" s="1">
        <v>-0.11047109148414336</v>
      </c>
      <c r="C3336" s="1">
        <v>-0.11409014357912639</v>
      </c>
      <c r="D3336" s="1">
        <v>-0.79470616925316762</v>
      </c>
    </row>
    <row r="3337" spans="1:4" x14ac:dyDescent="0.3">
      <c r="A3337" s="1">
        <v>2.4008540052008698</v>
      </c>
      <c r="B3337" s="1">
        <v>-0.48364923374037971</v>
      </c>
      <c r="C3337" s="1">
        <v>0</v>
      </c>
      <c r="D3337" s="1">
        <v>0.79470616925316762</v>
      </c>
    </row>
    <row r="3338" spans="1:4" x14ac:dyDescent="0.3">
      <c r="A3338" s="1">
        <v>3.4965462407542169</v>
      </c>
      <c r="B3338" s="1">
        <v>-0.33022271459000052</v>
      </c>
      <c r="C3338" s="1">
        <v>0.11409014357912639</v>
      </c>
      <c r="D3338" s="1">
        <v>-0.66181578424782117</v>
      </c>
    </row>
    <row r="3339" spans="1:4" x14ac:dyDescent="0.3">
      <c r="A3339" s="1">
        <v>0</v>
      </c>
      <c r="B3339" s="1">
        <v>0.51516495085479619</v>
      </c>
      <c r="C3339" s="1">
        <v>0.68182082317775894</v>
      </c>
      <c r="D3339" s="1">
        <v>1.1881327886752668</v>
      </c>
    </row>
    <row r="3340" spans="1:4" x14ac:dyDescent="0.3">
      <c r="A3340" s="1">
        <v>0</v>
      </c>
      <c r="B3340" s="1">
        <v>0</v>
      </c>
      <c r="C3340" s="1">
        <v>0</v>
      </c>
      <c r="D3340" s="1">
        <v>0</v>
      </c>
    </row>
    <row r="3341" spans="1:4" x14ac:dyDescent="0.3">
      <c r="A3341" s="1">
        <v>0</v>
      </c>
      <c r="B3341" s="1">
        <v>-0.95834950889894799</v>
      </c>
      <c r="C3341" s="1">
        <v>-0.68182082317775894</v>
      </c>
      <c r="D3341" s="1">
        <v>-0.65833022491972315</v>
      </c>
    </row>
    <row r="3342" spans="1:4" x14ac:dyDescent="0.3">
      <c r="A3342" s="1">
        <v>3.4635496662756449</v>
      </c>
      <c r="B3342" s="1">
        <v>3.9079153545529266E-2</v>
      </c>
      <c r="C3342" s="1">
        <v>-0.22831060145680482</v>
      </c>
      <c r="D3342" s="1">
        <v>3.3769442553354345</v>
      </c>
    </row>
    <row r="3343" spans="1:4" x14ac:dyDescent="0.3">
      <c r="A3343" s="1">
        <v>-8.5142619021771893E-2</v>
      </c>
      <c r="B3343" s="1">
        <v>-0.73439306199336585</v>
      </c>
      <c r="C3343" s="1">
        <v>-2.429269256904476</v>
      </c>
      <c r="D3343" s="1">
        <v>0.63653938670760191</v>
      </c>
    </row>
    <row r="3344" spans="1:4" x14ac:dyDescent="0.3">
      <c r="A3344" s="1">
        <v>0</v>
      </c>
      <c r="B3344" s="1">
        <v>-0.30998887003628184</v>
      </c>
      <c r="C3344" s="1">
        <v>0</v>
      </c>
      <c r="D3344" s="1">
        <v>-0.25412974286727064</v>
      </c>
    </row>
    <row r="3345" spans="1:4" x14ac:dyDescent="0.3">
      <c r="A3345" s="1">
        <v>0</v>
      </c>
      <c r="B3345" s="1">
        <v>0</v>
      </c>
      <c r="C3345" s="1">
        <v>0</v>
      </c>
      <c r="D3345" s="1">
        <v>0</v>
      </c>
    </row>
    <row r="3346" spans="1:4" x14ac:dyDescent="0.3">
      <c r="A3346" s="1">
        <v>5.2272372004446233</v>
      </c>
      <c r="B3346" s="1">
        <v>0.93776643069976018</v>
      </c>
      <c r="C3346" s="1">
        <v>0.58377281956856208</v>
      </c>
      <c r="D3346" s="1">
        <v>3.990554417354053</v>
      </c>
    </row>
    <row r="3347" spans="1:4" x14ac:dyDescent="0.3">
      <c r="A3347" s="1">
        <v>-1.8768400773044203</v>
      </c>
      <c r="B3347" s="1">
        <v>0.76687084935560534</v>
      </c>
      <c r="C3347" s="1">
        <v>1.1574203281136342</v>
      </c>
      <c r="D3347" s="1">
        <v>6.6218039052788225</v>
      </c>
    </row>
    <row r="3348" spans="1:4" x14ac:dyDescent="0.3">
      <c r="A3348" s="1">
        <v>4.9809492285291412</v>
      </c>
      <c r="B3348" s="1">
        <v>0.67695541830836703</v>
      </c>
      <c r="C3348" s="1">
        <v>2.9480593009463263</v>
      </c>
      <c r="D3348" s="1">
        <v>0.57045220296418897</v>
      </c>
    </row>
    <row r="3349" spans="1:4" x14ac:dyDescent="0.3">
      <c r="A3349" s="1">
        <v>1.632372041170882</v>
      </c>
      <c r="B3349" s="1">
        <v>-0.70695285992803392</v>
      </c>
      <c r="C3349" s="1">
        <v>-1.803882058967865</v>
      </c>
      <c r="D3349" s="1">
        <v>0.11370097870750939</v>
      </c>
    </row>
    <row r="3350" spans="1:4" x14ac:dyDescent="0.3">
      <c r="A3350" s="1">
        <v>0.84453477006998234</v>
      </c>
      <c r="B3350" s="1">
        <v>1.0777706572849155</v>
      </c>
      <c r="C3350" s="1">
        <v>0.90600846244024424</v>
      </c>
      <c r="D3350" s="1">
        <v>-1.0279930619749411</v>
      </c>
    </row>
    <row r="3351" spans="1:4" x14ac:dyDescent="0.3">
      <c r="A3351" s="1">
        <v>2.6406664506093858</v>
      </c>
      <c r="B3351" s="1">
        <v>-1.3039231591923439</v>
      </c>
      <c r="C3351" s="1">
        <v>-0.90600846244024424</v>
      </c>
      <c r="D3351" s="1">
        <v>0.45819095051116143</v>
      </c>
    </row>
    <row r="3352" spans="1:4" x14ac:dyDescent="0.3">
      <c r="A3352" s="1">
        <v>-5.1175732618502501</v>
      </c>
      <c r="B3352" s="1">
        <v>-1.7396397501065586</v>
      </c>
      <c r="C3352" s="1">
        <v>-1.1441772419784613</v>
      </c>
      <c r="D3352" s="1">
        <v>-0.91849095770726308</v>
      </c>
    </row>
    <row r="3353" spans="1:4" x14ac:dyDescent="0.3">
      <c r="A3353" s="1">
        <v>-3.5091319811269894</v>
      </c>
      <c r="B3353" s="1">
        <v>-1.0730512725705132</v>
      </c>
      <c r="C3353" s="1">
        <v>-0.92486208376607593</v>
      </c>
      <c r="D3353" s="1">
        <v>0.34542348680877133</v>
      </c>
    </row>
    <row r="3354" spans="1:4" x14ac:dyDescent="0.3">
      <c r="A3354" s="1">
        <v>-0.97880063661630601</v>
      </c>
      <c r="B3354" s="1">
        <v>7.8198172692900414E-2</v>
      </c>
      <c r="C3354" s="1">
        <v>0.1160766235962285</v>
      </c>
      <c r="D3354" s="1">
        <v>-1.7391742711869274</v>
      </c>
    </row>
    <row r="3355" spans="1:4" x14ac:dyDescent="0.3">
      <c r="A3355" s="1">
        <v>-0.74043941742099051</v>
      </c>
      <c r="B3355" s="1">
        <v>-0.25482358164827801</v>
      </c>
      <c r="C3355" s="1">
        <v>0</v>
      </c>
      <c r="D3355" s="1">
        <v>-1.53214546944338</v>
      </c>
    </row>
    <row r="3356" spans="1:4" x14ac:dyDescent="0.3">
      <c r="A3356" s="1">
        <v>0.57637047167498068</v>
      </c>
      <c r="B3356" s="1">
        <v>0</v>
      </c>
      <c r="C3356" s="1">
        <v>0</v>
      </c>
      <c r="D3356" s="1">
        <v>0</v>
      </c>
    </row>
    <row r="3357" spans="1:4" x14ac:dyDescent="0.3">
      <c r="A3357" s="1">
        <v>-0.6589809679055314</v>
      </c>
      <c r="B3357" s="1">
        <v>-1.044252413099489</v>
      </c>
      <c r="C3357" s="1">
        <v>-0.81538017269329188</v>
      </c>
      <c r="D3357" s="1">
        <v>-9.06890447366826</v>
      </c>
    </row>
    <row r="3358" spans="1:4" x14ac:dyDescent="0.3">
      <c r="A3358" s="1">
        <v>-1.2474174225175716</v>
      </c>
      <c r="B3358" s="1">
        <v>0.57843433556170609</v>
      </c>
      <c r="C3358" s="1">
        <v>0.58309203107924645</v>
      </c>
      <c r="D3358" s="1">
        <v>-2.2354645555803909</v>
      </c>
    </row>
    <row r="3359" spans="1:4" x14ac:dyDescent="0.3">
      <c r="A3359" s="1">
        <v>5.6135110341191563</v>
      </c>
      <c r="B3359" s="1">
        <v>0.77879598787031767</v>
      </c>
      <c r="C3359" s="1">
        <v>0.46403795565028716</v>
      </c>
      <c r="D3359" s="1">
        <v>-0.66711388170226371</v>
      </c>
    </row>
    <row r="3360" spans="1:4" x14ac:dyDescent="0.3">
      <c r="A3360" s="1">
        <v>-0.39635406624554115</v>
      </c>
      <c r="B3360" s="1">
        <v>-0.74950429734723656</v>
      </c>
      <c r="C3360" s="1">
        <v>0.11567381278236866</v>
      </c>
      <c r="D3360" s="1">
        <v>-5.0800215097456247</v>
      </c>
    </row>
    <row r="3361" spans="1:4" x14ac:dyDescent="0.3">
      <c r="A3361" s="1">
        <v>-0.63745235774361753</v>
      </c>
      <c r="B3361" s="1">
        <v>-1.5737025597458043</v>
      </c>
      <c r="C3361" s="1">
        <v>-0.34742362681861039</v>
      </c>
      <c r="D3361" s="1">
        <v>-1.8479559274837243</v>
      </c>
    </row>
    <row r="3362" spans="1:4" x14ac:dyDescent="0.3">
      <c r="A3362" s="1">
        <v>-3.7463664542155772</v>
      </c>
      <c r="B3362" s="1">
        <v>-0.55006152061194413</v>
      </c>
      <c r="C3362" s="1">
        <v>0.11594204197340474</v>
      </c>
      <c r="D3362" s="1">
        <v>-3.504008111579604</v>
      </c>
    </row>
    <row r="3363" spans="1:4" x14ac:dyDescent="0.3">
      <c r="A3363" s="1">
        <v>2.7017607319786308</v>
      </c>
      <c r="B3363" s="1">
        <v>-0.48920016965254831</v>
      </c>
      <c r="C3363" s="1">
        <v>-0.11594204197340474</v>
      </c>
      <c r="D3363" s="1">
        <v>-1.1958288988873633</v>
      </c>
    </row>
    <row r="3364" spans="1:4" x14ac:dyDescent="0.3">
      <c r="A3364" s="1">
        <v>0.72434924354949359</v>
      </c>
      <c r="B3364" s="1">
        <v>9.3902010768687205E-2</v>
      </c>
      <c r="C3364" s="1">
        <v>0.23174981403624173</v>
      </c>
      <c r="D3364" s="1">
        <v>3.9798914961815424</v>
      </c>
    </row>
    <row r="3365" spans="1:4" x14ac:dyDescent="0.3">
      <c r="A3365" s="1">
        <v>2.9239538569870049</v>
      </c>
      <c r="B3365" s="1">
        <v>-0.22551313774368253</v>
      </c>
      <c r="C3365" s="1">
        <v>-0.69686693160937452</v>
      </c>
      <c r="D3365" s="1">
        <v>2.7086474185571197</v>
      </c>
    </row>
    <row r="3366" spans="1:4" x14ac:dyDescent="0.3">
      <c r="A3366" s="1">
        <v>-3.9719279784573569</v>
      </c>
      <c r="B3366" s="1">
        <v>2.8216969872740805E-2</v>
      </c>
      <c r="C3366" s="1">
        <v>0.58105915954653753</v>
      </c>
      <c r="D3366" s="1">
        <v>-5.0479353760276791</v>
      </c>
    </row>
    <row r="3367" spans="1:4" x14ac:dyDescent="0.3">
      <c r="A3367" s="1">
        <v>-1.3050756195490898</v>
      </c>
      <c r="B3367" s="1">
        <v>0.96025895338147649</v>
      </c>
      <c r="C3367" s="1">
        <v>0.80785205652018632</v>
      </c>
      <c r="D3367" s="1">
        <v>2.3392879574705594</v>
      </c>
    </row>
    <row r="3368" spans="1:4" x14ac:dyDescent="0.3">
      <c r="A3368" s="1">
        <v>1.5478924122645843</v>
      </c>
      <c r="B3368" s="1">
        <v>-0.92640909597987431</v>
      </c>
      <c r="C3368" s="1">
        <v>-0.80785205652018632</v>
      </c>
      <c r="D3368" s="1">
        <v>-1.6023649468157153</v>
      </c>
    </row>
    <row r="3369" spans="1:4" x14ac:dyDescent="0.3">
      <c r="A3369" s="1">
        <v>-3.2035593717093303</v>
      </c>
      <c r="B3369" s="1">
        <v>0.28726210341876168</v>
      </c>
      <c r="C3369" s="1">
        <v>0.69284341819644268</v>
      </c>
      <c r="D3369" s="1">
        <v>-1.7778246021284083</v>
      </c>
    </row>
    <row r="3370" spans="1:4" x14ac:dyDescent="0.3">
      <c r="A3370" s="1">
        <v>-1.175496323144376</v>
      </c>
      <c r="B3370" s="1">
        <v>0.75085804495298447</v>
      </c>
      <c r="C3370" s="1">
        <v>0.57372503901431671</v>
      </c>
      <c r="D3370" s="1">
        <v>0.29850768434533936</v>
      </c>
    </row>
    <row r="3371" spans="1:4" x14ac:dyDescent="0.3">
      <c r="A3371" s="1">
        <v>-1.7895662925286437</v>
      </c>
      <c r="B3371" s="1">
        <v>-0.77148336729679912</v>
      </c>
      <c r="C3371" s="1">
        <v>-0.22909517465556917</v>
      </c>
      <c r="D3371" s="1">
        <v>1.9188780650868598</v>
      </c>
    </row>
    <row r="3372" spans="1:4" x14ac:dyDescent="0.3">
      <c r="A3372" s="1">
        <v>1.7050711459722478</v>
      </c>
      <c r="B3372" s="1">
        <v>-1.2966482497315468</v>
      </c>
      <c r="C3372" s="1">
        <v>-0.57504471284373082</v>
      </c>
      <c r="D3372" s="1">
        <v>-0.14630580517602798</v>
      </c>
    </row>
    <row r="3373" spans="1:4" x14ac:dyDescent="0.3">
      <c r="A3373" s="1">
        <v>-0.59347355198147156</v>
      </c>
      <c r="B3373" s="1">
        <v>-0.23774439423229765</v>
      </c>
      <c r="C3373" s="1">
        <v>1.6018649155637554</v>
      </c>
      <c r="D3373" s="1">
        <v>0.87464114428685846</v>
      </c>
    </row>
    <row r="3374" spans="1:4" x14ac:dyDescent="0.3">
      <c r="A3374" s="1">
        <v>1.267444089672809</v>
      </c>
      <c r="B3374" s="1">
        <v>-0.46379882160243469</v>
      </c>
      <c r="C3374" s="1">
        <v>-1.9484857132123778</v>
      </c>
      <c r="D3374" s="1">
        <v>-3.2451225098035108</v>
      </c>
    </row>
    <row r="3375" spans="1:4" x14ac:dyDescent="0.3">
      <c r="A3375" s="1">
        <v>0.33528950103107746</v>
      </c>
      <c r="B3375" s="1">
        <v>-0.54094624630902644</v>
      </c>
      <c r="C3375" s="1">
        <v>-0.46403795565028716</v>
      </c>
      <c r="D3375" s="1">
        <v>1.1922644956906314</v>
      </c>
    </row>
    <row r="3376" spans="1:4" x14ac:dyDescent="0.3">
      <c r="A3376" s="1">
        <v>-8.3717041306385909E-2</v>
      </c>
      <c r="B3376" s="1">
        <v>0</v>
      </c>
      <c r="C3376" s="1">
        <v>0</v>
      </c>
      <c r="D3376" s="1">
        <v>0</v>
      </c>
    </row>
    <row r="3377" spans="1:4" x14ac:dyDescent="0.3">
      <c r="A3377" s="1">
        <v>-4.9795694671450619</v>
      </c>
      <c r="B3377" s="1">
        <v>-0.60772868277920722</v>
      </c>
      <c r="C3377" s="1">
        <v>-0.4662013105811269</v>
      </c>
      <c r="D3377" s="1">
        <v>-1.7937700686667446</v>
      </c>
    </row>
    <row r="3378" spans="1:4" x14ac:dyDescent="0.3">
      <c r="A3378" s="1">
        <v>0.96365178482740177</v>
      </c>
      <c r="B3378" s="1">
        <v>-4.451885834271252E-2</v>
      </c>
      <c r="C3378" s="1">
        <v>-0.23391823531717648</v>
      </c>
      <c r="D3378" s="1">
        <v>0.30120504699917561</v>
      </c>
    </row>
    <row r="3379" spans="1:4" x14ac:dyDescent="0.3">
      <c r="A3379" s="1">
        <v>4.099634723624046</v>
      </c>
      <c r="B3379" s="1">
        <v>-0.7286608423412666</v>
      </c>
      <c r="C3379" s="1">
        <v>0.70011954589830339</v>
      </c>
      <c r="D3379" s="1">
        <v>0.45011328807913475</v>
      </c>
    </row>
    <row r="3380" spans="1:4" x14ac:dyDescent="0.3">
      <c r="A3380" s="1">
        <v>-1.6027335907038864</v>
      </c>
      <c r="B3380" s="1">
        <v>-1.007456580639321</v>
      </c>
      <c r="C3380" s="1">
        <v>0</v>
      </c>
      <c r="D3380" s="1">
        <v>1.0424517335884342</v>
      </c>
    </row>
    <row r="3381" spans="1:4" x14ac:dyDescent="0.3">
      <c r="A3381" s="1">
        <v>2.1867986636580738</v>
      </c>
      <c r="B3381" s="1">
        <v>-1.0814127966006559</v>
      </c>
      <c r="C3381" s="1">
        <v>-0.4662013105811269</v>
      </c>
      <c r="D3381" s="1">
        <v>0.88496152769825809</v>
      </c>
    </row>
    <row r="3382" spans="1:4" x14ac:dyDescent="0.3">
      <c r="A3382" s="1">
        <v>3.1124543503929569</v>
      </c>
      <c r="B3382" s="1">
        <v>0.16514623171008935</v>
      </c>
      <c r="C3382" s="1">
        <v>0.4662013105811269</v>
      </c>
      <c r="D3382" s="1">
        <v>-0.29411785908164401</v>
      </c>
    </row>
    <row r="3383" spans="1:4" x14ac:dyDescent="0.3">
      <c r="A3383" s="1">
        <v>1.7586384502076058</v>
      </c>
      <c r="B3383" s="1">
        <v>-2.7062715288786343</v>
      </c>
      <c r="C3383" s="1">
        <v>-2.9500664396697296</v>
      </c>
      <c r="D3383" s="1">
        <v>-0.88757979139681975</v>
      </c>
    </row>
    <row r="3384" spans="1:4" x14ac:dyDescent="0.3">
      <c r="A3384" s="1">
        <v>0.4743091896012519</v>
      </c>
      <c r="B3384" s="1">
        <v>-0.27613308743319465</v>
      </c>
      <c r="C3384" s="1">
        <v>-0.96270298271647903</v>
      </c>
      <c r="D3384" s="1">
        <v>2.0588962577621439</v>
      </c>
    </row>
    <row r="3385" spans="1:4" x14ac:dyDescent="0.3">
      <c r="A3385" s="1">
        <v>-3.1240025431136242</v>
      </c>
      <c r="B3385" s="1">
        <v>-0.28100565118558407</v>
      </c>
      <c r="C3385" s="1">
        <v>-1.0942358420943599</v>
      </c>
      <c r="D3385" s="1">
        <v>-8.0285337785123367</v>
      </c>
    </row>
    <row r="3386" spans="1:4" x14ac:dyDescent="0.3">
      <c r="A3386" s="1">
        <v>-0.32599865872073863</v>
      </c>
      <c r="B3386" s="1">
        <v>0.87935126961138366</v>
      </c>
      <c r="C3386" s="1">
        <v>3.2474290754426427</v>
      </c>
      <c r="D3386" s="1">
        <v>-5.1791509128404911</v>
      </c>
    </row>
    <row r="3387" spans="1:4" x14ac:dyDescent="0.3">
      <c r="A3387" s="1">
        <v>3.1340451727975172</v>
      </c>
      <c r="B3387" s="1">
        <v>1.5154866726998506</v>
      </c>
      <c r="C3387" s="1">
        <v>2.107806372625376</v>
      </c>
      <c r="D3387" s="1">
        <v>-0.83403319162189682</v>
      </c>
    </row>
    <row r="3388" spans="1:4" x14ac:dyDescent="0.3">
      <c r="A3388" s="1">
        <v>2.0360922648915203</v>
      </c>
      <c r="B3388" s="1">
        <v>-0.48850700743612308</v>
      </c>
      <c r="C3388" s="1">
        <v>-0.46457690991719147</v>
      </c>
      <c r="D3388" s="1">
        <v>-2.0305266160745461</v>
      </c>
    </row>
    <row r="3389" spans="1:4" x14ac:dyDescent="0.3">
      <c r="A3389" s="1">
        <v>3.1288321039393718</v>
      </c>
      <c r="B3389" s="1">
        <v>-6.4508327842816016E-2</v>
      </c>
      <c r="C3389" s="1">
        <v>1.0422792676094694</v>
      </c>
      <c r="D3389" s="1">
        <v>-6.1693569005339954</v>
      </c>
    </row>
    <row r="3390" spans="1:4" x14ac:dyDescent="0.3">
      <c r="A3390" s="1">
        <v>-0.30097840629039752</v>
      </c>
      <c r="B3390" s="1">
        <v>-0.76313842624786687</v>
      </c>
      <c r="C3390" s="1">
        <v>-0.46189458562944097</v>
      </c>
      <c r="D3390" s="1">
        <v>3.9220713153281128</v>
      </c>
    </row>
    <row r="3391" spans="1:4" x14ac:dyDescent="0.3">
      <c r="A3391" s="1">
        <v>2.4563944397890225</v>
      </c>
      <c r="B3391" s="1">
        <v>1.270018584642596</v>
      </c>
      <c r="C3391" s="1">
        <v>2.1752431799904492</v>
      </c>
      <c r="D3391" s="1">
        <v>0</v>
      </c>
    </row>
    <row r="3392" spans="1:4" x14ac:dyDescent="0.3">
      <c r="A3392" s="1">
        <v>1.0241494052196654</v>
      </c>
      <c r="B3392" s="1">
        <v>0.15637219761828192</v>
      </c>
      <c r="C3392" s="1">
        <v>0.22624444039687219</v>
      </c>
      <c r="D3392" s="1">
        <v>1.5611765472113515</v>
      </c>
    </row>
    <row r="3393" spans="1:4" x14ac:dyDescent="0.3">
      <c r="A3393" s="1">
        <v>6.8216247819143039</v>
      </c>
      <c r="B3393" s="1">
        <v>0.65291196032699617</v>
      </c>
      <c r="C3393" s="1">
        <v>1.0118130165585271</v>
      </c>
      <c r="D3393" s="1">
        <v>3.8823441082903587</v>
      </c>
    </row>
    <row r="3394" spans="1:4" x14ac:dyDescent="0.3">
      <c r="A3394" s="1">
        <v>-2.9667577701907533</v>
      </c>
      <c r="B3394" s="1">
        <v>0.18094154163685872</v>
      </c>
      <c r="C3394" s="1">
        <v>0.44642931286853482</v>
      </c>
      <c r="D3394" s="1">
        <v>-2.1758180528716586</v>
      </c>
    </row>
    <row r="3395" spans="1:4" x14ac:dyDescent="0.3">
      <c r="A3395" s="1">
        <v>1.8043515193934656</v>
      </c>
      <c r="B3395" s="1">
        <v>-0.79379742291836308</v>
      </c>
      <c r="C3395" s="1">
        <v>-0.7825640831390146</v>
      </c>
      <c r="D3395" s="1">
        <v>-0.16934805063331115</v>
      </c>
    </row>
    <row r="3396" spans="1:4" x14ac:dyDescent="0.3">
      <c r="A3396" s="1">
        <v>-0.4825931461980737</v>
      </c>
      <c r="B3396" s="1">
        <v>-0.60253245152210866</v>
      </c>
      <c r="C3396" s="1">
        <v>-1.2422519998557036</v>
      </c>
      <c r="D3396" s="1">
        <v>-0.68027473227525448</v>
      </c>
    </row>
    <row r="3397" spans="1:4" x14ac:dyDescent="0.3">
      <c r="A3397" s="1">
        <v>0.55134529741089899</v>
      </c>
      <c r="B3397" s="1">
        <v>2.1030326068136596</v>
      </c>
      <c r="C3397" s="1">
        <v>1.6901810802602668</v>
      </c>
      <c r="D3397" s="1">
        <v>-0.68493418455748412</v>
      </c>
    </row>
    <row r="3398" spans="1:4" x14ac:dyDescent="0.3">
      <c r="A3398" s="1">
        <v>3.5778368962308349</v>
      </c>
      <c r="B3398" s="1">
        <v>3.9450844253607897E-3</v>
      </c>
      <c r="C3398" s="1">
        <v>0.88988351421299683</v>
      </c>
      <c r="D3398" s="1">
        <v>-0.51679701584426141</v>
      </c>
    </row>
    <row r="3399" spans="1:4" x14ac:dyDescent="0.3">
      <c r="A3399" s="1">
        <v>0</v>
      </c>
      <c r="B3399" s="1">
        <v>0.3544217780576453</v>
      </c>
      <c r="C3399" s="1">
        <v>-0.66666913581894249</v>
      </c>
      <c r="D3399" s="1">
        <v>-1.2163486193197404</v>
      </c>
    </row>
    <row r="3400" spans="1:4" x14ac:dyDescent="0.3">
      <c r="A3400" s="1">
        <v>1.382965736116093</v>
      </c>
      <c r="B3400" s="1">
        <v>1.2850233459382743</v>
      </c>
      <c r="C3400" s="1">
        <v>2.0960502615334775</v>
      </c>
      <c r="D3400" s="1">
        <v>-3.197430463251405</v>
      </c>
    </row>
    <row r="3401" spans="1:4" x14ac:dyDescent="0.3">
      <c r="A3401" s="1">
        <v>1.5574617219625164</v>
      </c>
      <c r="B3401" s="1">
        <v>1.9408756828804385</v>
      </c>
      <c r="C3401" s="1">
        <v>1.4092374139708319</v>
      </c>
      <c r="D3401" s="1">
        <v>0.89847864078154149</v>
      </c>
    </row>
    <row r="3402" spans="1:4" x14ac:dyDescent="0.3">
      <c r="A3402" s="1">
        <v>0.12870014646471084</v>
      </c>
      <c r="B3402" s="1">
        <v>-0.30305652608344502</v>
      </c>
      <c r="C3402" s="1">
        <v>-1.6278167359688567</v>
      </c>
      <c r="D3402" s="1">
        <v>0.17873105740959794</v>
      </c>
    </row>
    <row r="3403" spans="1:4" x14ac:dyDescent="0.3">
      <c r="A3403" s="1">
        <v>-1.6861618684272273</v>
      </c>
      <c r="B3403" s="1">
        <v>-1.2099012603019155</v>
      </c>
      <c r="C3403" s="1">
        <v>-0.21905813798186458</v>
      </c>
      <c r="D3403" s="1">
        <v>-2.3487981307213968</v>
      </c>
    </row>
    <row r="3404" spans="1:4" x14ac:dyDescent="0.3">
      <c r="A3404" s="1">
        <v>3.7231514597346749</v>
      </c>
      <c r="B3404" s="1">
        <v>1.8757966833300443</v>
      </c>
      <c r="C3404" s="1">
        <v>0.76461322813550225</v>
      </c>
      <c r="D3404" s="1">
        <v>1.6319491828601373</v>
      </c>
    </row>
    <row r="3405" spans="1:4" x14ac:dyDescent="0.3">
      <c r="A3405" s="1">
        <v>2.0580707700020628</v>
      </c>
      <c r="B3405" s="1">
        <v>-0.25822145433425092</v>
      </c>
      <c r="C3405" s="1">
        <v>1.082261645815219</v>
      </c>
      <c r="D3405" s="1">
        <v>2.4868066578013437</v>
      </c>
    </row>
    <row r="3406" spans="1:4" x14ac:dyDescent="0.3">
      <c r="A3406" s="1">
        <v>1.7742894333169446</v>
      </c>
      <c r="B3406" s="1">
        <v>-0.22268121075201819</v>
      </c>
      <c r="C3406" s="1">
        <v>-0.1077006027638383</v>
      </c>
      <c r="D3406" s="1">
        <v>0.69930354909704118</v>
      </c>
    </row>
    <row r="3407" spans="1:4" x14ac:dyDescent="0.3">
      <c r="A3407" s="1">
        <v>1.7433564467552731</v>
      </c>
      <c r="B3407" s="1">
        <v>1.1894755466694384</v>
      </c>
      <c r="C3407" s="1">
        <v>0</v>
      </c>
      <c r="D3407" s="1">
        <v>1.3841051411871419</v>
      </c>
    </row>
    <row r="3408" spans="1:4" x14ac:dyDescent="0.3">
      <c r="A3408" s="1">
        <v>-0.53779633653165959</v>
      </c>
      <c r="B3408" s="1">
        <v>-3.0802255433147963</v>
      </c>
      <c r="C3408" s="1">
        <v>-2.8417212723576668</v>
      </c>
      <c r="D3408" s="1">
        <v>1.5345569674660497</v>
      </c>
    </row>
    <row r="3409" spans="1:4" x14ac:dyDescent="0.3">
      <c r="A3409" s="1">
        <v>-0.48048140485401625</v>
      </c>
      <c r="B3409" s="1">
        <v>-0.10879702658499468</v>
      </c>
      <c r="C3409" s="1">
        <v>-1.5642777070453917</v>
      </c>
      <c r="D3409" s="1">
        <v>-5.566654425099915</v>
      </c>
    </row>
    <row r="3410" spans="1:4" x14ac:dyDescent="0.3">
      <c r="A3410" s="1">
        <v>0</v>
      </c>
      <c r="B3410" s="1">
        <v>0</v>
      </c>
      <c r="C3410" s="1">
        <v>0</v>
      </c>
      <c r="D3410" s="1">
        <v>0</v>
      </c>
    </row>
    <row r="3411" spans="1:4" x14ac:dyDescent="0.3">
      <c r="A3411" s="1">
        <v>0</v>
      </c>
      <c r="B3411" s="1">
        <v>-9.7240327388448122E-2</v>
      </c>
      <c r="C3411" s="1">
        <v>-1.4747856634555134</v>
      </c>
      <c r="D3411" s="1">
        <v>0.53523767385919019</v>
      </c>
    </row>
    <row r="3412" spans="1:4" x14ac:dyDescent="0.3">
      <c r="A3412" s="1">
        <v>0.54037957975059392</v>
      </c>
      <c r="B3412" s="1">
        <v>-0.80684198388647488</v>
      </c>
      <c r="C3412" s="1">
        <v>-1.1494379425735168</v>
      </c>
      <c r="D3412" s="1">
        <v>0.17777782459993396</v>
      </c>
    </row>
    <row r="3413" spans="1:4" x14ac:dyDescent="0.3">
      <c r="A3413" s="1">
        <v>-3.9077010904093878</v>
      </c>
      <c r="B3413" s="1">
        <v>0.21161955580391023</v>
      </c>
      <c r="C3413" s="1">
        <v>0.69124699206231099</v>
      </c>
      <c r="D3413" s="1">
        <v>-2.3361349913173735</v>
      </c>
    </row>
    <row r="3414" spans="1:4" x14ac:dyDescent="0.3">
      <c r="A3414" s="1">
        <v>-1.0012599292429591</v>
      </c>
      <c r="B3414" s="1">
        <v>-0.32152477362608067</v>
      </c>
      <c r="C3414" s="1">
        <v>-0.57570682900678349</v>
      </c>
      <c r="D3414" s="1">
        <v>-1.0969031370573923</v>
      </c>
    </row>
    <row r="3415" spans="1:4" x14ac:dyDescent="0.3">
      <c r="A3415" s="1">
        <v>4.2480994976167086</v>
      </c>
      <c r="B3415" s="1">
        <v>0.5053483548012494</v>
      </c>
      <c r="C3415" s="1">
        <v>0.57570682900678349</v>
      </c>
      <c r="D3415" s="1">
        <v>-0.18399269220072956</v>
      </c>
    </row>
    <row r="3416" spans="1:4" x14ac:dyDescent="0.3">
      <c r="A3416" s="1">
        <v>-0.96911721531762751</v>
      </c>
      <c r="B3416" s="1">
        <v>-0.10751533129012003</v>
      </c>
      <c r="C3416" s="1">
        <v>-1.6204058254722931</v>
      </c>
      <c r="D3416" s="1">
        <v>-3.3711057342311612</v>
      </c>
    </row>
    <row r="3417" spans="1:4" x14ac:dyDescent="0.3">
      <c r="A3417" s="1">
        <v>0.788121690793675</v>
      </c>
      <c r="B3417" s="1">
        <v>0.89761791192399798</v>
      </c>
      <c r="C3417" s="1">
        <v>0.81348502062761341</v>
      </c>
      <c r="D3417" s="1">
        <v>-2.1174997136458762</v>
      </c>
    </row>
    <row r="3418" spans="1:4" x14ac:dyDescent="0.3">
      <c r="A3418" s="1">
        <v>-0.36297680505787966</v>
      </c>
      <c r="B3418" s="1">
        <v>0.92612906067115475</v>
      </c>
      <c r="C3418" s="1">
        <v>0.69204428445734933</v>
      </c>
      <c r="D3418" s="1">
        <v>-0.78125397367934113</v>
      </c>
    </row>
    <row r="3419" spans="1:4" x14ac:dyDescent="0.3">
      <c r="A3419" s="1">
        <v>2.2769108261276205</v>
      </c>
      <c r="B3419" s="1">
        <v>0.27808960893915824</v>
      </c>
      <c r="C3419" s="1">
        <v>1.0291686036547176</v>
      </c>
      <c r="D3419" s="1">
        <v>-0.58997221271883671</v>
      </c>
    </row>
    <row r="3420" spans="1:4" x14ac:dyDescent="0.3">
      <c r="A3420" s="1">
        <v>2.6886482184584892</v>
      </c>
      <c r="B3420" s="1">
        <v>-0.66293489525044436</v>
      </c>
      <c r="C3420" s="1">
        <v>-0.79954737761971373</v>
      </c>
      <c r="D3420" s="1">
        <v>1.1764841579586349</v>
      </c>
    </row>
    <row r="3421" spans="1:4" x14ac:dyDescent="0.3">
      <c r="A3421" s="1">
        <v>2.6182485945643652</v>
      </c>
      <c r="B3421" s="1">
        <v>0.26762436913481125</v>
      </c>
      <c r="C3421" s="1">
        <v>1.1402632097811782</v>
      </c>
      <c r="D3421" s="1">
        <v>-0.58651194523979822</v>
      </c>
    </row>
    <row r="3422" spans="1:4" x14ac:dyDescent="0.3">
      <c r="A3422" s="1">
        <v>-0.28129413766149192</v>
      </c>
      <c r="B3422" s="1">
        <v>1.4374728520168745</v>
      </c>
      <c r="C3422" s="1">
        <v>1.5748356968138921</v>
      </c>
      <c r="D3422" s="1">
        <v>0.78125397367934113</v>
      </c>
    </row>
    <row r="3423" spans="1:4" x14ac:dyDescent="0.3">
      <c r="A3423" s="1">
        <v>2.0078755973897522</v>
      </c>
      <c r="B3423" s="1">
        <v>-0.24669816671405442</v>
      </c>
      <c r="C3423" s="1">
        <v>0</v>
      </c>
      <c r="D3423" s="1">
        <v>-1.7664836179805299</v>
      </c>
    </row>
    <row r="3424" spans="1:4" x14ac:dyDescent="0.3">
      <c r="A3424" s="1">
        <v>1.2620194932996487</v>
      </c>
      <c r="B3424" s="1">
        <v>-2.1509922660069236</v>
      </c>
      <c r="C3424" s="1">
        <v>-2.0293819339813446</v>
      </c>
      <c r="D3424" s="1">
        <v>-5.4947696783903766</v>
      </c>
    </row>
    <row r="3425" spans="1:4" x14ac:dyDescent="0.3">
      <c r="A3425" s="1">
        <v>-2.0937403954265132</v>
      </c>
      <c r="B3425" s="1">
        <v>0.37204298150541604</v>
      </c>
      <c r="C3425" s="1">
        <v>0.34110323010629884</v>
      </c>
      <c r="D3425" s="1">
        <v>0.8333381559144426</v>
      </c>
    </row>
    <row r="3426" spans="1:4" x14ac:dyDescent="0.3">
      <c r="A3426" s="1">
        <v>-1.4017611079311099</v>
      </c>
      <c r="B3426" s="1">
        <v>-0.94052499529748701</v>
      </c>
      <c r="C3426" s="1">
        <v>-1.8328119004300092</v>
      </c>
      <c r="D3426" s="1">
        <v>-0.41580101486637933</v>
      </c>
    </row>
    <row r="3427" spans="1:4" x14ac:dyDescent="0.3">
      <c r="A3427" s="1">
        <v>0.84341236536107367</v>
      </c>
      <c r="B3427" s="1">
        <v>-0.47752404966869832</v>
      </c>
      <c r="C3427" s="1">
        <v>-0.46350025041483889</v>
      </c>
      <c r="D3427" s="1">
        <v>-1.6807118316381375</v>
      </c>
    </row>
    <row r="3428" spans="1:4" x14ac:dyDescent="0.3">
      <c r="A3428" s="1">
        <v>3.2500795038183039</v>
      </c>
      <c r="B3428" s="1">
        <v>0.3153433683290352</v>
      </c>
      <c r="C3428" s="1">
        <v>-0.23255824434755823</v>
      </c>
      <c r="D3428" s="1">
        <v>-3.2295594691350571</v>
      </c>
    </row>
    <row r="3429" spans="1:4" x14ac:dyDescent="0.3">
      <c r="A3429" s="1">
        <v>0.16246957270018569</v>
      </c>
      <c r="B3429" s="1">
        <v>-0.88390118010064356</v>
      </c>
      <c r="C3429" s="1">
        <v>-0.70093744925765478</v>
      </c>
      <c r="D3429" s="1">
        <v>6.9722000210467705</v>
      </c>
    </row>
    <row r="3430" spans="1:4" x14ac:dyDescent="0.3">
      <c r="A3430" s="1">
        <v>1.0764366587158403</v>
      </c>
      <c r="B3430" s="1">
        <v>0.32303841517657972</v>
      </c>
      <c r="C3430" s="1">
        <v>0.70093744925765478</v>
      </c>
      <c r="D3430" s="1">
        <v>8.5990447855522447</v>
      </c>
    </row>
    <row r="3431" spans="1:4" x14ac:dyDescent="0.3">
      <c r="A3431" s="1">
        <v>1.0649727916657969</v>
      </c>
      <c r="B3431" s="1">
        <v>0.37687007272335649</v>
      </c>
      <c r="C3431" s="1">
        <v>2.6423134022535599</v>
      </c>
      <c r="D3431" s="1">
        <v>-17.11482561958293</v>
      </c>
    </row>
    <row r="3432" spans="1:4" x14ac:dyDescent="0.3">
      <c r="A3432" s="1">
        <v>5.2952079606383151E-2</v>
      </c>
      <c r="B3432" s="1">
        <v>-0.20788805070779404</v>
      </c>
      <c r="C3432" s="1">
        <v>1.0152371464018373</v>
      </c>
      <c r="D3432" s="1">
        <v>2.4150460232283066</v>
      </c>
    </row>
    <row r="3433" spans="1:4" x14ac:dyDescent="0.3">
      <c r="A3433" s="1">
        <v>5.2924055217840049E-2</v>
      </c>
      <c r="B3433" s="1">
        <v>-0.6005905792267896</v>
      </c>
      <c r="C3433" s="1">
        <v>-0.44994451612305753</v>
      </c>
      <c r="D3433" s="1">
        <v>4.4546071053951808</v>
      </c>
    </row>
    <row r="3434" spans="1:4" x14ac:dyDescent="0.3">
      <c r="A3434" s="1">
        <v>-3.3354356039592581</v>
      </c>
      <c r="B3434" s="1">
        <v>-0.33632762285442652</v>
      </c>
      <c r="C3434" s="1">
        <v>-0.90600846244024424</v>
      </c>
      <c r="D3434" s="1">
        <v>-1.0427623162259092</v>
      </c>
    </row>
    <row r="3435" spans="1:4" x14ac:dyDescent="0.3">
      <c r="A3435" s="1">
        <v>5.4689637677007852E-2</v>
      </c>
      <c r="B3435" s="1">
        <v>-1.1300005646867284</v>
      </c>
      <c r="C3435" s="1">
        <v>-0.57045220296414456</v>
      </c>
      <c r="D3435" s="1">
        <v>-1.4783796184236975</v>
      </c>
    </row>
    <row r="3436" spans="1:4" x14ac:dyDescent="0.3">
      <c r="A3436" s="1">
        <v>1.4115326650669946</v>
      </c>
      <c r="B3436" s="1">
        <v>0.26820936396152462</v>
      </c>
      <c r="C3436" s="1">
        <v>1.4764606654043888</v>
      </c>
      <c r="D3436" s="1">
        <v>3.7582711149042769</v>
      </c>
    </row>
    <row r="3437" spans="1:4" x14ac:dyDescent="0.3">
      <c r="A3437" s="1">
        <v>-4.3521051489419982</v>
      </c>
      <c r="B3437" s="1">
        <v>-0.25618459291871787</v>
      </c>
      <c r="C3437" s="1">
        <v>0.22522532043254273</v>
      </c>
      <c r="D3437" s="1">
        <v>-1.2371291802546702</v>
      </c>
    </row>
    <row r="3438" spans="1:4" x14ac:dyDescent="0.3">
      <c r="A3438" s="1">
        <v>-1.5891367336634765</v>
      </c>
      <c r="B3438" s="1">
        <v>-0.3855116813724635</v>
      </c>
      <c r="C3438" s="1">
        <v>0.4489345362594932</v>
      </c>
      <c r="D3438" s="1">
        <v>0</v>
      </c>
    </row>
    <row r="3439" spans="1:4" x14ac:dyDescent="0.3">
      <c r="A3439" s="1">
        <v>3.4854568044390799</v>
      </c>
      <c r="B3439" s="1">
        <v>-0.98252079177099105</v>
      </c>
      <c r="C3439" s="1">
        <v>0.33538320984307646</v>
      </c>
      <c r="D3439" s="1">
        <v>-1.252625981918043</v>
      </c>
    </row>
    <row r="3440" spans="1:4" x14ac:dyDescent="0.3">
      <c r="A3440" s="1">
        <v>-0.60958903093384365</v>
      </c>
      <c r="B3440" s="1">
        <v>-0.28686834927675875</v>
      </c>
      <c r="C3440" s="1">
        <v>-1.0095430665351124</v>
      </c>
      <c r="D3440" s="1">
        <v>2.8987536873252395</v>
      </c>
    </row>
    <row r="3441" spans="1:4" x14ac:dyDescent="0.3">
      <c r="A3441" s="1">
        <v>-0.94946259197783434</v>
      </c>
      <c r="B3441" s="1">
        <v>0.25435727490581428</v>
      </c>
      <c r="C3441" s="1">
        <v>0.89787359652762078</v>
      </c>
      <c r="D3441" s="1">
        <v>-5.6678337018438274</v>
      </c>
    </row>
    <row r="3442" spans="1:4" x14ac:dyDescent="0.3">
      <c r="A3442" s="1">
        <v>-4.0658334138561347</v>
      </c>
      <c r="B3442" s="1">
        <v>0.81365437652474171</v>
      </c>
      <c r="C3442" s="1">
        <v>-1.1236073266926105</v>
      </c>
      <c r="D3442" s="1">
        <v>-0.21621630044952322</v>
      </c>
    </row>
    <row r="3443" spans="1:4" x14ac:dyDescent="0.3">
      <c r="A3443" s="1">
        <v>-1.8284201494888741</v>
      </c>
      <c r="B3443" s="1">
        <v>-0.97229740204785031</v>
      </c>
      <c r="C3443" s="1">
        <v>-0.68027473227525448</v>
      </c>
      <c r="D3443" s="1">
        <v>2.1414094503816372</v>
      </c>
    </row>
    <row r="3444" spans="1:4" x14ac:dyDescent="0.3">
      <c r="A3444" s="1">
        <v>1.4184634991956102</v>
      </c>
      <c r="B3444" s="1">
        <v>0.24193150301012878</v>
      </c>
      <c r="C3444" s="1">
        <v>-0.22779053129937665</v>
      </c>
      <c r="D3444" s="1">
        <v>2.7169905351928092</v>
      </c>
    </row>
    <row r="3445" spans="1:4" x14ac:dyDescent="0.3">
      <c r="A3445" s="1">
        <v>1.3986241974740299</v>
      </c>
      <c r="B3445" s="1">
        <v>-1.1744535980317217</v>
      </c>
      <c r="C3445" s="1">
        <v>-0.34266167166476791</v>
      </c>
      <c r="D3445" s="1">
        <v>0.82135985373885667</v>
      </c>
    </row>
    <row r="3446" spans="1:4" x14ac:dyDescent="0.3">
      <c r="A3446" s="1">
        <v>-1.5160640230681643</v>
      </c>
      <c r="B3446" s="1">
        <v>-1.4611489488908447</v>
      </c>
      <c r="C3446" s="1">
        <v>-3.1379681003480542</v>
      </c>
      <c r="D3446" s="1">
        <v>-1.441837542427149</v>
      </c>
    </row>
    <row r="3447" spans="1:4" x14ac:dyDescent="0.3">
      <c r="A3447" s="1">
        <v>1.3423020332140823</v>
      </c>
      <c r="B3447" s="1">
        <v>0.92759461107441155</v>
      </c>
      <c r="C3447" s="1">
        <v>1.4068227332201033</v>
      </c>
      <c r="D3447" s="1">
        <v>-0.8333381559144426</v>
      </c>
    </row>
    <row r="3448" spans="1:4" x14ac:dyDescent="0.3">
      <c r="A3448" s="1">
        <v>0.34722257107491217</v>
      </c>
      <c r="B3448" s="1">
        <v>-0.92134037643436528</v>
      </c>
      <c r="C3448" s="1">
        <v>0</v>
      </c>
      <c r="D3448" s="1">
        <v>0.20898649194591723</v>
      </c>
    </row>
    <row r="3449" spans="1:4" x14ac:dyDescent="0.3">
      <c r="A3449" s="1">
        <v>-0.98694560184844349</v>
      </c>
      <c r="B3449" s="1">
        <v>0.7745779088740079</v>
      </c>
      <c r="C3449" s="1">
        <v>0.81159865781792462</v>
      </c>
      <c r="D3449" s="1">
        <v>-0.41841065225738383</v>
      </c>
    </row>
    <row r="3450" spans="1:4" x14ac:dyDescent="0.3">
      <c r="A3450" s="1">
        <v>-1.5285424001822534</v>
      </c>
      <c r="B3450" s="1">
        <v>0.81787829343342722</v>
      </c>
      <c r="C3450" s="1">
        <v>1.3761685072681829</v>
      </c>
      <c r="D3450" s="1">
        <v>4.7091607533850333</v>
      </c>
    </row>
    <row r="3451" spans="1:4" x14ac:dyDescent="0.3">
      <c r="A3451" s="1">
        <v>0</v>
      </c>
      <c r="B3451" s="1">
        <v>0</v>
      </c>
      <c r="C3451" s="1">
        <v>0</v>
      </c>
      <c r="D3451" s="1">
        <v>0</v>
      </c>
    </row>
    <row r="3452" spans="1:4" x14ac:dyDescent="0.3">
      <c r="A3452" s="1">
        <v>-3.3125582185437263</v>
      </c>
      <c r="B3452" s="1">
        <v>-0.82408426979068139</v>
      </c>
      <c r="C3452" s="1">
        <v>-1.4917086703237104</v>
      </c>
      <c r="D3452" s="1">
        <v>4.6883585898850555</v>
      </c>
    </row>
    <row r="3453" spans="1:4" x14ac:dyDescent="0.3">
      <c r="A3453" s="1">
        <v>1.6398788380123985</v>
      </c>
      <c r="B3453" s="1">
        <v>-1.655115344627589E-2</v>
      </c>
      <c r="C3453" s="1">
        <v>0.23094698486625376</v>
      </c>
      <c r="D3453" s="1">
        <v>4.6606757188488501</v>
      </c>
    </row>
    <row r="3454" spans="1:4" x14ac:dyDescent="0.3">
      <c r="A3454" s="1">
        <v>1.1380775726951509</v>
      </c>
      <c r="B3454" s="1">
        <v>1.4134801330007107</v>
      </c>
      <c r="C3454" s="1">
        <v>2.9547604095957247</v>
      </c>
      <c r="D3454" s="1">
        <v>-3.5221434963363274</v>
      </c>
    </row>
    <row r="3455" spans="1:4" x14ac:dyDescent="0.3">
      <c r="A3455" s="1">
        <v>3.3385238142754847</v>
      </c>
      <c r="B3455" s="1">
        <v>-0.15720545085873283</v>
      </c>
      <c r="C3455" s="1">
        <v>-1.1261380272538979</v>
      </c>
      <c r="D3455" s="1">
        <v>0.75188324140273988</v>
      </c>
    </row>
    <row r="3456" spans="1:4" x14ac:dyDescent="0.3">
      <c r="A3456" s="1">
        <v>2.8394866216149062</v>
      </c>
      <c r="B3456" s="1">
        <v>0.98811416954456277</v>
      </c>
      <c r="C3456" s="1">
        <v>0.78962621222249396</v>
      </c>
      <c r="D3456" s="1">
        <v>2.0389955703049356</v>
      </c>
    </row>
    <row r="3457" spans="1:4" x14ac:dyDescent="0.3">
      <c r="A3457" s="1">
        <v>-1.6370673249347156</v>
      </c>
      <c r="B3457" s="1">
        <v>0.22431729070166995</v>
      </c>
      <c r="C3457" s="1">
        <v>0.22446698538240994</v>
      </c>
      <c r="D3457" s="1">
        <v>-0.73665158167626199</v>
      </c>
    </row>
    <row r="3458" spans="1:4" x14ac:dyDescent="0.3">
      <c r="A3458" s="1">
        <v>2.4178855697158497</v>
      </c>
      <c r="B3458" s="1">
        <v>0.15128138191240481</v>
      </c>
      <c r="C3458" s="1">
        <v>-1.0140931976049039</v>
      </c>
      <c r="D3458" s="1">
        <v>-2.8118066108771655</v>
      </c>
    </row>
    <row r="3459" spans="1:4" x14ac:dyDescent="0.3">
      <c r="A3459" s="1">
        <v>-1.1173300598124936</v>
      </c>
      <c r="B3459" s="1">
        <v>-0.79323739420464889</v>
      </c>
      <c r="C3459" s="1">
        <v>-0.2267574667780714</v>
      </c>
      <c r="D3459" s="1">
        <v>0</v>
      </c>
    </row>
    <row r="3460" spans="1:4" x14ac:dyDescent="0.3">
      <c r="A3460" s="1">
        <v>3.9112669287366675</v>
      </c>
      <c r="B3460" s="1">
        <v>0.25362957320922419</v>
      </c>
      <c r="C3460" s="1">
        <v>-1.3714500670787722</v>
      </c>
      <c r="D3460" s="1">
        <v>2.8118066108771655</v>
      </c>
    </row>
    <row r="3461" spans="1:4" x14ac:dyDescent="0.3">
      <c r="A3461" s="1">
        <v>-1.3598251418583729</v>
      </c>
      <c r="B3461" s="1">
        <v>6.2800711104316065E-2</v>
      </c>
      <c r="C3461" s="1">
        <v>0.45924305742097715</v>
      </c>
      <c r="D3461" s="1">
        <v>-1.3023439886286736</v>
      </c>
    </row>
    <row r="3462" spans="1:4" x14ac:dyDescent="0.3">
      <c r="A3462" s="1">
        <v>1.6295852191231752</v>
      </c>
      <c r="B3462" s="1">
        <v>-1.5758000792764904</v>
      </c>
      <c r="C3462" s="1">
        <v>-1.8497637241821963</v>
      </c>
      <c r="D3462" s="1">
        <v>-1.1299555253933224</v>
      </c>
    </row>
    <row r="3463" spans="1:4" x14ac:dyDescent="0.3">
      <c r="A3463" s="1">
        <v>-3.2305026562586825</v>
      </c>
      <c r="B3463" s="1">
        <v>-0.2121328375851661</v>
      </c>
      <c r="C3463" s="1">
        <v>1.5055293050849627</v>
      </c>
      <c r="D3463" s="1">
        <v>0</v>
      </c>
    </row>
    <row r="3464" spans="1:4" x14ac:dyDescent="0.3">
      <c r="A3464" s="1">
        <v>1.7103865230536641</v>
      </c>
      <c r="B3464" s="1">
        <v>5.1529924566828811E-2</v>
      </c>
      <c r="C3464" s="1">
        <v>-0.11500863832374364</v>
      </c>
      <c r="D3464" s="1">
        <v>4.445176257083383</v>
      </c>
    </row>
    <row r="3465" spans="1:4" x14ac:dyDescent="0.3">
      <c r="A3465" s="1">
        <v>-1.5435808129839579</v>
      </c>
      <c r="B3465" s="1">
        <v>2.3300443116365699</v>
      </c>
      <c r="C3465" s="1">
        <v>1.5982075338568436</v>
      </c>
      <c r="D3465" s="1">
        <v>5.8063800954761158</v>
      </c>
    </row>
    <row r="3466" spans="1:4" x14ac:dyDescent="0.3">
      <c r="A3466" s="1">
        <v>-1.511363781004782</v>
      </c>
      <c r="B3466" s="1">
        <v>-0.55517004577190221</v>
      </c>
      <c r="C3466" s="1">
        <v>-0.68182082317775894</v>
      </c>
      <c r="D3466" s="1">
        <v>-0.51413995004188084</v>
      </c>
    </row>
    <row r="3467" spans="1:4" x14ac:dyDescent="0.3">
      <c r="A3467" s="1">
        <v>-0.16934805063333336</v>
      </c>
      <c r="B3467" s="1">
        <v>-0.88656307727843497</v>
      </c>
      <c r="C3467" s="1">
        <v>-1.3777485440303217</v>
      </c>
      <c r="D3467" s="1">
        <v>2.7120306219194035</v>
      </c>
    </row>
    <row r="3468" spans="1:4" x14ac:dyDescent="0.3">
      <c r="A3468" s="1">
        <v>3.7154259647250942</v>
      </c>
      <c r="B3468" s="1">
        <v>-0.7050798850698925</v>
      </c>
      <c r="C3468" s="1">
        <v>0.57637047167498068</v>
      </c>
      <c r="D3468" s="1">
        <v>-1.0084119066626096</v>
      </c>
    </row>
    <row r="3469" spans="1:4" x14ac:dyDescent="0.3">
      <c r="A3469" s="1">
        <v>-0.65538191985337058</v>
      </c>
      <c r="B3469" s="1">
        <v>-1.6717525435782754</v>
      </c>
      <c r="C3469" s="1">
        <v>-1.3889112160667239</v>
      </c>
      <c r="D3469" s="1">
        <v>0.5054770661623964</v>
      </c>
    </row>
    <row r="3470" spans="1:4" x14ac:dyDescent="0.3">
      <c r="A3470" s="1">
        <v>0.49193867998180707</v>
      </c>
      <c r="B3470" s="1">
        <v>-0.73474173849135127</v>
      </c>
      <c r="C3470" s="1">
        <v>-0.11661808901823889</v>
      </c>
      <c r="D3470" s="1">
        <v>2.3256862164267256</v>
      </c>
    </row>
    <row r="3471" spans="1:4" x14ac:dyDescent="0.3">
      <c r="A3471" s="1">
        <v>-0.49193867998180707</v>
      </c>
      <c r="B3471" s="1">
        <v>-0.89312762996875961</v>
      </c>
      <c r="C3471" s="1">
        <v>-1.5285424001822534</v>
      </c>
      <c r="D3471" s="1">
        <v>-2.3256862164267256</v>
      </c>
    </row>
    <row r="3472" spans="1:4" x14ac:dyDescent="0.3">
      <c r="A3472" s="1">
        <v>1.6843647329553679</v>
      </c>
      <c r="B3472" s="1">
        <v>0.12959561613667958</v>
      </c>
      <c r="C3472" s="1">
        <v>-0.3560834623009157</v>
      </c>
      <c r="D3472" s="1">
        <v>-3.942241416583192</v>
      </c>
    </row>
    <row r="3473" spans="1:4" x14ac:dyDescent="0.3">
      <c r="A3473" s="1">
        <v>4.0132101426317845</v>
      </c>
      <c r="B3473" s="1">
        <v>0.95718774614930169</v>
      </c>
      <c r="C3473" s="1">
        <v>0.47449673842256956</v>
      </c>
      <c r="D3473" s="1">
        <v>-2.1202207650602656</v>
      </c>
    </row>
    <row r="3474" spans="1:4" x14ac:dyDescent="0.3">
      <c r="A3474" s="1">
        <v>0.15515906914189692</v>
      </c>
      <c r="B3474" s="1">
        <v>-1.5555775043043063</v>
      </c>
      <c r="C3474" s="1">
        <v>-1.4302985190330908</v>
      </c>
      <c r="D3474" s="1">
        <v>11.460338273900362</v>
      </c>
    </row>
    <row r="3475" spans="1:4" x14ac:dyDescent="0.3">
      <c r="A3475" s="1">
        <v>1.9447900558732911</v>
      </c>
      <c r="B3475" s="1">
        <v>-2.5833291538166492</v>
      </c>
      <c r="C3475" s="1">
        <v>-2.9234725108350901</v>
      </c>
      <c r="D3475" s="1">
        <v>-2.4175230531987335</v>
      </c>
    </row>
    <row r="3476" spans="1:4" x14ac:dyDescent="0.3">
      <c r="A3476" s="1">
        <v>0</v>
      </c>
      <c r="B3476" s="1">
        <v>0</v>
      </c>
      <c r="C3476" s="1">
        <v>0</v>
      </c>
      <c r="D3476" s="1">
        <v>0</v>
      </c>
    </row>
    <row r="3477" spans="1:4" x14ac:dyDescent="0.3">
      <c r="A3477" s="1">
        <v>0.15193722851978286</v>
      </c>
      <c r="B3477" s="1">
        <v>-4.1392933730739934</v>
      </c>
      <c r="C3477" s="1">
        <v>-3.6504997374854575</v>
      </c>
      <c r="D3477" s="1">
        <v>-6.5735539616645022</v>
      </c>
    </row>
    <row r="3478" spans="1:4" x14ac:dyDescent="0.3">
      <c r="A3478" s="1">
        <v>1.1072080900685677</v>
      </c>
      <c r="B3478" s="1">
        <v>0.12784514217605292</v>
      </c>
      <c r="C3478" s="1">
        <v>-0.38535693159902351</v>
      </c>
      <c r="D3478" s="1">
        <v>-6.6631301810701649</v>
      </c>
    </row>
    <row r="3479" spans="1:4" x14ac:dyDescent="0.3">
      <c r="A3479" s="1">
        <v>-1.2591453185883505</v>
      </c>
      <c r="B3479" s="1">
        <v>-1.4107393233198096</v>
      </c>
      <c r="C3479" s="1">
        <v>-2.3438572972017013</v>
      </c>
      <c r="D3479" s="1">
        <v>4.9056156989194077</v>
      </c>
    </row>
    <row r="3480" spans="1:4" x14ac:dyDescent="0.3">
      <c r="A3480" s="1">
        <v>1.1088823301348416</v>
      </c>
      <c r="B3480" s="1">
        <v>-0.84582820987799678</v>
      </c>
      <c r="C3480" s="1">
        <v>-1.8617559016070651</v>
      </c>
      <c r="D3480" s="1">
        <v>-2.1506205220963359</v>
      </c>
    </row>
    <row r="3481" spans="1:4" x14ac:dyDescent="0.3">
      <c r="A3481" s="1">
        <v>-5.0137880218015241E-2</v>
      </c>
      <c r="B3481" s="1">
        <v>1.83588971396631</v>
      </c>
      <c r="C3481" s="1">
        <v>0.26809667532576853</v>
      </c>
      <c r="D3481" s="1">
        <v>-2.1978906718775226</v>
      </c>
    </row>
    <row r="3482" spans="1:4" x14ac:dyDescent="0.3">
      <c r="A3482" s="1">
        <v>1.7400389304031094</v>
      </c>
      <c r="B3482" s="1">
        <v>0.49821841789858823</v>
      </c>
      <c r="C3482" s="1">
        <v>-0.40241502997249157</v>
      </c>
      <c r="D3482" s="1">
        <v>-1.6807118316381375</v>
      </c>
    </row>
    <row r="3483" spans="1:4" x14ac:dyDescent="0.3">
      <c r="A3483" s="1">
        <v>-2.1924146704523917</v>
      </c>
      <c r="B3483" s="1">
        <v>0.41405100558424834</v>
      </c>
      <c r="C3483" s="1">
        <v>2.127739844728449</v>
      </c>
      <c r="D3483" s="1">
        <v>2.0503980197707383</v>
      </c>
    </row>
    <row r="3484" spans="1:4" x14ac:dyDescent="0.3">
      <c r="A3484" s="1">
        <v>1.8468206459125724</v>
      </c>
      <c r="B3484" s="1">
        <v>1.2633551747006422</v>
      </c>
      <c r="C3484" s="1">
        <v>1.9544596072970322</v>
      </c>
      <c r="D3484" s="1">
        <v>1.8282044837449218</v>
      </c>
    </row>
    <row r="3485" spans="1:4" x14ac:dyDescent="0.3">
      <c r="A3485" s="1">
        <v>1.9589264996488609</v>
      </c>
      <c r="B3485" s="1">
        <v>-1.9627782134573835</v>
      </c>
      <c r="C3485" s="1">
        <v>-3.1457377589211966</v>
      </c>
      <c r="D3485" s="1">
        <v>-0.90992438551142918</v>
      </c>
    </row>
    <row r="3486" spans="1:4" x14ac:dyDescent="0.3">
      <c r="A3486" s="1">
        <v>-1.3180566700209617</v>
      </c>
      <c r="B3486" s="1">
        <v>1.6034452870078653</v>
      </c>
      <c r="C3486" s="1">
        <v>2.1081149603120686</v>
      </c>
      <c r="D3486" s="1">
        <v>1.2715884325302573</v>
      </c>
    </row>
    <row r="3487" spans="1:4" x14ac:dyDescent="0.3">
      <c r="A3487" s="1">
        <v>-5.6609352287915637</v>
      </c>
      <c r="B3487" s="1">
        <v>2.0443414502891777</v>
      </c>
      <c r="C3487" s="1">
        <v>1.9367939178055238</v>
      </c>
      <c r="D3487" s="1">
        <v>4.0677579760815874</v>
      </c>
    </row>
    <row r="3488" spans="1:4" x14ac:dyDescent="0.3">
      <c r="A3488" s="1">
        <v>1.3429953918781212</v>
      </c>
      <c r="B3488" s="1">
        <v>4.4935642434344558</v>
      </c>
      <c r="C3488" s="1">
        <v>3.7645599616366709</v>
      </c>
      <c r="D3488" s="1">
        <v>-2.6340416614408557</v>
      </c>
    </row>
    <row r="3489" spans="1:4" x14ac:dyDescent="0.3">
      <c r="A3489" s="1">
        <v>1.6790015382372125</v>
      </c>
      <c r="B3489" s="1">
        <v>0.26308881262764316</v>
      </c>
      <c r="C3489" s="1">
        <v>0.7361996441069607</v>
      </c>
      <c r="D3489" s="1">
        <v>3.8399132934535896</v>
      </c>
    </row>
    <row r="3490" spans="1:4" x14ac:dyDescent="0.3">
      <c r="A3490" s="1">
        <v>4.1507934789650758</v>
      </c>
      <c r="B3490" s="1">
        <v>4.2247777398412012</v>
      </c>
      <c r="C3490" s="1">
        <v>3.6018299189155556</v>
      </c>
      <c r="D3490" s="1">
        <v>-0.85985052552317587</v>
      </c>
    </row>
    <row r="3491" spans="1:4" x14ac:dyDescent="0.3">
      <c r="A3491" s="1">
        <v>-0.82625014406843</v>
      </c>
      <c r="B3491" s="1">
        <v>-3.4625821199540496</v>
      </c>
      <c r="C3491" s="1">
        <v>-3.4796551938833353</v>
      </c>
      <c r="D3491" s="1">
        <v>-1.0416760858255492</v>
      </c>
    </row>
    <row r="3492" spans="1:4" x14ac:dyDescent="0.3">
      <c r="A3492" s="1">
        <v>-0.78393346105527506</v>
      </c>
      <c r="B3492" s="1">
        <v>-5.3074553838309058</v>
      </c>
      <c r="C3492" s="1">
        <v>-4.1127291423863177</v>
      </c>
      <c r="D3492" s="1">
        <v>0.52219439811516111</v>
      </c>
    </row>
    <row r="3493" spans="1:4" x14ac:dyDescent="0.3">
      <c r="A3493" s="1">
        <v>1.416385094855821</v>
      </c>
      <c r="B3493" s="1">
        <v>-1.3709615300496303</v>
      </c>
      <c r="C3493" s="1">
        <v>-0.25477720787989711</v>
      </c>
      <c r="D3493" s="1">
        <v>4.7466537238923578</v>
      </c>
    </row>
    <row r="3494" spans="1:4" x14ac:dyDescent="0.3">
      <c r="A3494" s="1">
        <v>2.0163909280695336</v>
      </c>
      <c r="B3494" s="1">
        <v>1.2741284055572066</v>
      </c>
      <c r="C3494" s="1">
        <v>1.8951925415866988</v>
      </c>
      <c r="D3494" s="1">
        <v>1.6420730212327594</v>
      </c>
    </row>
    <row r="3495" spans="1:4" x14ac:dyDescent="0.3">
      <c r="A3495" s="1">
        <v>-2.8931622534005275</v>
      </c>
      <c r="B3495" s="1">
        <v>5.9431440980617367E-2</v>
      </c>
      <c r="C3495" s="1">
        <v>1.7370163781536441</v>
      </c>
      <c r="D3495" s="1">
        <v>-2.6404174196510644</v>
      </c>
    </row>
    <row r="3496" spans="1:4" x14ac:dyDescent="0.3">
      <c r="A3496" s="1">
        <v>0.19550348358032821</v>
      </c>
      <c r="B3496" s="1">
        <v>6.5082999235779759</v>
      </c>
      <c r="C3496" s="1">
        <v>5.7363394879920371</v>
      </c>
      <c r="D3496" s="1">
        <v>0.83264427765536997</v>
      </c>
    </row>
    <row r="3497" spans="1:4" x14ac:dyDescent="0.3">
      <c r="A3497" s="1">
        <v>-1.1787955752042389</v>
      </c>
      <c r="B3497" s="1">
        <v>2.4078896520421722</v>
      </c>
      <c r="C3497" s="1">
        <v>1.9552089207385492</v>
      </c>
      <c r="D3497" s="1">
        <v>0.16570012076293494</v>
      </c>
    </row>
    <row r="3498" spans="1:4" x14ac:dyDescent="0.3">
      <c r="A3498" s="1">
        <v>1.0810916104215806</v>
      </c>
      <c r="B3498" s="1">
        <v>2.057903036409936</v>
      </c>
      <c r="C3498" s="1">
        <v>2.4748169689194022</v>
      </c>
      <c r="D3498" s="1">
        <v>1.1522761236780532</v>
      </c>
    </row>
    <row r="3499" spans="1:4" x14ac:dyDescent="0.3">
      <c r="A3499" s="1">
        <v>0.68193152720548156</v>
      </c>
      <c r="B3499" s="1">
        <v>-2.2432524326916337</v>
      </c>
      <c r="C3499" s="1">
        <v>-0.78081824478113404</v>
      </c>
      <c r="D3499" s="1">
        <v>1.4622518867541956</v>
      </c>
    </row>
    <row r="3500" spans="1:4" x14ac:dyDescent="0.3">
      <c r="A3500" s="1">
        <v>1.3979499772938997</v>
      </c>
      <c r="B3500" s="1">
        <v>0.39847906376886399</v>
      </c>
      <c r="C3500" s="1">
        <v>0.11191942970150137</v>
      </c>
      <c r="D3500" s="1">
        <v>-3.4457879923687873</v>
      </c>
    </row>
    <row r="3501" spans="1:4" x14ac:dyDescent="0.3">
      <c r="A3501" s="1">
        <v>1.614470014669056</v>
      </c>
      <c r="B3501" s="1">
        <v>1.255442865250167</v>
      </c>
      <c r="C3501" s="1">
        <v>0</v>
      </c>
      <c r="D3501" s="1">
        <v>1.1618387953864939</v>
      </c>
    </row>
    <row r="3502" spans="1:4" x14ac:dyDescent="0.3">
      <c r="A3502" s="1">
        <v>0.42303235824787677</v>
      </c>
      <c r="B3502" s="1">
        <v>0.7902524481122164</v>
      </c>
      <c r="C3502" s="1">
        <v>2.1030105421454337</v>
      </c>
      <c r="D3502" s="1">
        <v>1.1484949866896965</v>
      </c>
    </row>
    <row r="3503" spans="1:4" x14ac:dyDescent="0.3">
      <c r="A3503" s="1">
        <v>0.74766703430202419</v>
      </c>
      <c r="B3503" s="1">
        <v>-1.3491631349980437</v>
      </c>
      <c r="C3503" s="1">
        <v>-2.6638645081064283</v>
      </c>
      <c r="D3503" s="1">
        <v>-0.81900539700443531</v>
      </c>
    </row>
    <row r="3504" spans="1:4" x14ac:dyDescent="0.3">
      <c r="A3504" s="1">
        <v>-0.18639334380625705</v>
      </c>
      <c r="B3504" s="1">
        <v>-6.2869790314072027</v>
      </c>
      <c r="C3504" s="1">
        <v>-5.5505575540956364</v>
      </c>
      <c r="D3504" s="1">
        <v>-3.3447934067540208</v>
      </c>
    </row>
    <row r="3505" spans="1:4" x14ac:dyDescent="0.3">
      <c r="A3505" s="1">
        <v>1.113184036884407</v>
      </c>
      <c r="B3505" s="1">
        <v>0.13372249273100323</v>
      </c>
      <c r="C3505" s="1">
        <v>-0.35735594908654633</v>
      </c>
      <c r="D3505" s="1">
        <v>2.1867986636580738</v>
      </c>
    </row>
    <row r="3506" spans="1:4" x14ac:dyDescent="0.3">
      <c r="A3506" s="1">
        <v>-1.5338436896811913</v>
      </c>
      <c r="B3506" s="1">
        <v>2.0304093659168743</v>
      </c>
      <c r="C3506" s="1">
        <v>2.1252275659659148</v>
      </c>
      <c r="D3506" s="1">
        <v>0.66335234956338418</v>
      </c>
    </row>
    <row r="3507" spans="1:4" x14ac:dyDescent="0.3">
      <c r="A3507" s="1">
        <v>1.6721244215566866</v>
      </c>
      <c r="B3507" s="1">
        <v>1.9451661494622741</v>
      </c>
      <c r="C3507" s="1">
        <v>1.1614532420693102</v>
      </c>
      <c r="D3507" s="1">
        <v>-0.82988028146950832</v>
      </c>
    </row>
    <row r="3508" spans="1:4" x14ac:dyDescent="0.3">
      <c r="A3508" s="1">
        <v>-0.8790248596616923</v>
      </c>
      <c r="B3508" s="1">
        <v>-0.54576250749835964</v>
      </c>
      <c r="C3508" s="1">
        <v>-0.69525193148818332</v>
      </c>
      <c r="D3508" s="1">
        <v>1.3245226750020711</v>
      </c>
    </row>
    <row r="3509" spans="1:4" x14ac:dyDescent="0.3">
      <c r="A3509" s="1">
        <v>1.3844245111341191</v>
      </c>
      <c r="B3509" s="1">
        <v>1.6042309332681803</v>
      </c>
      <c r="C3509" s="1">
        <v>-0.4662013105811269</v>
      </c>
      <c r="D3509" s="1">
        <v>0.32840752011900065</v>
      </c>
    </row>
    <row r="3510" spans="1:4" x14ac:dyDescent="0.3">
      <c r="A3510" s="1">
        <v>-0.6898164856656841</v>
      </c>
      <c r="B3510" s="1">
        <v>-0.86703403539267754</v>
      </c>
      <c r="C3510" s="1">
        <v>-2.0059669674535208</v>
      </c>
      <c r="D3510" s="1">
        <v>-0.16406894574600983</v>
      </c>
    </row>
    <row r="3511" spans="1:4" x14ac:dyDescent="0.3">
      <c r="A3511" s="1">
        <v>0.91870191404086476</v>
      </c>
      <c r="B3511" s="1">
        <v>-7.5308105286087113E-2</v>
      </c>
      <c r="C3511" s="1">
        <v>-1.4406011443515609</v>
      </c>
      <c r="D3511" s="1">
        <v>-1.3223333174689378</v>
      </c>
    </row>
    <row r="3512" spans="1:4" x14ac:dyDescent="0.3">
      <c r="A3512" s="1">
        <v>-1.9391189314650337</v>
      </c>
      <c r="B3512" s="1">
        <v>-0.54308014245521008</v>
      </c>
      <c r="C3512" s="1">
        <v>-1.5844329021150294</v>
      </c>
      <c r="D3512" s="1">
        <v>1.3223333174689378</v>
      </c>
    </row>
    <row r="3513" spans="1:4" x14ac:dyDescent="0.3">
      <c r="A3513" s="1">
        <v>-3.8978318290865843</v>
      </c>
      <c r="B3513" s="1">
        <v>1.4107645450240902</v>
      </c>
      <c r="C3513" s="1">
        <v>1.3423020332139934</v>
      </c>
      <c r="D3513" s="1">
        <v>0.16406894574600983</v>
      </c>
    </row>
    <row r="3514" spans="1:4" x14ac:dyDescent="0.3">
      <c r="A3514" s="1">
        <v>2.347413175490054</v>
      </c>
      <c r="B3514" s="1">
        <v>-1.5705744462708005</v>
      </c>
      <c r="C3514" s="1">
        <v>-1.7115332219267643</v>
      </c>
      <c r="D3514" s="1">
        <v>-0.493016610785868</v>
      </c>
    </row>
    <row r="3515" spans="1:4" x14ac:dyDescent="0.3">
      <c r="A3515" s="1">
        <v>0.80170200673270742</v>
      </c>
      <c r="B3515" s="1">
        <v>0.85548262069057301</v>
      </c>
      <c r="C3515" s="1">
        <v>-0.49443858454640832</v>
      </c>
      <c r="D3515" s="1">
        <v>1.4718172474021518</v>
      </c>
    </row>
    <row r="3516" spans="1:4" x14ac:dyDescent="0.3">
      <c r="A3516" s="1">
        <v>3.052966061579232</v>
      </c>
      <c r="B3516" s="1">
        <v>-8.3388421977570459E-2</v>
      </c>
      <c r="C3516" s="1">
        <v>0.61766718917288799</v>
      </c>
      <c r="D3516" s="1">
        <v>8.4030748851491985</v>
      </c>
    </row>
    <row r="3517" spans="1:4" x14ac:dyDescent="0.3">
      <c r="A3517" s="1">
        <v>0.31839917733536005</v>
      </c>
      <c r="B3517" s="1">
        <v>2.3805382365948091</v>
      </c>
      <c r="C3517" s="1">
        <v>1.1022769290750745</v>
      </c>
      <c r="D3517" s="1">
        <v>1.7751945458450269</v>
      </c>
    </row>
    <row r="3518" spans="1:4" x14ac:dyDescent="0.3">
      <c r="A3518" s="1">
        <v>-0.91241508896091617</v>
      </c>
      <c r="B3518" s="1">
        <v>0.95900761682967683</v>
      </c>
      <c r="C3518" s="1">
        <v>7.3933953185214563</v>
      </c>
      <c r="D3518" s="1">
        <v>-2.5242617187607896</v>
      </c>
    </row>
    <row r="3519" spans="1:4" x14ac:dyDescent="0.3">
      <c r="A3519" s="1">
        <v>-1.3379669028652952</v>
      </c>
      <c r="B3519" s="1">
        <v>1.0453670749897448</v>
      </c>
      <c r="C3519" s="1">
        <v>0.45146803545268455</v>
      </c>
      <c r="D3519" s="1">
        <v>1.9360247284541332</v>
      </c>
    </row>
    <row r="3520" spans="1:4" x14ac:dyDescent="0.3">
      <c r="A3520" s="1">
        <v>2.2049584162098679</v>
      </c>
      <c r="B3520" s="1">
        <v>0.47404502822470107</v>
      </c>
      <c r="C3520" s="1">
        <v>0.22497197340154429</v>
      </c>
      <c r="D3520" s="1">
        <v>1.7544309650909584</v>
      </c>
    </row>
    <row r="3521" spans="1:4" x14ac:dyDescent="0.3">
      <c r="A3521" s="1">
        <v>0.49852811157635735</v>
      </c>
      <c r="B3521" s="1">
        <v>0</v>
      </c>
      <c r="C3521" s="1">
        <v>0</v>
      </c>
      <c r="D3521" s="1">
        <v>0</v>
      </c>
    </row>
    <row r="3522" spans="1:4" x14ac:dyDescent="0.3">
      <c r="A3522" s="1">
        <v>1.7033132556240282</v>
      </c>
      <c r="B3522" s="1">
        <v>3.954195710802999</v>
      </c>
      <c r="C3522" s="1">
        <v>1.2283794882152144</v>
      </c>
      <c r="D3522" s="1">
        <v>2.7163928940822313</v>
      </c>
    </row>
    <row r="3523" spans="1:4" x14ac:dyDescent="0.3">
      <c r="A3523" s="1">
        <v>1.5873349156290129</v>
      </c>
      <c r="B3523" s="1">
        <v>-2.0231224021180161</v>
      </c>
      <c r="C3523" s="1">
        <v>-1.9048194970694432</v>
      </c>
      <c r="D3523" s="1">
        <v>-0.42402890388852921</v>
      </c>
    </row>
    <row r="3524" spans="1:4" x14ac:dyDescent="0.3">
      <c r="A3524" s="1">
        <v>1.2174063398866064</v>
      </c>
      <c r="B3524" s="1">
        <v>-7.0366957060397084E-2</v>
      </c>
      <c r="C3524" s="1">
        <v>-0.90909717012515046</v>
      </c>
      <c r="D3524" s="1">
        <v>-1.2829826732718264</v>
      </c>
    </row>
    <row r="3525" spans="1:4" x14ac:dyDescent="0.3">
      <c r="A3525" s="1">
        <v>1.7563098696896429</v>
      </c>
      <c r="B3525" s="1">
        <v>1.5030210629014995</v>
      </c>
      <c r="C3525" s="1">
        <v>-0.57241140838888427</v>
      </c>
      <c r="D3525" s="1">
        <v>-3.9507698375512046</v>
      </c>
    </row>
    <row r="3526" spans="1:4" x14ac:dyDescent="0.3">
      <c r="A3526" s="1">
        <v>2.5572552604187226</v>
      </c>
      <c r="B3526" s="1">
        <v>-0.81668437811464045</v>
      </c>
      <c r="C3526" s="1">
        <v>-0.80692080484467965</v>
      </c>
      <c r="D3526" s="1">
        <v>1.3343415173684203</v>
      </c>
    </row>
    <row r="3527" spans="1:4" x14ac:dyDescent="0.3">
      <c r="A3527" s="1">
        <v>-1.2075932715875481</v>
      </c>
      <c r="B3527" s="1">
        <v>-1.3257067475136886</v>
      </c>
      <c r="C3527" s="1">
        <v>-0.58038468198002846</v>
      </c>
      <c r="D3527" s="1">
        <v>-1.3343415173684203</v>
      </c>
    </row>
    <row r="3528" spans="1:4" x14ac:dyDescent="0.3">
      <c r="A3528" s="1">
        <v>1.0418931508246132</v>
      </c>
      <c r="B3528" s="1">
        <v>-2.3910770801247594</v>
      </c>
      <c r="C3528" s="1">
        <v>-1.1709735672908117</v>
      </c>
      <c r="D3528" s="1">
        <v>1.6284593764500643</v>
      </c>
    </row>
    <row r="3529" spans="1:4" x14ac:dyDescent="0.3">
      <c r="A3529" s="1">
        <v>1.4815085785140791</v>
      </c>
      <c r="B3529" s="1">
        <v>0.68401056229570045</v>
      </c>
      <c r="C3529" s="1">
        <v>0.23529422620267582</v>
      </c>
      <c r="D3529" s="1">
        <v>-0.58910332372374974</v>
      </c>
    </row>
    <row r="3530" spans="1:4" x14ac:dyDescent="0.3">
      <c r="A3530" s="1">
        <v>1.1372990172270114</v>
      </c>
      <c r="B3530" s="1">
        <v>-0.89995520735373091</v>
      </c>
      <c r="C3530" s="1">
        <v>-1.1820468600426182</v>
      </c>
      <c r="D3530" s="1">
        <v>2.0468550855395007</v>
      </c>
    </row>
    <row r="3531" spans="1:4" x14ac:dyDescent="0.3">
      <c r="A3531" s="1">
        <v>-1.7519291020964278</v>
      </c>
      <c r="B3531" s="1">
        <v>-0.25186947592965581</v>
      </c>
      <c r="C3531" s="1">
        <v>0</v>
      </c>
      <c r="D3531" s="1">
        <v>0.28901754222332432</v>
      </c>
    </row>
    <row r="3532" spans="1:4" x14ac:dyDescent="0.3">
      <c r="A3532" s="1">
        <v>0.73710407445899406</v>
      </c>
      <c r="B3532" s="1">
        <v>-0.32561426738597632</v>
      </c>
      <c r="C3532" s="1">
        <v>0.23752980289071246</v>
      </c>
      <c r="D3532" s="1">
        <v>-2.0408871631207193</v>
      </c>
    </row>
    <row r="3533" spans="1:4" x14ac:dyDescent="0.3">
      <c r="A3533" s="1">
        <v>0.97442914746781462</v>
      </c>
      <c r="B3533" s="1">
        <v>0.81303661604872346</v>
      </c>
      <c r="C3533" s="1">
        <v>-0.23752980289071246</v>
      </c>
      <c r="D3533" s="1">
        <v>2.3290718006096167</v>
      </c>
    </row>
    <row r="3534" spans="1:4" x14ac:dyDescent="0.3">
      <c r="A3534" s="1">
        <v>-0.16174690141808057</v>
      </c>
      <c r="B3534" s="1">
        <v>-1.340208949543964</v>
      </c>
      <c r="C3534" s="1">
        <v>-0.95580178061052123</v>
      </c>
      <c r="D3534" s="1">
        <v>0.43072571975804053</v>
      </c>
    </row>
    <row r="3535" spans="1:4" x14ac:dyDescent="0.3">
      <c r="A3535" s="1">
        <v>0.64542378147947055</v>
      </c>
      <c r="B3535" s="1">
        <v>-5.7642044509531587E-2</v>
      </c>
      <c r="C3535" s="1">
        <v>0.23980826840128699</v>
      </c>
      <c r="D3535" s="1">
        <v>-0.57471422555681606</v>
      </c>
    </row>
    <row r="3536" spans="1:4" x14ac:dyDescent="0.3">
      <c r="A3536" s="1">
        <v>-1.1729153677424442</v>
      </c>
      <c r="B3536" s="1">
        <v>1.0462808433650217</v>
      </c>
      <c r="C3536" s="1">
        <v>1.5448910941047167</v>
      </c>
      <c r="D3536" s="1">
        <v>-4.8718120655118158</v>
      </c>
    </row>
    <row r="3537" spans="1:4" x14ac:dyDescent="0.3">
      <c r="A3537" s="1">
        <v>-0.28519065978676039</v>
      </c>
      <c r="B3537" s="1">
        <v>1.0899557061748055</v>
      </c>
      <c r="C3537" s="1">
        <v>0.82208331448576644</v>
      </c>
      <c r="D3537" s="1">
        <v>1.0534333684959263</v>
      </c>
    </row>
    <row r="3538" spans="1:4" x14ac:dyDescent="0.3">
      <c r="A3538" s="1">
        <v>0.36652453982957134</v>
      </c>
      <c r="B3538" s="1">
        <v>0.39624012685601784</v>
      </c>
      <c r="C3538" s="1">
        <v>0</v>
      </c>
      <c r="D3538" s="1">
        <v>4.5362568697164818</v>
      </c>
    </row>
    <row r="3539" spans="1:4" x14ac:dyDescent="0.3">
      <c r="A3539" s="1">
        <v>-0.40733253876354958</v>
      </c>
      <c r="B3539" s="1">
        <v>-0.23677837360196463</v>
      </c>
      <c r="C3539" s="1">
        <v>-2.6067826769917701</v>
      </c>
      <c r="D3539" s="1">
        <v>0</v>
      </c>
    </row>
    <row r="3540" spans="1:4" x14ac:dyDescent="0.3">
      <c r="A3540" s="1">
        <v>0.12237407197166483</v>
      </c>
      <c r="B3540" s="1">
        <v>-1.7069307306076809</v>
      </c>
      <c r="C3540" s="1">
        <v>-1.5729301908543825</v>
      </c>
      <c r="D3540" s="1">
        <v>-1.1510918466140385</v>
      </c>
    </row>
    <row r="3541" spans="1:4" x14ac:dyDescent="0.3">
      <c r="A3541" s="1">
        <v>-3.2735469088875924</v>
      </c>
      <c r="B3541" s="1">
        <v>0.34530080382175754</v>
      </c>
      <c r="C3541" s="1">
        <v>-0.36652453982961575</v>
      </c>
      <c r="D3541" s="1">
        <v>-1.0181906145119601</v>
      </c>
    </row>
    <row r="3542" spans="1:4" x14ac:dyDescent="0.3">
      <c r="A3542" s="1">
        <v>-1.4425366817866436</v>
      </c>
      <c r="B3542" s="1">
        <v>0.11221246735706458</v>
      </c>
      <c r="C3542" s="1">
        <v>-0.36787288574622323</v>
      </c>
      <c r="D3542" s="1">
        <v>-2.3669744085904831</v>
      </c>
    </row>
    <row r="3543" spans="1:4" x14ac:dyDescent="0.3">
      <c r="A3543" s="1">
        <v>-0.64308903302903175</v>
      </c>
      <c r="B3543" s="1">
        <v>1.0549178454617447</v>
      </c>
      <c r="C3543" s="1">
        <v>0.61237178505288981</v>
      </c>
      <c r="D3543" s="1">
        <v>0.59701669865039886</v>
      </c>
    </row>
    <row r="3544" spans="1:4" x14ac:dyDescent="0.3">
      <c r="A3544" s="1">
        <v>-4.2166984635588101</v>
      </c>
      <c r="B3544" s="1">
        <v>0.18867012647456605</v>
      </c>
      <c r="C3544" s="1">
        <v>-0.73529743052587193</v>
      </c>
      <c r="D3544" s="1">
        <v>0</v>
      </c>
    </row>
    <row r="3545" spans="1:4" x14ac:dyDescent="0.3">
      <c r="A3545" s="1">
        <v>-5.7712759528268265</v>
      </c>
      <c r="B3545" s="1">
        <v>0.44981365952985186</v>
      </c>
      <c r="C3545" s="1">
        <v>-2.3647648300674895</v>
      </c>
      <c r="D3545" s="1">
        <v>2.4982930490509148</v>
      </c>
    </row>
    <row r="3546" spans="1:4" x14ac:dyDescent="0.3">
      <c r="A3546" s="1">
        <v>2.2557347424074337</v>
      </c>
      <c r="B3546" s="1">
        <v>0.34374913150472253</v>
      </c>
      <c r="C3546" s="1">
        <v>0.12586534071958866</v>
      </c>
      <c r="D3546" s="1">
        <v>-0.14524330803151742</v>
      </c>
    </row>
    <row r="3547" spans="1:4" x14ac:dyDescent="0.3">
      <c r="A3547" s="1">
        <v>5.953064949422604</v>
      </c>
      <c r="B3547" s="1">
        <v>1.2262804315934517</v>
      </c>
      <c r="C3547" s="1">
        <v>1.2500162764231604</v>
      </c>
      <c r="D3547" s="1">
        <v>-1.0226531783831039</v>
      </c>
    </row>
    <row r="3548" spans="1:4" x14ac:dyDescent="0.3">
      <c r="A3548" s="1">
        <v>0.39327120820034089</v>
      </c>
      <c r="B3548" s="1">
        <v>-9.5263506042186918E-2</v>
      </c>
      <c r="C3548" s="1">
        <v>-0.37336695520489016</v>
      </c>
      <c r="D3548" s="1">
        <v>0</v>
      </c>
    </row>
    <row r="3549" spans="1:4" x14ac:dyDescent="0.3">
      <c r="A3549" s="1">
        <v>-3.5963920215678957</v>
      </c>
      <c r="B3549" s="1">
        <v>-0.8345664119933538</v>
      </c>
      <c r="C3549" s="1">
        <v>0.24906613124517918</v>
      </c>
      <c r="D3549" s="1">
        <v>-1.7778246021284083</v>
      </c>
    </row>
    <row r="3550" spans="1:4" x14ac:dyDescent="0.3">
      <c r="A3550" s="1">
        <v>3.2468940686079861</v>
      </c>
      <c r="B3550" s="1">
        <v>-0.81251834168085679</v>
      </c>
      <c r="C3550" s="1">
        <v>-0.87445903887513055</v>
      </c>
      <c r="D3550" s="1">
        <v>-1.9623271184139313</v>
      </c>
    </row>
    <row r="3551" spans="1:4" x14ac:dyDescent="0.3">
      <c r="A3551" s="1">
        <v>-2.0336686729550468</v>
      </c>
      <c r="B3551" s="1">
        <v>0.69519822705963463</v>
      </c>
      <c r="C3551" s="1">
        <v>1.4944238268276955</v>
      </c>
      <c r="D3551" s="1">
        <v>-1.536128516148727</v>
      </c>
    </row>
    <row r="3552" spans="1:4" x14ac:dyDescent="0.3">
      <c r="A3552" s="1">
        <v>-0.53739493413869077</v>
      </c>
      <c r="B3552" s="1">
        <v>-4.8121806843770543E-2</v>
      </c>
      <c r="C3552" s="1">
        <v>-0.61996478795256493</v>
      </c>
      <c r="D3552" s="1">
        <v>3.4984556345626583</v>
      </c>
    </row>
    <row r="3553" spans="1:4" x14ac:dyDescent="0.3">
      <c r="A3553" s="1">
        <v>-0.2247697057792486</v>
      </c>
      <c r="B3553" s="1">
        <v>-1.0567976648617083</v>
      </c>
      <c r="C3553" s="1">
        <v>-0.24906613124517918</v>
      </c>
      <c r="D3553" s="1">
        <v>3.6687900378576055</v>
      </c>
    </row>
    <row r="3554" spans="1:4" x14ac:dyDescent="0.3">
      <c r="A3554" s="1">
        <v>1.1633240814006296</v>
      </c>
      <c r="B3554" s="1">
        <v>-1.5965506030394039</v>
      </c>
      <c r="C3554" s="1">
        <v>-0.24968801985876254</v>
      </c>
      <c r="D3554" s="1">
        <v>-0.28860048891348189</v>
      </c>
    </row>
    <row r="3555" spans="1:4" x14ac:dyDescent="0.3">
      <c r="A3555" s="1">
        <v>3.3679107007875242</v>
      </c>
      <c r="B3555" s="1">
        <v>-1.1653474758806404</v>
      </c>
      <c r="C3555" s="1">
        <v>-0.25031302181179882</v>
      </c>
      <c r="D3555" s="1">
        <v>-0.57971176843261141</v>
      </c>
    </row>
    <row r="3556" spans="1:4" x14ac:dyDescent="0.3">
      <c r="A3556" s="1">
        <v>4.3001505715301036E-2</v>
      </c>
      <c r="B3556" s="1">
        <v>1.2068580666189099</v>
      </c>
      <c r="C3556" s="1">
        <v>1.121507082013995</v>
      </c>
      <c r="D3556" s="1">
        <v>5.2382816921331177</v>
      </c>
    </row>
    <row r="3557" spans="1:4" x14ac:dyDescent="0.3">
      <c r="A3557" s="1">
        <v>8.5947577271872078E-2</v>
      </c>
      <c r="B3557" s="1">
        <v>-0.93718420835839922</v>
      </c>
      <c r="C3557" s="1">
        <v>0</v>
      </c>
      <c r="D3557" s="1">
        <v>-5.0930383841016003</v>
      </c>
    </row>
    <row r="3558" spans="1:4" x14ac:dyDescent="0.3">
      <c r="A3558" s="1">
        <v>-2.4789266745770089</v>
      </c>
      <c r="B3558" s="1">
        <v>0.45380436941764302</v>
      </c>
      <c r="C3558" s="1">
        <v>-0.6215060403434336</v>
      </c>
      <c r="D3558" s="1">
        <v>0.28985527540112965</v>
      </c>
    </row>
    <row r="3559" spans="1:4" x14ac:dyDescent="0.3">
      <c r="A3559" s="1">
        <v>-4.5954031278684138</v>
      </c>
      <c r="B3559" s="1">
        <v>-0.52165374640944506</v>
      </c>
      <c r="C3559" s="1">
        <v>-0.50000104167056136</v>
      </c>
      <c r="D3559" s="1">
        <v>1.4368063266920084</v>
      </c>
    </row>
    <row r="3560" spans="1:4" x14ac:dyDescent="0.3">
      <c r="A3560" s="1">
        <v>1.6914688986573445</v>
      </c>
      <c r="B3560" s="1">
        <v>0.64073445750008062</v>
      </c>
      <c r="C3560" s="1">
        <v>0</v>
      </c>
      <c r="D3560" s="1">
        <v>-1.8719049101246554</v>
      </c>
    </row>
    <row r="3561" spans="1:4" x14ac:dyDescent="0.3">
      <c r="A3561" s="1">
        <v>1.7969935484940525</v>
      </c>
      <c r="B3561" s="1">
        <v>-0.97867057130400781</v>
      </c>
      <c r="C3561" s="1">
        <v>-0.6285375814960581</v>
      </c>
      <c r="D3561" s="1">
        <v>3.0066688598783919</v>
      </c>
    </row>
    <row r="3562" spans="1:4" x14ac:dyDescent="0.3">
      <c r="A3562" s="1">
        <v>-8.9086865580112473E-2</v>
      </c>
      <c r="B3562" s="1">
        <v>0.51145896961024562</v>
      </c>
      <c r="C3562" s="1">
        <v>0.37759642095345214</v>
      </c>
      <c r="D3562" s="1">
        <v>-2.1383566025322986</v>
      </c>
    </row>
    <row r="3563" spans="1:4" x14ac:dyDescent="0.3">
      <c r="A3563" s="1">
        <v>0.71048256237444818</v>
      </c>
      <c r="B3563" s="1">
        <v>-0.27338505428273763</v>
      </c>
      <c r="C3563" s="1">
        <v>1.2484556662245794</v>
      </c>
      <c r="D3563" s="1">
        <v>0.28776998276152099</v>
      </c>
    </row>
    <row r="3564" spans="1:4" x14ac:dyDescent="0.3">
      <c r="A3564" s="1">
        <v>2.5771244989200248</v>
      </c>
      <c r="B3564" s="1">
        <v>0.68504330349030695</v>
      </c>
      <c r="C3564" s="1">
        <v>0.12399257633202154</v>
      </c>
      <c r="D3564" s="1">
        <v>0.28694424279529507</v>
      </c>
    </row>
    <row r="3565" spans="1:4" x14ac:dyDescent="0.3">
      <c r="A3565" s="1">
        <v>-0.99675798160747675</v>
      </c>
      <c r="B3565" s="1">
        <v>-0.62910818676567004</v>
      </c>
      <c r="C3565" s="1">
        <v>-0.37243990909825442</v>
      </c>
      <c r="D3565" s="1">
        <v>0.28612322810319668</v>
      </c>
    </row>
    <row r="3566" spans="1:4" x14ac:dyDescent="0.3">
      <c r="A3566" s="1">
        <v>1.7699577099400621</v>
      </c>
      <c r="B3566" s="1">
        <v>0.14368965512101539</v>
      </c>
      <c r="C3566" s="1">
        <v>0.49627893421293479</v>
      </c>
      <c r="D3566" s="1">
        <v>-1.729149711006106</v>
      </c>
    </row>
    <row r="3567" spans="1:4" x14ac:dyDescent="0.3">
      <c r="A3567" s="1">
        <v>3.6551012650347214</v>
      </c>
      <c r="B3567" s="1">
        <v>-0.84513750786499031</v>
      </c>
      <c r="C3567" s="1">
        <v>-0.62073445743342504</v>
      </c>
      <c r="D3567" s="1">
        <v>0.29027596579616066</v>
      </c>
    </row>
    <row r="3568" spans="1:4" x14ac:dyDescent="0.3">
      <c r="A3568" s="1">
        <v>0.49382816405825203</v>
      </c>
      <c r="B3568" s="1">
        <v>-2.5275522483930501</v>
      </c>
      <c r="C3568" s="1">
        <v>-2.7779564107075494</v>
      </c>
      <c r="D3568" s="1">
        <v>1.1527505171067487</v>
      </c>
    </row>
    <row r="3569" spans="1:4" x14ac:dyDescent="0.3">
      <c r="A3569" s="1">
        <v>-0.53509080132618791</v>
      </c>
      <c r="B3569" s="1">
        <v>0.29658333275808246</v>
      </c>
      <c r="C3569" s="1">
        <v>0</v>
      </c>
      <c r="D3569" s="1">
        <v>-2.4656796612860132</v>
      </c>
    </row>
    <row r="3570" spans="1:4" x14ac:dyDescent="0.3">
      <c r="A3570" s="1">
        <v>3.0483969868997374</v>
      </c>
      <c r="B3570" s="1">
        <v>-0.82602431468181692</v>
      </c>
      <c r="C3570" s="1">
        <v>-0.51347994720387646</v>
      </c>
      <c r="D3570" s="1">
        <v>-0.44150182091169388</v>
      </c>
    </row>
    <row r="3571" spans="1:4" x14ac:dyDescent="0.3">
      <c r="A3571" s="1">
        <v>1.1146612224913532</v>
      </c>
      <c r="B3571" s="1">
        <v>1.2815405323969742</v>
      </c>
      <c r="C3571" s="1">
        <v>0.89686699827602467</v>
      </c>
      <c r="D3571" s="1">
        <v>-1.0378150968713751</v>
      </c>
    </row>
    <row r="3572" spans="1:4" x14ac:dyDescent="0.3">
      <c r="A3572" s="1">
        <v>3.0411700418023102</v>
      </c>
      <c r="B3572" s="1">
        <v>0.31885566105174235</v>
      </c>
      <c r="C3572" s="1">
        <v>0.12746974320005933</v>
      </c>
      <c r="D3572" s="1">
        <v>-2.2608348027592706</v>
      </c>
    </row>
    <row r="3573" spans="1:4" x14ac:dyDescent="0.3">
      <c r="A3573" s="1">
        <v>1.6000341346441349</v>
      </c>
      <c r="B3573" s="1">
        <v>-0.74147240691795346</v>
      </c>
      <c r="C3573" s="1">
        <v>-0.89571936040160338</v>
      </c>
      <c r="D3573" s="1">
        <v>-5.1614270156636</v>
      </c>
    </row>
    <row r="3574" spans="1:4" x14ac:dyDescent="0.3">
      <c r="A3574" s="1">
        <v>-2.9532347565017325</v>
      </c>
      <c r="B3574" s="1">
        <v>-1.4307995327652812</v>
      </c>
      <c r="C3574" s="1">
        <v>-1.0336009330662144</v>
      </c>
      <c r="D3574" s="1">
        <v>-3.0972320852638235</v>
      </c>
    </row>
    <row r="3575" spans="1:4" x14ac:dyDescent="0.3">
      <c r="A3575" s="1">
        <v>3.931053754665248</v>
      </c>
      <c r="B3575" s="1">
        <v>0.80591994863370431</v>
      </c>
      <c r="C3575" s="1">
        <v>-0.12995453420856506</v>
      </c>
      <c r="D3575" s="1">
        <v>-2.1758180528716586</v>
      </c>
    </row>
    <row r="3576" spans="1:4" x14ac:dyDescent="0.3">
      <c r="A3576" s="1">
        <v>3.962367202814665</v>
      </c>
      <c r="B3576" s="1">
        <v>0.66187855680439611</v>
      </c>
      <c r="C3576" s="1">
        <v>0.77720598477029057</v>
      </c>
      <c r="D3576" s="1">
        <v>0</v>
      </c>
    </row>
    <row r="3577" spans="1:4" x14ac:dyDescent="0.3">
      <c r="A3577" s="1">
        <v>-4.7136855378929532</v>
      </c>
      <c r="B3577" s="1">
        <v>0.42450717427504614</v>
      </c>
      <c r="C3577" s="1">
        <v>0.12894908298717311</v>
      </c>
      <c r="D3577" s="1">
        <v>2.0101179321087237</v>
      </c>
    </row>
    <row r="3578" spans="1:4" x14ac:dyDescent="0.3">
      <c r="A3578" s="1">
        <v>1.3111257309737834</v>
      </c>
      <c r="B3578" s="1">
        <v>-0.62199340414199611</v>
      </c>
      <c r="C3578" s="1">
        <v>-0.38734715957966515</v>
      </c>
      <c r="D3578" s="1">
        <v>0.66115943323128423</v>
      </c>
    </row>
    <row r="3579" spans="1:4" x14ac:dyDescent="0.3">
      <c r="A3579" s="1">
        <v>-0.37285650951384142</v>
      </c>
      <c r="B3579" s="1">
        <v>0</v>
      </c>
      <c r="C3579" s="1">
        <v>0</v>
      </c>
      <c r="D3579" s="1">
        <v>0</v>
      </c>
    </row>
    <row r="3580" spans="1:4" x14ac:dyDescent="0.3">
      <c r="A3580" s="1">
        <v>0.55876472442659697</v>
      </c>
      <c r="B3580" s="1">
        <v>-0.40648365556403832</v>
      </c>
      <c r="C3580" s="1">
        <v>-1.040321476088657</v>
      </c>
      <c r="D3580" s="1">
        <v>0</v>
      </c>
    </row>
    <row r="3581" spans="1:4" x14ac:dyDescent="0.3">
      <c r="A3581" s="1">
        <v>-4.0945825862126028</v>
      </c>
      <c r="B3581" s="1">
        <v>0.91995832957731949</v>
      </c>
      <c r="C3581" s="1">
        <v>-1.8470182062400475</v>
      </c>
      <c r="D3581" s="1">
        <v>-0.16488049901839386</v>
      </c>
    </row>
    <row r="3582" spans="1:4" x14ac:dyDescent="0.3">
      <c r="A3582" s="1">
        <v>-4.5120435280469717</v>
      </c>
      <c r="B3582" s="1">
        <v>1.3854779281357921</v>
      </c>
      <c r="C3582" s="1">
        <v>-0.13324452337792891</v>
      </c>
      <c r="D3582" s="1">
        <v>-4.7306117396936909</v>
      </c>
    </row>
    <row r="3583" spans="1:4" x14ac:dyDescent="0.3">
      <c r="A3583" s="1">
        <v>1.4070583896942157</v>
      </c>
      <c r="B3583" s="1">
        <v>9.4915945935358792E-2</v>
      </c>
      <c r="C3583" s="1">
        <v>7.8194847585057126</v>
      </c>
      <c r="D3583" s="1">
        <v>-0.34662079764862241</v>
      </c>
    </row>
    <row r="3584" spans="1:4" x14ac:dyDescent="0.3">
      <c r="A3584" s="1">
        <v>2.9112992362379853</v>
      </c>
      <c r="B3584" s="1">
        <v>-0.60130767806345631</v>
      </c>
      <c r="C3584" s="1">
        <v>-0.12338064489281209</v>
      </c>
      <c r="D3584" s="1">
        <v>-0.17376198985408209</v>
      </c>
    </row>
    <row r="3585" spans="1:4" x14ac:dyDescent="0.3">
      <c r="A3585" s="1">
        <v>-3.8782238221202192E-2</v>
      </c>
      <c r="B3585" s="1">
        <v>-1.2184967826467386E-2</v>
      </c>
      <c r="C3585" s="1">
        <v>-0.49505051598561778</v>
      </c>
      <c r="D3585" s="1">
        <v>3.922071315328135</v>
      </c>
    </row>
    <row r="3586" spans="1:4" x14ac:dyDescent="0.3">
      <c r="A3586" s="1">
        <v>3.4315223536381279</v>
      </c>
      <c r="B3586" s="1">
        <v>0.48624432283901342</v>
      </c>
      <c r="C3586" s="1">
        <v>1.4778594096118702</v>
      </c>
      <c r="D3586" s="1">
        <v>4.0955764836821285</v>
      </c>
    </row>
    <row r="3587" spans="1:4" x14ac:dyDescent="0.3">
      <c r="A3587" s="1">
        <v>-1.3585114590306535</v>
      </c>
      <c r="B3587" s="1">
        <v>0.71693556640752831</v>
      </c>
      <c r="C3587" s="1">
        <v>-0.61312270549365167</v>
      </c>
      <c r="D3587" s="1">
        <v>-2.6017727727954743</v>
      </c>
    </row>
    <row r="3588" spans="1:4" x14ac:dyDescent="0.3">
      <c r="A3588" s="1">
        <v>1.1333706509849328</v>
      </c>
      <c r="B3588" s="1">
        <v>-1.4777349269277096</v>
      </c>
      <c r="C3588" s="1">
        <v>-1.6119381879883932</v>
      </c>
      <c r="D3588" s="1">
        <v>-0.66115943323128423</v>
      </c>
    </row>
    <row r="3589" spans="1:4" x14ac:dyDescent="0.3">
      <c r="A3589" s="1">
        <v>-2.5491203355068048</v>
      </c>
      <c r="B3589" s="1">
        <v>-2.3240090836528893</v>
      </c>
      <c r="C3589" s="1">
        <v>-1.3845406822052375</v>
      </c>
      <c r="D3589" s="1">
        <v>1.1541760440171522</v>
      </c>
    </row>
    <row r="3590" spans="1:4" x14ac:dyDescent="0.3">
      <c r="A3590" s="1">
        <v>-1.9455866615365913</v>
      </c>
      <c r="B3590" s="1">
        <v>0.26645033353904779</v>
      </c>
      <c r="C3590" s="1">
        <v>0.5056900788973806</v>
      </c>
      <c r="D3590" s="1">
        <v>-1.1541760440171522</v>
      </c>
    </row>
    <row r="3591" spans="1:4" x14ac:dyDescent="0.3">
      <c r="A3591" s="1">
        <v>-0.19665689720405055</v>
      </c>
      <c r="B3591" s="1">
        <v>-2.3601280571454275</v>
      </c>
      <c r="C3591" s="1">
        <v>-1.2690525644044826</v>
      </c>
      <c r="D3591" s="1">
        <v>-0.16597514183644968</v>
      </c>
    </row>
    <row r="3592" spans="1:4" x14ac:dyDescent="0.3">
      <c r="A3592" s="1">
        <v>3.5199921027710523</v>
      </c>
      <c r="B3592" s="1">
        <v>0.45235012094826388</v>
      </c>
      <c r="C3592" s="1">
        <v>1.6466489853579347</v>
      </c>
      <c r="D3592" s="1">
        <v>-2.3530497410194195</v>
      </c>
    </row>
    <row r="3593" spans="1:4" x14ac:dyDescent="0.3">
      <c r="A3593" s="1">
        <v>0</v>
      </c>
      <c r="B3593" s="1">
        <v>-0.18663844230086823</v>
      </c>
      <c r="C3593" s="1">
        <v>0</v>
      </c>
      <c r="D3593" s="1">
        <v>-2.4097551579060461</v>
      </c>
    </row>
    <row r="3594" spans="1:4" x14ac:dyDescent="0.3">
      <c r="A3594" s="1">
        <v>1.9571569385331333</v>
      </c>
      <c r="B3594" s="1">
        <v>-0.27209744265297431</v>
      </c>
      <c r="C3594" s="1">
        <v>0.50125418235440478</v>
      </c>
      <c r="D3594" s="1">
        <v>0.17406444777841035</v>
      </c>
    </row>
    <row r="3595" spans="1:4" x14ac:dyDescent="0.3">
      <c r="A3595" s="1">
        <v>-0.37341342867054372</v>
      </c>
      <c r="B3595" s="1">
        <v>0.10637619878508531</v>
      </c>
      <c r="C3595" s="1">
        <v>0.7472014838701746</v>
      </c>
      <c r="D3595" s="1">
        <v>2.2356907101276358</v>
      </c>
    </row>
    <row r="3596" spans="1:4" x14ac:dyDescent="0.3">
      <c r="A3596" s="1">
        <v>-1.621759096710873</v>
      </c>
      <c r="B3596" s="1">
        <v>1.4460728445055082</v>
      </c>
      <c r="C3596" s="1">
        <v>0.86473670411821857</v>
      </c>
      <c r="D3596" s="1">
        <v>1.3513719166722948</v>
      </c>
    </row>
    <row r="3597" spans="1:4" x14ac:dyDescent="0.3">
      <c r="A3597" s="1">
        <v>-0.53374125947209805</v>
      </c>
      <c r="B3597" s="1">
        <v>-0.28334279274755403</v>
      </c>
      <c r="C3597" s="1">
        <v>-0.49321924893188651</v>
      </c>
      <c r="D3597" s="1">
        <v>-0.67340321813440518</v>
      </c>
    </row>
    <row r="3598" spans="1:4" x14ac:dyDescent="0.3">
      <c r="A3598" s="1">
        <v>-2.7122933459737375</v>
      </c>
      <c r="B3598" s="1">
        <v>1.6219839816670856</v>
      </c>
      <c r="C3598" s="1">
        <v>0.61614489440486864</v>
      </c>
      <c r="D3598" s="1">
        <v>-0.50804512324191808</v>
      </c>
    </row>
    <row r="3599" spans="1:4" x14ac:dyDescent="0.3">
      <c r="A3599" s="1">
        <v>2.2525224211107808</v>
      </c>
      <c r="B3599" s="1">
        <v>0.73556255782811775</v>
      </c>
      <c r="C3599" s="1">
        <v>0.36787288574622323</v>
      </c>
      <c r="D3599" s="1">
        <v>-0.16992357529597157</v>
      </c>
    </row>
    <row r="3600" spans="1:4" x14ac:dyDescent="0.3">
      <c r="A3600" s="1">
        <v>0</v>
      </c>
      <c r="B3600" s="1">
        <v>0</v>
      </c>
      <c r="C3600" s="1">
        <v>0</v>
      </c>
      <c r="D3600" s="1">
        <v>0</v>
      </c>
    </row>
    <row r="3601" spans="1:4" x14ac:dyDescent="0.3">
      <c r="A3601" s="1">
        <v>0</v>
      </c>
      <c r="B3601" s="1">
        <v>-1.364136648712666</v>
      </c>
      <c r="C3601" s="1">
        <v>-0.12247398958962208</v>
      </c>
      <c r="D3601" s="1">
        <v>0.67796869853788966</v>
      </c>
    </row>
    <row r="3602" spans="1:4" x14ac:dyDescent="0.3">
      <c r="A3602" s="1">
        <v>0</v>
      </c>
      <c r="B3602" s="1">
        <v>-3.1220405910747928E-2</v>
      </c>
      <c r="C3602" s="1">
        <v>0.36697288889628865</v>
      </c>
      <c r="D3602" s="1">
        <v>0</v>
      </c>
    </row>
    <row r="3603" spans="1:4" x14ac:dyDescent="0.3">
      <c r="A3603" s="1">
        <v>0</v>
      </c>
      <c r="B3603" s="1">
        <v>-0.64741365993992162</v>
      </c>
      <c r="C3603" s="1">
        <v>-0.48959706122069235</v>
      </c>
      <c r="D3603" s="1">
        <v>3.648829326313674</v>
      </c>
    </row>
    <row r="3604" spans="1:4" x14ac:dyDescent="0.3">
      <c r="A3604" s="1">
        <v>0</v>
      </c>
      <c r="B3604" s="1">
        <v>1.4828334795200959</v>
      </c>
      <c r="C3604" s="1">
        <v>0.36742233618847209</v>
      </c>
      <c r="D3604" s="1">
        <v>-0.32626456348163746</v>
      </c>
    </row>
    <row r="3605" spans="1:4" x14ac:dyDescent="0.3">
      <c r="A3605" s="1">
        <v>0</v>
      </c>
      <c r="B3605" s="1">
        <v>0</v>
      </c>
      <c r="C3605" s="1">
        <v>0</v>
      </c>
      <c r="D3605" s="1">
        <v>0</v>
      </c>
    </row>
    <row r="3606" spans="1:4" x14ac:dyDescent="0.3">
      <c r="A3606" s="1">
        <v>0</v>
      </c>
      <c r="B3606" s="1">
        <v>-1.3258163533328648</v>
      </c>
      <c r="C3606" s="1">
        <v>-1.8507622655985934</v>
      </c>
      <c r="D3606" s="1">
        <v>-0.32733253449690469</v>
      </c>
    </row>
    <row r="3607" spans="1:4" x14ac:dyDescent="0.3">
      <c r="A3607" s="1">
        <v>-2.0171358863779076</v>
      </c>
      <c r="B3607" s="1">
        <v>1.3258163533328648</v>
      </c>
      <c r="C3607" s="1">
        <v>1.1145626214916327</v>
      </c>
      <c r="D3607" s="1">
        <v>-5.5616690659257451</v>
      </c>
    </row>
    <row r="3608" spans="1:4" x14ac:dyDescent="0.3">
      <c r="A3608" s="1">
        <v>-3.1849825887099392</v>
      </c>
      <c r="B3608" s="1">
        <v>1.5486083461824229</v>
      </c>
      <c r="C3608" s="1">
        <v>0</v>
      </c>
      <c r="D3608" s="1">
        <v>0.69084903438116907</v>
      </c>
    </row>
    <row r="3609" spans="1:4" x14ac:dyDescent="0.3">
      <c r="A3609" s="1">
        <v>-4.0461258897117602E-2</v>
      </c>
      <c r="B3609" s="1">
        <v>0.11173299012066096</v>
      </c>
      <c r="C3609" s="1">
        <v>0.36877730791848862</v>
      </c>
      <c r="D3609" s="1">
        <v>-0.69084903438116907</v>
      </c>
    </row>
    <row r="3610" spans="1:4" x14ac:dyDescent="0.3">
      <c r="A3610" s="1">
        <v>-2.0029281875572291</v>
      </c>
      <c r="B3610" s="1">
        <v>0.71819768747500845</v>
      </c>
      <c r="C3610" s="1">
        <v>1.5825041144396756</v>
      </c>
      <c r="D3610" s="1">
        <v>1.2058716320127338</v>
      </c>
    </row>
    <row r="3611" spans="1:4" x14ac:dyDescent="0.3">
      <c r="A3611" s="1">
        <v>2.0433894464543467</v>
      </c>
      <c r="B3611" s="1">
        <v>-0.91533819864872967</v>
      </c>
      <c r="C3611" s="1">
        <v>0.72202479734873037</v>
      </c>
      <c r="D3611" s="1">
        <v>-0.17137964777345083</v>
      </c>
    </row>
    <row r="3612" spans="1:4" x14ac:dyDescent="0.3">
      <c r="A3612" s="1">
        <v>3.3024684060223741</v>
      </c>
      <c r="B3612" s="1">
        <v>0.35943868848544724</v>
      </c>
      <c r="C3612" s="1">
        <v>-0.60132472234517564</v>
      </c>
      <c r="D3612" s="1">
        <v>-2.7827882622740274</v>
      </c>
    </row>
    <row r="3613" spans="1:4" x14ac:dyDescent="0.3">
      <c r="A3613" s="1">
        <v>3.0071656858504436</v>
      </c>
      <c r="B3613" s="1">
        <v>1.098701695291826</v>
      </c>
      <c r="C3613" s="1">
        <v>3.9035115528398556</v>
      </c>
      <c r="D3613" s="1">
        <v>-3.9573509064507961</v>
      </c>
    </row>
    <row r="3614" spans="1:4" x14ac:dyDescent="0.3">
      <c r="A3614" s="1">
        <v>1.4329053613651332</v>
      </c>
      <c r="B3614" s="1">
        <v>2.2167614045820905</v>
      </c>
      <c r="C3614" s="1">
        <v>2.406992994026691</v>
      </c>
      <c r="D3614" s="1">
        <v>0.73126468462865191</v>
      </c>
    </row>
    <row r="3615" spans="1:4" x14ac:dyDescent="0.3">
      <c r="A3615" s="1">
        <v>4.7166483053334485</v>
      </c>
      <c r="B3615" s="1">
        <v>1.2762606863166326</v>
      </c>
      <c r="C3615" s="1">
        <v>-0.79591096675688533</v>
      </c>
      <c r="D3615" s="1">
        <v>-0.73126468462865191</v>
      </c>
    </row>
    <row r="3616" spans="1:4" x14ac:dyDescent="0.3">
      <c r="A3616" s="1">
        <v>0</v>
      </c>
      <c r="B3616" s="1">
        <v>0</v>
      </c>
      <c r="C3616" s="1">
        <v>0</v>
      </c>
      <c r="D3616" s="1">
        <v>0</v>
      </c>
    </row>
    <row r="3617" spans="1:4" x14ac:dyDescent="0.3">
      <c r="A3617" s="1">
        <v>2.9212001475106941</v>
      </c>
      <c r="B3617" s="1">
        <v>1.8130862625589828</v>
      </c>
      <c r="C3617" s="1">
        <v>0.45558165358610125</v>
      </c>
      <c r="D3617" s="1">
        <v>-3.1689510956982581</v>
      </c>
    </row>
    <row r="3618" spans="1:4" x14ac:dyDescent="0.3">
      <c r="A3618" s="1">
        <v>1.5488177442799955</v>
      </c>
      <c r="B3618" s="1">
        <v>-5.7041269373669934E-3</v>
      </c>
      <c r="C3618" s="1">
        <v>0.34032931317078408</v>
      </c>
      <c r="D3618" s="1">
        <v>3.90021578032691</v>
      </c>
    </row>
    <row r="3619" spans="1:4" x14ac:dyDescent="0.3">
      <c r="A3619" s="1">
        <v>1.7268077632080381</v>
      </c>
      <c r="B3619" s="1">
        <v>0.92738708074406873</v>
      </c>
      <c r="C3619" s="1">
        <v>0</v>
      </c>
      <c r="D3619" s="1">
        <v>1.2669852741051812</v>
      </c>
    </row>
    <row r="3620" spans="1:4" x14ac:dyDescent="0.3">
      <c r="A3620" s="1">
        <v>0.63577259492606508</v>
      </c>
      <c r="B3620" s="1">
        <v>9.9795709535399624E-2</v>
      </c>
      <c r="C3620" s="1">
        <v>0.90192268668491948</v>
      </c>
      <c r="D3620" s="1">
        <v>-2.3658974316647097</v>
      </c>
    </row>
    <row r="3621" spans="1:4" x14ac:dyDescent="0.3">
      <c r="A3621" s="1">
        <v>-7.6934357035848056</v>
      </c>
      <c r="B3621" s="1">
        <v>1.0949526830378531</v>
      </c>
      <c r="C3621" s="1">
        <v>2.0000666706669001</v>
      </c>
      <c r="D3621" s="1">
        <v>-2.8013036227673815</v>
      </c>
    </row>
    <row r="3622" spans="1:4" x14ac:dyDescent="0.3">
      <c r="A3622" s="1">
        <v>3.2603880092815896</v>
      </c>
      <c r="B3622" s="1">
        <v>0.86187457199216055</v>
      </c>
      <c r="C3622" s="1">
        <v>0.10995053334168503</v>
      </c>
      <c r="D3622" s="1">
        <v>0.75472056353829142</v>
      </c>
    </row>
    <row r="3623" spans="1:4" x14ac:dyDescent="0.3">
      <c r="A3623" s="1">
        <v>-3.5128678548549175</v>
      </c>
      <c r="B3623" s="1">
        <v>-0.68890437086883693</v>
      </c>
      <c r="C3623" s="1">
        <v>-1.9978466930886007</v>
      </c>
      <c r="D3623" s="1">
        <v>1.492565021667569</v>
      </c>
    </row>
    <row r="3624" spans="1:4" x14ac:dyDescent="0.3">
      <c r="A3624" s="1">
        <v>-1.8957913744614086</v>
      </c>
      <c r="B3624" s="1">
        <v>2.4668590542662905</v>
      </c>
      <c r="C3624" s="1">
        <v>1.2256420836975757</v>
      </c>
      <c r="D3624" s="1">
        <v>0.18501392881613565</v>
      </c>
    </row>
    <row r="3625" spans="1:4" x14ac:dyDescent="0.3">
      <c r="A3625" s="1">
        <v>0.69686693160933011</v>
      </c>
      <c r="B3625" s="1">
        <v>-0.56361736051941946</v>
      </c>
      <c r="C3625" s="1">
        <v>-1.0016778243470803</v>
      </c>
      <c r="D3625" s="1">
        <v>1.1029523575499578</v>
      </c>
    </row>
    <row r="3626" spans="1:4" x14ac:dyDescent="0.3">
      <c r="A3626" s="1">
        <v>1.4514042884254064</v>
      </c>
      <c r="B3626" s="1">
        <v>-2.7673512855976412</v>
      </c>
      <c r="C3626" s="1">
        <v>-1.5783867701261833</v>
      </c>
      <c r="D3626" s="1">
        <v>-0.91828009823349266</v>
      </c>
    </row>
    <row r="3627" spans="1:4" x14ac:dyDescent="0.3">
      <c r="A3627" s="1">
        <v>2.8411001832779892</v>
      </c>
      <c r="B3627" s="1">
        <v>0.32188065817724265</v>
      </c>
      <c r="C3627" s="1">
        <v>0.90498355199173375</v>
      </c>
      <c r="D3627" s="1">
        <v>-0.55504305306490753</v>
      </c>
    </row>
    <row r="3628" spans="1:4" x14ac:dyDescent="0.3">
      <c r="A3628" s="1">
        <v>-3.5641691325925873</v>
      </c>
      <c r="B3628" s="1">
        <v>-0.4850878079835752</v>
      </c>
      <c r="C3628" s="1">
        <v>-0.56465423882094967</v>
      </c>
      <c r="D3628" s="1">
        <v>2.0202707317519497</v>
      </c>
    </row>
    <row r="3629" spans="1:4" x14ac:dyDescent="0.3">
      <c r="A3629" s="1">
        <v>2.3665500279210328</v>
      </c>
      <c r="B3629" s="1">
        <v>-1.3191407221905038</v>
      </c>
      <c r="C3629" s="1">
        <v>-1.253577669498096</v>
      </c>
      <c r="D3629" s="1">
        <v>1.9802627296179764</v>
      </c>
    </row>
    <row r="3630" spans="1:4" x14ac:dyDescent="0.3">
      <c r="A3630" s="1">
        <v>1.5820333470610404</v>
      </c>
      <c r="B3630" s="1">
        <v>0.86187018330852183</v>
      </c>
      <c r="C3630" s="1">
        <v>0.79954737761971373</v>
      </c>
      <c r="D3630" s="1">
        <v>3.1581572050298767</v>
      </c>
    </row>
    <row r="3631" spans="1:4" x14ac:dyDescent="0.3">
      <c r="A3631" s="1">
        <v>-1.0519031074518459</v>
      </c>
      <c r="B3631" s="1">
        <v>0.41407926660319561</v>
      </c>
      <c r="C3631" s="1">
        <v>0.79320529199042866</v>
      </c>
      <c r="D3631" s="1">
        <v>-2.2708399369812282</v>
      </c>
    </row>
    <row r="3632" spans="1:4" x14ac:dyDescent="0.3">
      <c r="A3632" s="1">
        <v>-0.99186077046078402</v>
      </c>
      <c r="B3632" s="1">
        <v>-1.0004802659795864</v>
      </c>
      <c r="C3632" s="1">
        <v>-0.11293055971517418</v>
      </c>
      <c r="D3632" s="1">
        <v>-2.323607668084815</v>
      </c>
    </row>
    <row r="3633" spans="1:4" x14ac:dyDescent="0.3">
      <c r="A3633" s="1">
        <v>2.3224126127207256</v>
      </c>
      <c r="B3633" s="1">
        <v>0.52791539743006766</v>
      </c>
      <c r="C3633" s="1">
        <v>0.56338177182562177</v>
      </c>
      <c r="D3633" s="1">
        <v>-0.72595600128040338</v>
      </c>
    </row>
    <row r="3634" spans="1:4" x14ac:dyDescent="0.3">
      <c r="A3634" s="1">
        <v>2.5074300077776446</v>
      </c>
      <c r="B3634" s="1">
        <v>1.6062346902698366</v>
      </c>
      <c r="C3634" s="1">
        <v>1.3393057336438474</v>
      </c>
      <c r="D3634" s="1">
        <v>0.54496047675647308</v>
      </c>
    </row>
    <row r="3635" spans="1:4" x14ac:dyDescent="0.3">
      <c r="A3635" s="1">
        <v>6.7819602463847772E-2</v>
      </c>
      <c r="B3635" s="1">
        <v>-1.1430616977544439</v>
      </c>
      <c r="C3635" s="1">
        <v>-1.6769537753044794</v>
      </c>
      <c r="D3635" s="1">
        <v>-0.54496047675647308</v>
      </c>
    </row>
    <row r="3636" spans="1:4" x14ac:dyDescent="0.3">
      <c r="A3636" s="1">
        <v>2.5766859687852861</v>
      </c>
      <c r="B3636" s="1">
        <v>-4.6972615829155018E-2</v>
      </c>
      <c r="C3636" s="1">
        <v>0.22522532043254273</v>
      </c>
      <c r="D3636" s="1">
        <v>-5.2348399756163788</v>
      </c>
    </row>
    <row r="3637" spans="1:4" x14ac:dyDescent="0.3">
      <c r="A3637" s="1">
        <v>-0.56319512787972315</v>
      </c>
      <c r="B3637" s="1">
        <v>0.42196133685816761</v>
      </c>
      <c r="C3637" s="1">
        <v>0</v>
      </c>
      <c r="D3637" s="1">
        <v>-1.5474196582597299</v>
      </c>
    </row>
    <row r="3638" spans="1:4" x14ac:dyDescent="0.3">
      <c r="A3638" s="1">
        <v>-0.39946790803782051</v>
      </c>
      <c r="B3638" s="1">
        <v>-8.0503996784209164E-2</v>
      </c>
      <c r="C3638" s="1">
        <v>0.33688970661049922</v>
      </c>
      <c r="D3638" s="1">
        <v>-3.5718082602079315</v>
      </c>
    </row>
    <row r="3639" spans="1:4" x14ac:dyDescent="0.3">
      <c r="A3639" s="1">
        <v>-1.9535818329815768</v>
      </c>
      <c r="B3639" s="1">
        <v>0.12166704043696797</v>
      </c>
      <c r="C3639" s="1">
        <v>-0.78784875720803171</v>
      </c>
      <c r="D3639" s="1">
        <v>2.3953241022492966</v>
      </c>
    </row>
    <row r="3640" spans="1:4" x14ac:dyDescent="0.3">
      <c r="A3640" s="1">
        <v>0.37345146102123472</v>
      </c>
      <c r="B3640" s="1">
        <v>1.1124454331347344</v>
      </c>
      <c r="C3640" s="1">
        <v>-0.33955890011378997</v>
      </c>
      <c r="D3640" s="1">
        <v>-0.79208334914440126</v>
      </c>
    </row>
    <row r="3641" spans="1:4" x14ac:dyDescent="0.3">
      <c r="A3641" s="1">
        <v>-1.8468377173589179</v>
      </c>
      <c r="B3641" s="1">
        <v>0</v>
      </c>
      <c r="C3641" s="1">
        <v>0</v>
      </c>
      <c r="D3641" s="1">
        <v>0</v>
      </c>
    </row>
    <row r="3642" spans="1:4" x14ac:dyDescent="0.3">
      <c r="A3642" s="1">
        <v>2.6904398183631884</v>
      </c>
      <c r="B3642" s="1">
        <v>-0.32055763666143378</v>
      </c>
      <c r="C3642" s="1">
        <v>-0.56850636346084116</v>
      </c>
      <c r="D3642" s="1">
        <v>2.1633095355425791</v>
      </c>
    </row>
    <row r="3643" spans="1:4" x14ac:dyDescent="0.3">
      <c r="A3643" s="1">
        <v>-1.0471299867295336</v>
      </c>
      <c r="B3643" s="1">
        <v>-2.6612069842957276</v>
      </c>
      <c r="C3643" s="1">
        <v>-1.8412487944451605</v>
      </c>
      <c r="D3643" s="1">
        <v>0.19436352085711039</v>
      </c>
    </row>
    <row r="3644" spans="1:4" x14ac:dyDescent="0.3">
      <c r="A3644" s="1">
        <v>1.4160722130422965</v>
      </c>
      <c r="B3644" s="1">
        <v>0.7935344244852871</v>
      </c>
      <c r="C3644" s="1">
        <v>0.46350025041483889</v>
      </c>
      <c r="D3644" s="1">
        <v>-0.58422756242284546</v>
      </c>
    </row>
    <row r="3645" spans="1:4" x14ac:dyDescent="0.3">
      <c r="A3645" s="1">
        <v>1.2310919083313721</v>
      </c>
      <c r="B3645" s="1">
        <v>-1.597258826771597</v>
      </c>
      <c r="C3645" s="1">
        <v>-1.3969959440200519</v>
      </c>
      <c r="D3645" s="1">
        <v>-3.5789107851585067</v>
      </c>
    </row>
    <row r="3646" spans="1:4" x14ac:dyDescent="0.3">
      <c r="A3646" s="1">
        <v>-0.33123581129830271</v>
      </c>
      <c r="B3646" s="1">
        <v>0.16318071561727265</v>
      </c>
      <c r="C3646" s="1">
        <v>-0.58789116997761681</v>
      </c>
      <c r="D3646" s="1">
        <v>-4.9802822483818288</v>
      </c>
    </row>
    <row r="3647" spans="1:4" x14ac:dyDescent="0.3">
      <c r="A3647" s="1">
        <v>1.0889399799268507</v>
      </c>
      <c r="B3647" s="1">
        <v>1.203122382263011</v>
      </c>
      <c r="C3647" s="1">
        <v>1.4051753455650129</v>
      </c>
      <c r="D3647" s="1">
        <v>-1.0695289116747997</v>
      </c>
    </row>
    <row r="3648" spans="1:4" x14ac:dyDescent="0.3">
      <c r="A3648" s="1">
        <v>3.8942973948607129</v>
      </c>
      <c r="B3648" s="1">
        <v>-0.7189896686174535</v>
      </c>
      <c r="C3648" s="1">
        <v>3.6533743332456403</v>
      </c>
      <c r="D3648" s="1">
        <v>8.8444041991125655</v>
      </c>
    </row>
    <row r="3649" spans="1:4" x14ac:dyDescent="0.3">
      <c r="A3649" s="1">
        <v>-0.56980211146377968</v>
      </c>
      <c r="B3649" s="1">
        <v>0.43809593878467723</v>
      </c>
      <c r="C3649" s="1">
        <v>0.44742803949207044</v>
      </c>
      <c r="D3649" s="1">
        <v>-2.3905520853554574</v>
      </c>
    </row>
    <row r="3650" spans="1:4" x14ac:dyDescent="0.3">
      <c r="A3650" s="1">
        <v>-6.3512228238460366E-2</v>
      </c>
      <c r="B3650" s="1">
        <v>0.50239453506550902</v>
      </c>
      <c r="C3650" s="1">
        <v>0.66741070876936703</v>
      </c>
      <c r="D3650" s="1">
        <v>0.80321716972642232</v>
      </c>
    </row>
    <row r="3651" spans="1:4" x14ac:dyDescent="0.3">
      <c r="A3651" s="1">
        <v>2.0748936760163872</v>
      </c>
      <c r="B3651" s="1">
        <v>0.64090700061125716</v>
      </c>
      <c r="C3651" s="1">
        <v>1.4309545212897845</v>
      </c>
      <c r="D3651" s="1">
        <v>0.79681696491769038</v>
      </c>
    </row>
    <row r="3652" spans="1:4" x14ac:dyDescent="0.3">
      <c r="A3652" s="1">
        <v>4.917530941838999</v>
      </c>
      <c r="B3652" s="1">
        <v>-0.71657858954186082</v>
      </c>
      <c r="C3652" s="1">
        <v>-1.5418807667184176</v>
      </c>
      <c r="D3652" s="1">
        <v>0.59347355198147156</v>
      </c>
    </row>
    <row r="3653" spans="1:4" x14ac:dyDescent="0.3">
      <c r="A3653" s="1">
        <v>-7.5658572181648953</v>
      </c>
      <c r="B3653" s="1">
        <v>1.0411171577163536</v>
      </c>
      <c r="C3653" s="1">
        <v>0.44296860915888914</v>
      </c>
      <c r="D3653" s="1">
        <v>0.98136214483244277</v>
      </c>
    </row>
    <row r="3654" spans="1:4" x14ac:dyDescent="0.3">
      <c r="A3654" s="1">
        <v>0.70041674435707968</v>
      </c>
      <c r="B3654" s="1">
        <v>0.30668560737403538</v>
      </c>
      <c r="C3654" s="1">
        <v>0.44101504775522216</v>
      </c>
      <c r="D3654" s="1">
        <v>0.77821404420550522</v>
      </c>
    </row>
    <row r="3655" spans="1:4" x14ac:dyDescent="0.3">
      <c r="A3655" s="1">
        <v>0.56944158935565703</v>
      </c>
      <c r="B3655" s="1">
        <v>-1.6985306472467876</v>
      </c>
      <c r="C3655" s="1">
        <v>-0.22026440623417187</v>
      </c>
      <c r="D3655" s="1">
        <v>1.1560822401075921</v>
      </c>
    </row>
    <row r="3656" spans="1:4" x14ac:dyDescent="0.3">
      <c r="A3656" s="1">
        <v>1.1916102115078875</v>
      </c>
      <c r="B3656" s="1">
        <v>1.9968324140219984</v>
      </c>
      <c r="C3656" s="1">
        <v>1.7486784387715559</v>
      </c>
      <c r="D3656" s="1">
        <v>3.7598413557007548</v>
      </c>
    </row>
    <row r="3657" spans="1:4" x14ac:dyDescent="0.3">
      <c r="A3657" s="1">
        <v>-0.81377600886729518</v>
      </c>
      <c r="B3657" s="1">
        <v>2.2603159926107175</v>
      </c>
      <c r="C3657" s="1">
        <v>3.0935800288513171</v>
      </c>
      <c r="D3657" s="1">
        <v>-2.6169717733384612</v>
      </c>
    </row>
    <row r="3658" spans="1:4" x14ac:dyDescent="0.3">
      <c r="A3658" s="1">
        <v>-3.8441632680103144</v>
      </c>
      <c r="B3658" s="1">
        <v>7.2773586401009283E-2</v>
      </c>
      <c r="C3658" s="1">
        <v>-0.84388686458645168</v>
      </c>
      <c r="D3658" s="1">
        <v>-0.56980211146377968</v>
      </c>
    </row>
    <row r="3659" spans="1:4" x14ac:dyDescent="0.3">
      <c r="A3659" s="1">
        <v>1.844414039017428</v>
      </c>
      <c r="B3659" s="1">
        <v>-8.1874009577020956E-2</v>
      </c>
      <c r="C3659" s="1">
        <v>-0.31830265601211494</v>
      </c>
      <c r="D3659" s="1">
        <v>1.6997576368571021</v>
      </c>
    </row>
    <row r="3660" spans="1:4" x14ac:dyDescent="0.3">
      <c r="A3660" s="1">
        <v>-1.0960780268315151</v>
      </c>
      <c r="B3660" s="1">
        <v>2.2016496427113452</v>
      </c>
      <c r="C3660" s="1">
        <v>2.3110272212745642</v>
      </c>
      <c r="D3660" s="1">
        <v>-1.3195290418832384</v>
      </c>
    </row>
    <row r="3661" spans="1:4" x14ac:dyDescent="0.3">
      <c r="A3661" s="1">
        <v>-4.5763953601793528</v>
      </c>
      <c r="B3661" s="1">
        <v>-1.7657608305101213</v>
      </c>
      <c r="C3661" s="1">
        <v>-2.0987129164668161</v>
      </c>
      <c r="D3661" s="1">
        <v>-2.6924703370592828</v>
      </c>
    </row>
    <row r="3662" spans="1:4" x14ac:dyDescent="0.3">
      <c r="A3662" s="1">
        <v>-5.5821955255746403</v>
      </c>
      <c r="B3662" s="1">
        <v>7.2463771286912504E-2</v>
      </c>
      <c r="C3662" s="1">
        <v>-1.603454984725694</v>
      </c>
      <c r="D3662" s="1">
        <v>1.3552966404703382</v>
      </c>
    </row>
    <row r="3663" spans="1:4" x14ac:dyDescent="0.3">
      <c r="A3663" s="1">
        <v>-1.810331844126889</v>
      </c>
      <c r="B3663" s="1">
        <v>0.9193395079436506</v>
      </c>
      <c r="C3663" s="1">
        <v>1.0718216220023891</v>
      </c>
      <c r="D3663" s="1">
        <v>0.95694510161508095</v>
      </c>
    </row>
    <row r="3664" spans="1:4" x14ac:dyDescent="0.3">
      <c r="A3664" s="1">
        <v>0.18251510815803229</v>
      </c>
      <c r="B3664" s="1">
        <v>-1.3603685629557383</v>
      </c>
      <c r="C3664" s="1">
        <v>-1.8289912750917736</v>
      </c>
      <c r="D3664" s="1">
        <v>3.7387532071620377</v>
      </c>
    </row>
    <row r="3665" spans="1:4" x14ac:dyDescent="0.3">
      <c r="A3665" s="1">
        <v>1.9502243231441341</v>
      </c>
      <c r="B3665" s="1">
        <v>1.3244748080835755</v>
      </c>
      <c r="C3665" s="1">
        <v>0.75716965308938455</v>
      </c>
      <c r="D3665" s="1">
        <v>-1.2927234501459717</v>
      </c>
    </row>
    <row r="3666" spans="1:4" x14ac:dyDescent="0.3">
      <c r="A3666" s="1">
        <v>-0.93425041723169677</v>
      </c>
      <c r="B3666" s="1">
        <v>0.23666103989050669</v>
      </c>
      <c r="C3666" s="1">
        <v>0.21528533611014922</v>
      </c>
      <c r="D3666" s="1">
        <v>1.6590242260196675</v>
      </c>
    </row>
    <row r="3667" spans="1:4" x14ac:dyDescent="0.3">
      <c r="A3667" s="1">
        <v>-2.079228652245213</v>
      </c>
      <c r="B3667" s="1">
        <v>-0.98076169228198395</v>
      </c>
      <c r="C3667" s="1">
        <v>-3.2789822822991255</v>
      </c>
      <c r="D3667" s="1">
        <v>-1.1029523575499578</v>
      </c>
    </row>
    <row r="3668" spans="1:4" x14ac:dyDescent="0.3">
      <c r="A3668" s="1">
        <v>-2.9551430355705399</v>
      </c>
      <c r="B3668" s="1">
        <v>0.38985700492588649</v>
      </c>
      <c r="C3668" s="1">
        <v>0.88496152769828029</v>
      </c>
      <c r="D3668" s="1">
        <v>0.18467225931646514</v>
      </c>
    </row>
    <row r="3669" spans="1:4" x14ac:dyDescent="0.3">
      <c r="A3669" s="1">
        <v>1.3574869091068642</v>
      </c>
      <c r="B3669" s="1">
        <v>1.3366575503643396</v>
      </c>
      <c r="C3669" s="1">
        <v>2.7160822246050209</v>
      </c>
      <c r="D3669" s="1">
        <v>2.3702112306788203</v>
      </c>
    </row>
    <row r="3670" spans="1:4" x14ac:dyDescent="0.3">
      <c r="A3670" s="1">
        <v>0.48570990313292484</v>
      </c>
      <c r="B3670" s="1">
        <v>1.5520593740915523</v>
      </c>
      <c r="C3670" s="1">
        <v>1.172096529815736</v>
      </c>
      <c r="D3670" s="1">
        <v>6.115442315333075</v>
      </c>
    </row>
    <row r="3671" spans="1:4" x14ac:dyDescent="0.3">
      <c r="A3671" s="1">
        <v>-1.9571569385331333</v>
      </c>
      <c r="B3671" s="1">
        <v>0.46270107431487517</v>
      </c>
      <c r="C3671" s="1">
        <v>-0.74428839070792563</v>
      </c>
      <c r="D3671" s="1">
        <v>0</v>
      </c>
    </row>
    <row r="3672" spans="1:4" x14ac:dyDescent="0.3">
      <c r="A3672" s="1">
        <v>-4.2708353852373371</v>
      </c>
      <c r="B3672" s="1">
        <v>-1.3733805278524081</v>
      </c>
      <c r="C3672" s="1">
        <v>-0.9651549452221353</v>
      </c>
      <c r="D3672" s="1">
        <v>-1.5371780047853889</v>
      </c>
    </row>
    <row r="3673" spans="1:4" x14ac:dyDescent="0.3">
      <c r="A3673" s="1">
        <v>2.3133750727743596</v>
      </c>
      <c r="B3673" s="1">
        <v>0.84065143947134047</v>
      </c>
      <c r="C3673" s="1">
        <v>0</v>
      </c>
      <c r="D3673" s="1">
        <v>3.5506688456909741</v>
      </c>
    </row>
    <row r="3674" spans="1:4" x14ac:dyDescent="0.3">
      <c r="A3674" s="1">
        <v>-1.3265898798311415</v>
      </c>
      <c r="B3674" s="1">
        <v>-2.0935668244188577</v>
      </c>
      <c r="C3674" s="1">
        <v>-2.178735418490696</v>
      </c>
      <c r="D3674" s="1">
        <v>-1.0016778243471247</v>
      </c>
    </row>
    <row r="3675" spans="1:4" x14ac:dyDescent="0.3">
      <c r="A3675" s="1">
        <v>-1.9033088431828826</v>
      </c>
      <c r="B3675" s="1">
        <v>1.1044530034897804</v>
      </c>
      <c r="C3675" s="1">
        <v>0.9863093655170907</v>
      </c>
      <c r="D3675" s="1">
        <v>-1.1814483413763233</v>
      </c>
    </row>
    <row r="3676" spans="1:4" x14ac:dyDescent="0.3">
      <c r="A3676" s="1">
        <v>-4.6291287363081413</v>
      </c>
      <c r="B3676" s="1">
        <v>-1.0275828655393227</v>
      </c>
      <c r="C3676" s="1">
        <v>-0.9863093655170907</v>
      </c>
      <c r="D3676" s="1">
        <v>-0.51063940745739167</v>
      </c>
    </row>
    <row r="3677" spans="1:4" x14ac:dyDescent="0.3">
      <c r="A3677" s="1">
        <v>1.6632400049141793</v>
      </c>
      <c r="B3677" s="1">
        <v>-0.8254129044892089</v>
      </c>
      <c r="C3677" s="1">
        <v>-1.6657797724794143</v>
      </c>
      <c r="D3677" s="1">
        <v>1.8597323815589428</v>
      </c>
    </row>
    <row r="3678" spans="1:4" x14ac:dyDescent="0.3">
      <c r="A3678" s="1">
        <v>4.8691975745768445</v>
      </c>
      <c r="B3678" s="1">
        <v>1.6263426999495678</v>
      </c>
      <c r="C3678" s="1">
        <v>1.0027939186124435</v>
      </c>
      <c r="D3678" s="1">
        <v>1.0000083334583465</v>
      </c>
    </row>
    <row r="3679" spans="1:4" x14ac:dyDescent="0.3">
      <c r="A3679" s="1">
        <v>-0.70950238506037877</v>
      </c>
      <c r="B3679" s="1">
        <v>0.28677154063689869</v>
      </c>
      <c r="C3679" s="1">
        <v>0.88300794482716327</v>
      </c>
      <c r="D3679" s="1">
        <v>2.132976680633436</v>
      </c>
    </row>
    <row r="3680" spans="1:4" x14ac:dyDescent="0.3">
      <c r="A3680" s="1">
        <v>1.0623747371056869</v>
      </c>
      <c r="B3680" s="1">
        <v>-0.93592236851947064</v>
      </c>
      <c r="C3680" s="1">
        <v>-0.55096558109690719</v>
      </c>
      <c r="D3680" s="1">
        <v>1.1299555253933224</v>
      </c>
    </row>
    <row r="3681" spans="1:4" x14ac:dyDescent="0.3">
      <c r="A3681" s="1">
        <v>1.5534292962184004</v>
      </c>
      <c r="B3681" s="1">
        <v>-0.15714008340603769</v>
      </c>
      <c r="C3681" s="1">
        <v>-0.99945307249962312</v>
      </c>
      <c r="D3681" s="1">
        <v>3.4703798008319353</v>
      </c>
    </row>
    <row r="3682" spans="1:4" x14ac:dyDescent="0.3">
      <c r="A3682" s="1">
        <v>0.34622077284707231</v>
      </c>
      <c r="B3682" s="1">
        <v>0.57023872823815935</v>
      </c>
      <c r="C3682" s="1">
        <v>0.22296553272695974</v>
      </c>
      <c r="D3682" s="1">
        <v>-1.5625317903080749</v>
      </c>
    </row>
    <row r="3683" spans="1:4" x14ac:dyDescent="0.3">
      <c r="A3683" s="1">
        <v>3.8422805402273941</v>
      </c>
      <c r="B3683" s="1">
        <v>0.69590442601477065</v>
      </c>
      <c r="C3683" s="1">
        <v>1.4372828957758266</v>
      </c>
      <c r="D3683" s="1">
        <v>0.94044580279784018</v>
      </c>
    </row>
    <row r="3684" spans="1:4" x14ac:dyDescent="0.3">
      <c r="A3684" s="1">
        <v>0.95624119599468926</v>
      </c>
      <c r="B3684" s="1">
        <v>-0.35000300883565316</v>
      </c>
      <c r="C3684" s="1">
        <v>-0.44004471448211291</v>
      </c>
      <c r="D3684" s="1">
        <v>0.46692691836835998</v>
      </c>
    </row>
    <row r="3685" spans="1:4" x14ac:dyDescent="0.3">
      <c r="A3685" s="1">
        <v>0</v>
      </c>
      <c r="B3685" s="1">
        <v>0</v>
      </c>
      <c r="C3685" s="1">
        <v>0</v>
      </c>
      <c r="D3685" s="1">
        <v>0</v>
      </c>
    </row>
    <row r="3686" spans="1:4" x14ac:dyDescent="0.3">
      <c r="A3686" s="1">
        <v>0</v>
      </c>
      <c r="B3686" s="1">
        <v>1.2843922716283984</v>
      </c>
      <c r="C3686" s="1">
        <v>0.54975399591947749</v>
      </c>
      <c r="D3686" s="1">
        <v>-1.0929070532190277</v>
      </c>
    </row>
    <row r="3687" spans="1:4" x14ac:dyDescent="0.3">
      <c r="A3687" s="1">
        <v>-8.4751188564850644</v>
      </c>
      <c r="B3687" s="1">
        <v>-8.219873317134585E-2</v>
      </c>
      <c r="C3687" s="1">
        <v>1.0905233482262133</v>
      </c>
      <c r="D3687" s="1">
        <v>-0.15710922320413268</v>
      </c>
    </row>
    <row r="3688" spans="1:4" x14ac:dyDescent="0.3">
      <c r="A3688" s="1">
        <v>-1.7685348401540235</v>
      </c>
      <c r="B3688" s="1">
        <v>-0.52275318145875715</v>
      </c>
      <c r="C3688" s="1">
        <v>-1.3100624045698339</v>
      </c>
      <c r="D3688" s="1">
        <v>-1.4252022707201384</v>
      </c>
    </row>
    <row r="3689" spans="1:4" x14ac:dyDescent="0.3">
      <c r="A3689" s="1">
        <v>3.4279960740390969</v>
      </c>
      <c r="B3689" s="1">
        <v>-1.4205992057597427</v>
      </c>
      <c r="C3689" s="1">
        <v>-0.99393419025579632</v>
      </c>
      <c r="D3689" s="1">
        <v>-1.4458083175229897</v>
      </c>
    </row>
    <row r="3690" spans="1:4" x14ac:dyDescent="0.3">
      <c r="A3690" s="1">
        <v>0.5470900710901283</v>
      </c>
      <c r="B3690" s="1">
        <v>-1.0851637809180303</v>
      </c>
      <c r="C3690" s="1">
        <v>-0.66815393334822559</v>
      </c>
      <c r="D3690" s="1">
        <v>-0.32414939241709462</v>
      </c>
    </row>
    <row r="3691" spans="1:4" x14ac:dyDescent="0.3">
      <c r="A3691" s="1">
        <v>0</v>
      </c>
      <c r="B3691" s="1">
        <v>4.8317726597563393</v>
      </c>
      <c r="C3691" s="1">
        <v>8.6638868138237513</v>
      </c>
      <c r="D3691" s="1">
        <v>5.8330165742911166</v>
      </c>
    </row>
    <row r="3692" spans="1:4" x14ac:dyDescent="0.3">
      <c r="A3692" s="1">
        <v>4.4587305250042508</v>
      </c>
      <c r="B3692" s="1">
        <v>-0.45295314553293053</v>
      </c>
      <c r="C3692" s="1">
        <v>0.91790547589960525</v>
      </c>
      <c r="D3692" s="1">
        <v>-2.0108952922713419</v>
      </c>
    </row>
    <row r="3693" spans="1:4" x14ac:dyDescent="0.3">
      <c r="A3693" s="1">
        <v>-0.74822646116921021</v>
      </c>
      <c r="B3693" s="1">
        <v>1.0901489089770067</v>
      </c>
      <c r="C3693" s="1">
        <v>1.8109146789846875</v>
      </c>
      <c r="D3693" s="1">
        <v>0</v>
      </c>
    </row>
    <row r="3694" spans="1:4" x14ac:dyDescent="0.3">
      <c r="A3694" s="1">
        <v>1.6387703800369025</v>
      </c>
      <c r="B3694" s="1">
        <v>-0.3283682039318947</v>
      </c>
      <c r="C3694" s="1">
        <v>-0.19960086467154525</v>
      </c>
      <c r="D3694" s="1">
        <v>2.0108952922713419</v>
      </c>
    </row>
    <row r="3695" spans="1:4" x14ac:dyDescent="0.3">
      <c r="A3695" s="1">
        <v>0.62603776551015677</v>
      </c>
      <c r="B3695" s="1">
        <v>-0.89996907775757862</v>
      </c>
      <c r="C3695" s="1">
        <v>-0.80241152700475382</v>
      </c>
      <c r="D3695" s="1">
        <v>0.91464052260761264</v>
      </c>
    </row>
    <row r="3696" spans="1:4" x14ac:dyDescent="0.3">
      <c r="A3696" s="1">
        <v>2.8232059627549599</v>
      </c>
      <c r="B3696" s="1">
        <v>-1.2698693787530857</v>
      </c>
      <c r="C3696" s="1">
        <v>-2.9639369434627305</v>
      </c>
      <c r="D3696" s="1">
        <v>-2.1473217706734715</v>
      </c>
    </row>
    <row r="3697" spans="1:4" x14ac:dyDescent="0.3">
      <c r="A3697" s="1">
        <v>1.5932360381085253</v>
      </c>
      <c r="B3697" s="1">
        <v>-0.43334541528405879</v>
      </c>
      <c r="C3697" s="1">
        <v>-0.93799541298151823</v>
      </c>
      <c r="D3697" s="1">
        <v>0.77220460939102509</v>
      </c>
    </row>
    <row r="3698" spans="1:4" x14ac:dyDescent="0.3">
      <c r="A3698" s="1">
        <v>-1.2369834347482289</v>
      </c>
      <c r="B3698" s="1">
        <v>2.4574674786344453</v>
      </c>
      <c r="C3698" s="1">
        <v>2.2775311562052813</v>
      </c>
      <c r="D3698" s="1">
        <v>0</v>
      </c>
    </row>
    <row r="3699" spans="1:4" x14ac:dyDescent="0.3">
      <c r="A3699" s="1">
        <v>3.9398506735401462</v>
      </c>
      <c r="B3699" s="1">
        <v>-0.12874985684794282</v>
      </c>
      <c r="C3699" s="1">
        <v>0.20449904877271052</v>
      </c>
      <c r="D3699" s="1">
        <v>1.9802627296179764</v>
      </c>
    </row>
    <row r="3700" spans="1:4" x14ac:dyDescent="0.3">
      <c r="A3700" s="1">
        <v>1.493071509780286</v>
      </c>
      <c r="B3700" s="1">
        <v>-0.40104359370678466</v>
      </c>
      <c r="C3700" s="1">
        <v>0.40774776166561111</v>
      </c>
      <c r="D3700" s="1">
        <v>2.2372297754533088</v>
      </c>
    </row>
    <row r="3701" spans="1:4" x14ac:dyDescent="0.3">
      <c r="A3701" s="1">
        <v>0.5039486559891948</v>
      </c>
      <c r="B3701" s="1">
        <v>-2.029704083020345</v>
      </c>
      <c r="C3701" s="1">
        <v>-2.889777966643603</v>
      </c>
      <c r="D3701" s="1">
        <v>2.4764557624396666</v>
      </c>
    </row>
    <row r="3702" spans="1:4" x14ac:dyDescent="0.3">
      <c r="A3702" s="1">
        <v>-0.36931383255538464</v>
      </c>
      <c r="B3702" s="1">
        <v>-1.1025587087320154</v>
      </c>
      <c r="C3702" s="1">
        <v>-1.3706065904367293</v>
      </c>
      <c r="D3702" s="1">
        <v>2.5569574849503729</v>
      </c>
    </row>
    <row r="3703" spans="1:4" x14ac:dyDescent="0.3">
      <c r="A3703" s="1">
        <v>-1.1161962665370506</v>
      </c>
      <c r="B3703" s="1">
        <v>-0.67315071481957034</v>
      </c>
      <c r="C3703" s="1">
        <v>0</v>
      </c>
      <c r="D3703" s="1">
        <v>-0.98661829210537899</v>
      </c>
    </row>
    <row r="3704" spans="1:4" x14ac:dyDescent="0.3">
      <c r="A3704" s="1">
        <v>2.982295069451002</v>
      </c>
      <c r="B3704" s="1">
        <v>1.1772699306946244</v>
      </c>
      <c r="C3704" s="1">
        <v>1.0559760215002711</v>
      </c>
      <c r="D3704" s="1">
        <v>0.1415428403330532</v>
      </c>
    </row>
    <row r="3705" spans="1:4" x14ac:dyDescent="0.3">
      <c r="A3705" s="1">
        <v>-1.4632785200535015</v>
      </c>
      <c r="B3705" s="1">
        <v>0.876139333860948</v>
      </c>
      <c r="C3705" s="1">
        <v>0.83682496705161924</v>
      </c>
      <c r="D3705" s="1">
        <v>1.9608471388376403</v>
      </c>
    </row>
    <row r="3706" spans="1:4" x14ac:dyDescent="0.3">
      <c r="A3706" s="1">
        <v>-4.4527903736591767</v>
      </c>
      <c r="B3706" s="1">
        <v>-6.847451347775646E-2</v>
      </c>
      <c r="C3706" s="1">
        <v>0.41580101486635712</v>
      </c>
      <c r="D3706" s="1">
        <v>2.871010588243128</v>
      </c>
    </row>
    <row r="3707" spans="1:4" x14ac:dyDescent="0.3">
      <c r="A3707" s="1">
        <v>1.460387567923993</v>
      </c>
      <c r="B3707" s="1">
        <v>-0.73509651892518235</v>
      </c>
      <c r="C3707" s="1">
        <v>-1.1476390956342897</v>
      </c>
      <c r="D3707" s="1">
        <v>0.40349752121793259</v>
      </c>
    </row>
    <row r="3708" spans="1:4" x14ac:dyDescent="0.3">
      <c r="A3708" s="1">
        <v>3.5603014424056667</v>
      </c>
      <c r="B3708" s="1">
        <v>-1.2050590376089687</v>
      </c>
      <c r="C3708" s="1">
        <v>-1.3735028390152948</v>
      </c>
      <c r="D3708" s="1">
        <v>1.4657157799973231</v>
      </c>
    </row>
    <row r="3709" spans="1:4" x14ac:dyDescent="0.3">
      <c r="A3709" s="1">
        <v>1.7828138093003876</v>
      </c>
      <c r="B3709" s="1">
        <v>-2.8665250787850205</v>
      </c>
      <c r="C3709" s="1">
        <v>-1.9334651707455741</v>
      </c>
      <c r="D3709" s="1">
        <v>2.6111144003685638</v>
      </c>
    </row>
    <row r="3710" spans="1:4" x14ac:dyDescent="0.3">
      <c r="A3710" s="1">
        <v>-1.9161471623867943</v>
      </c>
      <c r="B3710" s="1">
        <v>1.2362455183142274</v>
      </c>
      <c r="C3710" s="1">
        <v>1.2931214672248892</v>
      </c>
      <c r="D3710" s="1">
        <v>0.642262965646756</v>
      </c>
    </row>
    <row r="3711" spans="1:4" x14ac:dyDescent="0.3">
      <c r="A3711" s="1">
        <v>0</v>
      </c>
      <c r="B3711" s="1">
        <v>0</v>
      </c>
      <c r="C3711" s="1">
        <v>0</v>
      </c>
      <c r="D3711" s="1">
        <v>0</v>
      </c>
    </row>
    <row r="3712" spans="1:4" x14ac:dyDescent="0.3">
      <c r="A3712" s="1">
        <v>1.1606829026038046</v>
      </c>
      <c r="B3712" s="1">
        <v>-3.252228912716415</v>
      </c>
      <c r="C3712" s="1">
        <v>-4.0420576170046907</v>
      </c>
      <c r="D3712" s="1">
        <v>-1.4184634991956546</v>
      </c>
    </row>
    <row r="3713" spans="1:4" x14ac:dyDescent="0.3">
      <c r="A3713" s="1">
        <v>-4.4152074244447892</v>
      </c>
      <c r="B3713" s="1">
        <v>0.19161412535426692</v>
      </c>
      <c r="C3713" s="1">
        <v>0.33389012655149486</v>
      </c>
      <c r="D3713" s="1">
        <v>-1.9672765598704789</v>
      </c>
    </row>
    <row r="3714" spans="1:4" x14ac:dyDescent="0.3">
      <c r="A3714" s="1">
        <v>3.919420588366096</v>
      </c>
      <c r="B3714" s="1">
        <v>1.1364712940301835</v>
      </c>
      <c r="C3714" s="1">
        <v>0.22197567383130945</v>
      </c>
      <c r="D3714" s="1">
        <v>3.1293296621723421</v>
      </c>
    </row>
    <row r="3715" spans="1:4" x14ac:dyDescent="0.3">
      <c r="A3715" s="1">
        <v>0.72631550724731042</v>
      </c>
      <c r="B3715" s="1">
        <v>1.8986574377072962</v>
      </c>
      <c r="C3715" s="1">
        <v>1.5401844611506732</v>
      </c>
      <c r="D3715" s="1">
        <v>4.3949320131792202</v>
      </c>
    </row>
    <row r="3716" spans="1:4" x14ac:dyDescent="0.3">
      <c r="A3716" s="1">
        <v>-2.2622388562617779</v>
      </c>
      <c r="B3716" s="1">
        <v>-0.4873028268203683</v>
      </c>
      <c r="C3716" s="1">
        <v>-2.0960502615334775</v>
      </c>
      <c r="D3716" s="1">
        <v>-1.7348638334613309</v>
      </c>
    </row>
    <row r="3717" spans="1:4" x14ac:dyDescent="0.3">
      <c r="A3717" s="1">
        <v>0.50344123784604733</v>
      </c>
      <c r="B3717" s="1">
        <v>0.46727351111863769</v>
      </c>
      <c r="C3717" s="1">
        <v>0.66666913581894249</v>
      </c>
      <c r="D3717" s="1">
        <v>1.8576385572935727</v>
      </c>
    </row>
    <row r="3718" spans="1:4" x14ac:dyDescent="0.3">
      <c r="A3718" s="1">
        <v>0.56751946679152177</v>
      </c>
      <c r="B3718" s="1">
        <v>-1.6117834006221798</v>
      </c>
      <c r="C3718" s="1">
        <v>-2.6937655731808618</v>
      </c>
      <c r="D3718" s="1">
        <v>0.1226241723244037</v>
      </c>
    </row>
    <row r="3719" spans="1:4" x14ac:dyDescent="0.3">
      <c r="A3719" s="1">
        <v>-1.0036885863924816</v>
      </c>
      <c r="B3719" s="1">
        <v>-0.23716012005223774</v>
      </c>
      <c r="C3719" s="1">
        <v>-0.34188067487850304</v>
      </c>
      <c r="D3719" s="1">
        <v>0.24479816386402398</v>
      </c>
    </row>
    <row r="3720" spans="1:4" x14ac:dyDescent="0.3">
      <c r="A3720" s="1">
        <v>1.5680054366571383</v>
      </c>
      <c r="B3720" s="1">
        <v>-0.46483173148139656</v>
      </c>
      <c r="C3720" s="1">
        <v>0.11409014357912639</v>
      </c>
      <c r="D3720" s="1">
        <v>4.6575581995032866</v>
      </c>
    </row>
    <row r="3721" spans="1:4" x14ac:dyDescent="0.3">
      <c r="A3721" s="1">
        <v>5.0034640980354705</v>
      </c>
      <c r="B3721" s="1">
        <v>-2.6265375813217418</v>
      </c>
      <c r="C3721" s="1">
        <v>-5.1473350205339941</v>
      </c>
      <c r="D3721" s="1">
        <v>-0.93787322864327116</v>
      </c>
    </row>
    <row r="3722" spans="1:4" x14ac:dyDescent="0.3">
      <c r="A3722" s="1">
        <v>2.6717960813932518</v>
      </c>
      <c r="B3722" s="1">
        <v>-0.53907452157950786</v>
      </c>
      <c r="C3722" s="1">
        <v>-0.24038473113945358</v>
      </c>
      <c r="D3722" s="1">
        <v>2.6730237597632378</v>
      </c>
    </row>
    <row r="3723" spans="1:4" x14ac:dyDescent="0.3">
      <c r="A3723" s="1">
        <v>0.42826617920010968</v>
      </c>
      <c r="B3723" s="1">
        <v>-1.7679310859400665</v>
      </c>
      <c r="C3723" s="1">
        <v>-2.18986853076375</v>
      </c>
      <c r="D3723" s="1">
        <v>1.1402632097811782</v>
      </c>
    </row>
    <row r="3724" spans="1:4" x14ac:dyDescent="0.3">
      <c r="A3724" s="1">
        <v>-0.36697288889624424</v>
      </c>
      <c r="B3724" s="1">
        <v>-0.19598242431664303</v>
      </c>
      <c r="C3724" s="1">
        <v>1.2225091129258736</v>
      </c>
      <c r="D3724" s="1">
        <v>-3.4605529177475614</v>
      </c>
    </row>
    <row r="3725" spans="1:4" x14ac:dyDescent="0.3">
      <c r="A3725" s="1">
        <v>-1.3572077545543682</v>
      </c>
      <c r="B3725" s="1">
        <v>0.60824939875692152</v>
      </c>
      <c r="C3725" s="1">
        <v>0.72639544582253635</v>
      </c>
      <c r="D3725" s="1">
        <v>-3.9502442976246499</v>
      </c>
    </row>
    <row r="3726" spans="1:4" x14ac:dyDescent="0.3">
      <c r="A3726" s="1">
        <v>-1.7228303960177271</v>
      </c>
      <c r="B3726" s="1">
        <v>-0.6573050779354439</v>
      </c>
      <c r="C3726" s="1">
        <v>-0.84797600791146621</v>
      </c>
      <c r="D3726" s="1">
        <v>4.3017385083691018</v>
      </c>
    </row>
    <row r="3727" spans="1:4" x14ac:dyDescent="0.3">
      <c r="A3727" s="1">
        <v>4.5701067721619193</v>
      </c>
      <c r="B3727" s="1">
        <v>-1.3615331213219228</v>
      </c>
      <c r="C3727" s="1">
        <v>-1.5941477997688303</v>
      </c>
      <c r="D3727" s="1">
        <v>0.81538017269329188</v>
      </c>
    </row>
    <row r="3728" spans="1:4" x14ac:dyDescent="0.3">
      <c r="A3728" s="1">
        <v>1.6168016861178636</v>
      </c>
      <c r="B3728" s="1">
        <v>0.4526062317011359</v>
      </c>
      <c r="C3728" s="1">
        <v>0.61614489440486864</v>
      </c>
      <c r="D3728" s="1">
        <v>0.34742362681861039</v>
      </c>
    </row>
    <row r="3729" spans="1:4" x14ac:dyDescent="0.3">
      <c r="A3729" s="1">
        <v>3.070865661916633</v>
      </c>
      <c r="B3729" s="1">
        <v>-0.98924981457457761</v>
      </c>
      <c r="C3729" s="1">
        <v>-0.36923118871277083</v>
      </c>
      <c r="D3729" s="1">
        <v>-1.631737835850533</v>
      </c>
    </row>
    <row r="3730" spans="1:4" x14ac:dyDescent="0.3">
      <c r="A3730" s="1">
        <v>-7.4728512043321427</v>
      </c>
      <c r="B3730" s="1">
        <v>-0.52948378815980135</v>
      </c>
      <c r="C3730" s="1">
        <v>-1.6159456665604033</v>
      </c>
      <c r="D3730" s="1">
        <v>-0.23529422620267582</v>
      </c>
    </row>
    <row r="3731" spans="1:4" x14ac:dyDescent="0.3">
      <c r="A3731" s="1">
        <v>-1.9430257155961694</v>
      </c>
      <c r="B3731" s="1">
        <v>-0.5828568337522988</v>
      </c>
      <c r="C3731" s="1">
        <v>-2.6668247082161756</v>
      </c>
      <c r="D3731" s="1">
        <v>0.93787322864327116</v>
      </c>
    </row>
    <row r="3732" spans="1:4" x14ac:dyDescent="0.3">
      <c r="A3732" s="1">
        <v>1.4140062773812634</v>
      </c>
      <c r="B3732" s="1">
        <v>0.82187276476419768</v>
      </c>
      <c r="C3732" s="1">
        <v>1.2787898049755775</v>
      </c>
      <c r="D3732" s="1">
        <v>1.0446989964655096</v>
      </c>
    </row>
    <row r="3733" spans="1:4" x14ac:dyDescent="0.3">
      <c r="A3733" s="1">
        <v>-0.62598013485066772</v>
      </c>
      <c r="B3733" s="1">
        <v>2.8081999622919795E-2</v>
      </c>
      <c r="C3733" s="1">
        <v>-2.0539874854073048</v>
      </c>
      <c r="D3733" s="1">
        <v>-0.11554016305557191</v>
      </c>
    </row>
    <row r="3734" spans="1:4" x14ac:dyDescent="0.3">
      <c r="A3734" s="1">
        <v>2.633769588503565</v>
      </c>
      <c r="B3734" s="1">
        <v>1.2674794524587085</v>
      </c>
      <c r="C3734" s="1">
        <v>1.0322672307418124</v>
      </c>
      <c r="D3734" s="1">
        <v>6.1644163111206574</v>
      </c>
    </row>
    <row r="3735" spans="1:4" x14ac:dyDescent="0.3">
      <c r="A3735" s="1">
        <v>-0.61349885675161531</v>
      </c>
      <c r="B3735" s="1">
        <v>-2.6406558525903456</v>
      </c>
      <c r="C3735" s="1">
        <v>-3.7937839340392188</v>
      </c>
      <c r="D3735" s="1">
        <v>-7.91373205587238</v>
      </c>
    </row>
    <row r="3736" spans="1:4" x14ac:dyDescent="0.3">
      <c r="A3736" s="1">
        <v>1.5267472130788384</v>
      </c>
      <c r="B3736" s="1">
        <v>-1.4459168921498566</v>
      </c>
      <c r="C3736" s="1">
        <v>1.718482475410088</v>
      </c>
      <c r="D3736" s="1">
        <v>0</v>
      </c>
    </row>
    <row r="3737" spans="1:4" x14ac:dyDescent="0.3">
      <c r="A3737" s="1">
        <v>-4.6520015634893053</v>
      </c>
      <c r="B3737" s="1">
        <v>0</v>
      </c>
      <c r="C3737" s="1">
        <v>0</v>
      </c>
      <c r="D3737" s="1">
        <v>0</v>
      </c>
    </row>
    <row r="3738" spans="1:4" x14ac:dyDescent="0.3">
      <c r="A3738" s="1">
        <v>-2.3122417420854191</v>
      </c>
      <c r="B3738" s="1">
        <v>1.0302599029891724</v>
      </c>
      <c r="C3738" s="1">
        <v>0.91324835632731194</v>
      </c>
      <c r="D3738" s="1">
        <v>2.2106775781030041</v>
      </c>
    </row>
    <row r="3739" spans="1:4" x14ac:dyDescent="0.3">
      <c r="A3739" s="1">
        <v>-1.8692133012152556</v>
      </c>
      <c r="B3739" s="1">
        <v>-2.0983469999293902</v>
      </c>
      <c r="C3739" s="1">
        <v>-2.0998146839773746</v>
      </c>
      <c r="D3739" s="1">
        <v>1.9373825339688899</v>
      </c>
    </row>
    <row r="3740" spans="1:4" x14ac:dyDescent="0.3">
      <c r="A3740" s="1">
        <v>0.46235221069270693</v>
      </c>
      <c r="B3740" s="1">
        <v>1.3564795102307237</v>
      </c>
      <c r="C3740" s="1">
        <v>1.1865663276500626</v>
      </c>
      <c r="D3740" s="1">
        <v>-2.0525235944730991</v>
      </c>
    </row>
    <row r="3741" spans="1:4" x14ac:dyDescent="0.3">
      <c r="A3741" s="1">
        <v>-3.2822772294978542</v>
      </c>
      <c r="B3741" s="1">
        <v>-0.15851289434758442</v>
      </c>
      <c r="C3741" s="1">
        <v>-1.9855053309979276</v>
      </c>
      <c r="D3741" s="1">
        <v>-0.2306806097915004</v>
      </c>
    </row>
    <row r="3742" spans="1:4" x14ac:dyDescent="0.3">
      <c r="A3742" s="1">
        <v>0.98255914992568805</v>
      </c>
      <c r="B3742" s="1">
        <v>-1.6430758590249006</v>
      </c>
      <c r="C3742" s="1">
        <v>-1.0752791776262427</v>
      </c>
      <c r="D3742" s="1">
        <v>1.9440292041525087</v>
      </c>
    </row>
    <row r="3743" spans="1:4" x14ac:dyDescent="0.3">
      <c r="A3743" s="1">
        <v>2.3655942347871495</v>
      </c>
      <c r="B3743" s="1">
        <v>0.74698840853324455</v>
      </c>
      <c r="C3743" s="1">
        <v>0.40458585195439767</v>
      </c>
      <c r="D3743" s="1">
        <v>3.7782271652504473</v>
      </c>
    </row>
    <row r="3744" spans="1:4" x14ac:dyDescent="0.3">
      <c r="A3744" s="1">
        <v>3.3989353769817932</v>
      </c>
      <c r="B3744" s="1">
        <v>-0.60048970082027253</v>
      </c>
      <c r="C3744" s="1">
        <v>0.13449901153332888</v>
      </c>
      <c r="D3744" s="1">
        <v>0.54377513001293565</v>
      </c>
    </row>
    <row r="3745" spans="1:4" x14ac:dyDescent="0.3">
      <c r="A3745" s="1">
        <v>-0.3507097489160671</v>
      </c>
      <c r="B3745" s="1">
        <v>-1.1505379999880105</v>
      </c>
      <c r="C3745" s="1">
        <v>-1.8996500690655616</v>
      </c>
      <c r="D3745" s="1">
        <v>-0.21715535135080621</v>
      </c>
    </row>
    <row r="3746" spans="1:4" x14ac:dyDescent="0.3">
      <c r="A3746" s="1">
        <v>-1.8698159195921438</v>
      </c>
      <c r="B3746" s="1">
        <v>-0.69204428445743815</v>
      </c>
      <c r="C3746" s="1">
        <v>-1.7968693542816716</v>
      </c>
      <c r="D3746" s="1">
        <v>4.879016416943216</v>
      </c>
    </row>
    <row r="3747" spans="1:4" x14ac:dyDescent="0.3">
      <c r="A3747" s="1">
        <v>3.5483984833788895</v>
      </c>
      <c r="B3747" s="1">
        <v>0.46754877538557338</v>
      </c>
      <c r="C3747" s="1">
        <v>0.83333815591446481</v>
      </c>
      <c r="D3747" s="1">
        <v>3.8583466039156633</v>
      </c>
    </row>
    <row r="3748" spans="1:4" x14ac:dyDescent="0.3">
      <c r="A3748" s="1">
        <v>-2.0625830356470143</v>
      </c>
      <c r="B3748" s="1">
        <v>0.79195370784201913</v>
      </c>
      <c r="C3748" s="1">
        <v>0.55172553747544484</v>
      </c>
      <c r="D3748" s="1">
        <v>-0.80000426670765457</v>
      </c>
    </row>
    <row r="3749" spans="1:4" x14ac:dyDescent="0.3">
      <c r="A3749" s="1">
        <v>-2.6971578092282567</v>
      </c>
      <c r="B3749" s="1">
        <v>1.1211864681996531</v>
      </c>
      <c r="C3749" s="1">
        <v>2.3114557299573235</v>
      </c>
      <c r="D3749" s="1">
        <v>3.4537226432362012</v>
      </c>
    </row>
    <row r="3750" spans="1:4" x14ac:dyDescent="0.3">
      <c r="A3750" s="1">
        <v>-5.3445251068207522</v>
      </c>
      <c r="B3750" s="1">
        <v>1.394290596901282</v>
      </c>
      <c r="C3750" s="1">
        <v>0.93646169310428462</v>
      </c>
      <c r="D3750" s="1">
        <v>0.96525845980086622</v>
      </c>
    </row>
    <row r="3751" spans="1:4" x14ac:dyDescent="0.3">
      <c r="A3751" s="1">
        <v>-2.8905784093612219</v>
      </c>
      <c r="B3751" s="1">
        <v>-0.89217318374332777</v>
      </c>
      <c r="C3751" s="1">
        <v>-1.7461827163662846</v>
      </c>
      <c r="D3751" s="1">
        <v>-1.6465263015515763</v>
      </c>
    </row>
    <row r="3752" spans="1:4" x14ac:dyDescent="0.3">
      <c r="A3752" s="1">
        <v>-0.50197308703125998</v>
      </c>
      <c r="B3752" s="1">
        <v>-1.2390958106589522</v>
      </c>
      <c r="C3752" s="1">
        <v>-0.95303648506934735</v>
      </c>
      <c r="D3752" s="1">
        <v>1.838464940131912</v>
      </c>
    </row>
    <row r="3753" spans="1:4" x14ac:dyDescent="0.3">
      <c r="A3753" s="1">
        <v>7.1864897092188684E-2</v>
      </c>
      <c r="B3753" s="1">
        <v>0.28248901908378699</v>
      </c>
      <c r="C3753" s="1">
        <v>-1.2388320856952184</v>
      </c>
      <c r="D3753" s="1">
        <v>1.6167732105340615</v>
      </c>
    </row>
    <row r="3754" spans="1:4" x14ac:dyDescent="0.3">
      <c r="A3754" s="1">
        <v>1.2493469659802248</v>
      </c>
      <c r="B3754" s="1">
        <v>1.0083350332442897</v>
      </c>
      <c r="C3754" s="1">
        <v>0.27662534928900584</v>
      </c>
      <c r="D3754" s="1">
        <v>1.6838564362829711</v>
      </c>
    </row>
    <row r="3755" spans="1:4" x14ac:dyDescent="0.3">
      <c r="A3755" s="1">
        <v>-0.10647738361795334</v>
      </c>
      <c r="B3755" s="1">
        <v>-1.263586657311766</v>
      </c>
      <c r="C3755" s="1">
        <v>-0.41522551007675546</v>
      </c>
      <c r="D3755" s="1">
        <v>1.0152371464017929</v>
      </c>
    </row>
    <row r="3756" spans="1:4" x14ac:dyDescent="0.3">
      <c r="A3756" s="1">
        <v>-2.4444063935693094</v>
      </c>
      <c r="B3756" s="1">
        <v>-0.43669108468229467</v>
      </c>
      <c r="C3756" s="1">
        <v>0</v>
      </c>
      <c r="D3756" s="1">
        <v>-4.6039130797542072</v>
      </c>
    </row>
    <row r="3757" spans="1:4" x14ac:dyDescent="0.3">
      <c r="A3757" s="1">
        <v>3.0109801471370545</v>
      </c>
      <c r="B3757" s="1">
        <v>-0.64804389458066325</v>
      </c>
      <c r="C3757" s="1">
        <v>-0.27777795639023495</v>
      </c>
      <c r="D3757" s="1">
        <v>-0.48192864359490883</v>
      </c>
    </row>
    <row r="3758" spans="1:4" x14ac:dyDescent="0.3">
      <c r="A3758" s="1">
        <v>-0.28288562004776807</v>
      </c>
      <c r="B3758" s="1">
        <v>1.0574975842466472</v>
      </c>
      <c r="C3758" s="1">
        <v>0.41637811717798456</v>
      </c>
      <c r="D3758" s="1">
        <v>4.1633259558665259</v>
      </c>
    </row>
    <row r="3759" spans="1:4" x14ac:dyDescent="0.3">
      <c r="A3759" s="1">
        <v>2.1717140720683314</v>
      </c>
      <c r="B3759" s="1">
        <v>-0.9834039052813992</v>
      </c>
      <c r="C3759" s="1">
        <v>-0.2773926882725597</v>
      </c>
      <c r="D3759" s="1">
        <v>2.4715216824145791</v>
      </c>
    </row>
    <row r="3760" spans="1:4" x14ac:dyDescent="0.3">
      <c r="A3760" s="1">
        <v>3.6404768518882857</v>
      </c>
      <c r="B3760" s="1">
        <v>-0.28609291036882922</v>
      </c>
      <c r="C3760" s="1">
        <v>-0.69686693160937452</v>
      </c>
      <c r="D3760" s="1">
        <v>-2.3788861964014973</v>
      </c>
    </row>
    <row r="3761" spans="1:4" x14ac:dyDescent="0.3">
      <c r="A3761" s="1">
        <v>-3.5712007839982185</v>
      </c>
      <c r="B3761" s="1">
        <v>-0.73059102137849052</v>
      </c>
      <c r="C3761" s="1">
        <v>-0.56101128907668496</v>
      </c>
      <c r="D3761" s="1">
        <v>-2.8170876966696401</v>
      </c>
    </row>
    <row r="3762" spans="1:4" x14ac:dyDescent="0.3">
      <c r="A3762" s="1">
        <v>3.2700461310934958</v>
      </c>
      <c r="B3762" s="1">
        <v>1.4558831005490269</v>
      </c>
      <c r="C3762" s="1">
        <v>0.97971392449833772</v>
      </c>
      <c r="D3762" s="1">
        <v>1.8868484304383148</v>
      </c>
    </row>
    <row r="3763" spans="1:4" x14ac:dyDescent="0.3">
      <c r="A3763" s="1">
        <v>1.0998277835409631</v>
      </c>
      <c r="B3763" s="1">
        <v>-0.32287704919795601</v>
      </c>
      <c r="C3763" s="1">
        <v>-0.69881486339280485</v>
      </c>
      <c r="D3763" s="1">
        <v>-1.0333581854545582</v>
      </c>
    </row>
    <row r="3764" spans="1:4" x14ac:dyDescent="0.3">
      <c r="A3764" s="1">
        <v>3.2287167831577701</v>
      </c>
      <c r="B3764" s="1">
        <v>1.0052872311920424</v>
      </c>
      <c r="C3764" s="1">
        <v>-0.56258938821684978</v>
      </c>
      <c r="D3764" s="1">
        <v>-1.7143276986437694</v>
      </c>
    </row>
    <row r="3765" spans="1:4" x14ac:dyDescent="0.3">
      <c r="A3765" s="1">
        <v>-0.99984706511508925</v>
      </c>
      <c r="B3765" s="1">
        <v>1.1277923902015097</v>
      </c>
      <c r="C3765" s="1">
        <v>-1.4204784298317286</v>
      </c>
      <c r="D3765" s="1">
        <v>-0.57803629154995484</v>
      </c>
    </row>
    <row r="3766" spans="1:4" x14ac:dyDescent="0.3">
      <c r="A3766" s="1">
        <v>3.4722392435469818</v>
      </c>
      <c r="B3766" s="1">
        <v>0.39648174847473072</v>
      </c>
      <c r="C3766" s="1">
        <v>0.57061495768548909</v>
      </c>
      <c r="D3766" s="1">
        <v>3.9777971456919303</v>
      </c>
    </row>
    <row r="3767" spans="1:4" x14ac:dyDescent="0.3">
      <c r="A3767" s="1">
        <v>-1.8007120584279779</v>
      </c>
      <c r="B3767" s="1">
        <v>1.2350766847685435</v>
      </c>
      <c r="C3767" s="1">
        <v>0</v>
      </c>
      <c r="D3767" s="1">
        <v>-1.026607243059896</v>
      </c>
    </row>
    <row r="3768" spans="1:4" x14ac:dyDescent="0.3">
      <c r="A3768" s="1">
        <v>1.5813106226658213</v>
      </c>
      <c r="B3768" s="1">
        <v>1.3084506723959777</v>
      </c>
      <c r="C3768" s="1">
        <v>1.5526070528919078</v>
      </c>
      <c r="D3768" s="1">
        <v>0.37453227301624814</v>
      </c>
    </row>
    <row r="3769" spans="1:4" x14ac:dyDescent="0.3">
      <c r="A3769" s="1">
        <v>-3.1382394734258412E-2</v>
      </c>
      <c r="B3769" s="1">
        <v>-0.94676457891660348</v>
      </c>
      <c r="C3769" s="1">
        <v>0</v>
      </c>
      <c r="D3769" s="1">
        <v>-1.7916556579001153</v>
      </c>
    </row>
    <row r="3770" spans="1:4" x14ac:dyDescent="0.3">
      <c r="A3770" s="1">
        <v>0.46970494998692658</v>
      </c>
      <c r="B3770" s="1">
        <v>-0.51447451128465715</v>
      </c>
      <c r="C3770" s="1">
        <v>-0.70274358074566834</v>
      </c>
      <c r="D3770" s="1">
        <v>1.7916556579001153</v>
      </c>
    </row>
    <row r="3771" spans="1:4" x14ac:dyDescent="0.3">
      <c r="A3771" s="1">
        <v>1.2727162325758545</v>
      </c>
      <c r="B3771" s="1">
        <v>0.89102366460336313</v>
      </c>
      <c r="C3771" s="1">
        <v>-0.56577237198585095</v>
      </c>
      <c r="D3771" s="1">
        <v>0</v>
      </c>
    </row>
    <row r="3772" spans="1:4" x14ac:dyDescent="0.3">
      <c r="A3772" s="1">
        <v>-1.3039613507803693</v>
      </c>
      <c r="B3772" s="1">
        <v>-0.73212856303079832</v>
      </c>
      <c r="C3772" s="1">
        <v>-0.42643987864572352</v>
      </c>
      <c r="D3772" s="1">
        <v>-0.75047256540679008</v>
      </c>
    </row>
    <row r="3773" spans="1:4" x14ac:dyDescent="0.3">
      <c r="A3773" s="1">
        <v>6.2480476884196889E-2</v>
      </c>
      <c r="B3773" s="1">
        <v>0.13425278149972186</v>
      </c>
      <c r="C3773" s="1">
        <v>-0.14255169912216203</v>
      </c>
      <c r="D3773" s="1">
        <v>-1.3270336920896852</v>
      </c>
    </row>
    <row r="3774" spans="1:4" x14ac:dyDescent="0.3">
      <c r="A3774" s="1">
        <v>-1.0359533865738957</v>
      </c>
      <c r="B3774" s="1">
        <v>0.44621200110741555</v>
      </c>
      <c r="C3774" s="1">
        <v>0.42704691234520809</v>
      </c>
      <c r="D3774" s="1">
        <v>-1.1516442061559218</v>
      </c>
    </row>
    <row r="3775" spans="1:4" x14ac:dyDescent="0.3">
      <c r="A3775" s="1">
        <v>0.9734729096896988</v>
      </c>
      <c r="B3775" s="1">
        <v>1.6188433399744184E-2</v>
      </c>
      <c r="C3775" s="1">
        <v>0.28368813351997701</v>
      </c>
      <c r="D3775" s="1">
        <v>4.3444036586998802</v>
      </c>
    </row>
    <row r="3776" spans="1:4" x14ac:dyDescent="0.3">
      <c r="A3776" s="1">
        <v>2.804066015552209</v>
      </c>
      <c r="B3776" s="1">
        <v>2.0686180729325265</v>
      </c>
      <c r="C3776" s="1">
        <v>1.685433155498206</v>
      </c>
      <c r="D3776" s="1">
        <v>-0.18501392881615786</v>
      </c>
    </row>
    <row r="3777" spans="1:4" x14ac:dyDescent="0.3">
      <c r="A3777" s="1">
        <v>-0.64014850520406341</v>
      </c>
      <c r="B3777" s="1">
        <v>2.3079153039461175</v>
      </c>
      <c r="C3777" s="1">
        <v>2.6118323141112398</v>
      </c>
      <c r="D3777" s="1">
        <v>-0.65025774875668851</v>
      </c>
    </row>
    <row r="3778" spans="1:4" x14ac:dyDescent="0.3">
      <c r="A3778" s="1">
        <v>1.6679689198655367</v>
      </c>
      <c r="B3778" s="1">
        <v>-0.38810131573487894</v>
      </c>
      <c r="C3778" s="1">
        <v>-1.5037877364540542</v>
      </c>
      <c r="D3778" s="1">
        <v>0.27919980910313669</v>
      </c>
    </row>
    <row r="3779" spans="1:4" x14ac:dyDescent="0.3">
      <c r="A3779" s="1">
        <v>-0.66385276991649533</v>
      </c>
      <c r="B3779" s="1">
        <v>1.7079604017832928</v>
      </c>
      <c r="C3779" s="1">
        <v>1.2320484388040676</v>
      </c>
      <c r="D3779" s="1">
        <v>-1.8762276455523086</v>
      </c>
    </row>
    <row r="3780" spans="1:4" x14ac:dyDescent="0.3">
      <c r="A3780" s="1">
        <v>1.2934456155979657</v>
      </c>
      <c r="B3780" s="1">
        <v>-0.2028087788097821</v>
      </c>
      <c r="C3780" s="1">
        <v>3.607605647381007</v>
      </c>
      <c r="D3780" s="1">
        <v>2.4322995140220183</v>
      </c>
    </row>
    <row r="3781" spans="1:4" x14ac:dyDescent="0.3">
      <c r="A3781" s="1">
        <v>1.9239900871876436</v>
      </c>
      <c r="B3781" s="1">
        <v>0</v>
      </c>
      <c r="C3781" s="1">
        <v>0</v>
      </c>
      <c r="D3781" s="1">
        <v>0</v>
      </c>
    </row>
    <row r="3782" spans="1:4" x14ac:dyDescent="0.3">
      <c r="A3782" s="1">
        <v>-0.76515970722703663</v>
      </c>
      <c r="B3782" s="1">
        <v>1.1501602559725654</v>
      </c>
      <c r="C3782" s="1">
        <v>1.8205964496572413</v>
      </c>
      <c r="D3782" s="1">
        <v>-3.671000440565475</v>
      </c>
    </row>
    <row r="3783" spans="1:4" x14ac:dyDescent="0.3">
      <c r="A3783" s="1">
        <v>3.197946932153517</v>
      </c>
      <c r="B3783" s="1">
        <v>-2.3912391832075386</v>
      </c>
      <c r="C3783" s="1">
        <v>-2.3469134540847314</v>
      </c>
      <c r="D3783" s="1">
        <v>-0.28804628653538167</v>
      </c>
    </row>
    <row r="3784" spans="1:4" x14ac:dyDescent="0.3">
      <c r="A3784" s="1">
        <v>0.11438376997774391</v>
      </c>
      <c r="B3784" s="1">
        <v>-0.81582243583540048</v>
      </c>
      <c r="C3784" s="1">
        <v>-0.13201322049223307</v>
      </c>
      <c r="D3784" s="1">
        <v>3.1237750495280103</v>
      </c>
    </row>
    <row r="3785" spans="1:4" x14ac:dyDescent="0.3">
      <c r="A3785" s="1">
        <v>-3.934647127484947</v>
      </c>
      <c r="B3785" s="1">
        <v>2.4144098929360425</v>
      </c>
      <c r="C3785" s="1">
        <v>1.4426479710222928</v>
      </c>
      <c r="D3785" s="1">
        <v>-0.56074913289450024</v>
      </c>
    </row>
    <row r="3786" spans="1:4" x14ac:dyDescent="0.3">
      <c r="A3786" s="1">
        <v>4.3908783151926478</v>
      </c>
      <c r="B3786" s="1">
        <v>-0.3785782996127196</v>
      </c>
      <c r="C3786" s="1">
        <v>0.13012363579720798</v>
      </c>
      <c r="D3786" s="1">
        <v>-2.5630259166335101</v>
      </c>
    </row>
    <row r="3787" spans="1:4" x14ac:dyDescent="0.3">
      <c r="A3787" s="1">
        <v>-2.7983940569229038</v>
      </c>
      <c r="B3787" s="1">
        <v>-5.1735536760499912E-2</v>
      </c>
      <c r="C3787" s="1">
        <v>-1.1772536225267416</v>
      </c>
      <c r="D3787" s="1">
        <v>0.67082187351186207</v>
      </c>
    </row>
    <row r="3788" spans="1:4" x14ac:dyDescent="0.3">
      <c r="A3788" s="1">
        <v>-0.88158079035909331</v>
      </c>
      <c r="B3788" s="1">
        <v>-0.72905267566705234</v>
      </c>
      <c r="C3788" s="1">
        <v>-1.3245226750020933</v>
      </c>
      <c r="D3788" s="1">
        <v>0.57143012634384149</v>
      </c>
    </row>
    <row r="3789" spans="1:4" x14ac:dyDescent="0.3">
      <c r="A3789" s="1">
        <v>1.4359221077888673</v>
      </c>
      <c r="B3789" s="1">
        <v>-0.92908449098310086</v>
      </c>
      <c r="C3789" s="1">
        <v>-0.93771618125968459</v>
      </c>
      <c r="D3789" s="1">
        <v>-1.6276089314547271</v>
      </c>
    </row>
    <row r="3790" spans="1:4" x14ac:dyDescent="0.3">
      <c r="A3790" s="1">
        <v>4.4666790493670394</v>
      </c>
      <c r="B3790" s="1">
        <v>-0.50402544774028613</v>
      </c>
      <c r="C3790" s="1">
        <v>-0.94659259888825176</v>
      </c>
      <c r="D3790" s="1">
        <v>-5.7612752784610866</v>
      </c>
    </row>
    <row r="3791" spans="1:4" x14ac:dyDescent="0.3">
      <c r="A3791" s="1">
        <v>2.2559416132073462</v>
      </c>
      <c r="B3791" s="1">
        <v>0.79784285033843716</v>
      </c>
      <c r="C3791" s="1">
        <v>0.81191244385037109</v>
      </c>
      <c r="D3791" s="1">
        <v>-1.3381568695831181</v>
      </c>
    </row>
    <row r="3792" spans="1:4" x14ac:dyDescent="0.3">
      <c r="A3792" s="1">
        <v>0.73180974380351316</v>
      </c>
      <c r="B3792" s="1">
        <v>-0.73910454736134668</v>
      </c>
      <c r="C3792" s="1">
        <v>-1.0840214552864325</v>
      </c>
      <c r="D3792" s="1">
        <v>1.5424470325631656</v>
      </c>
    </row>
    <row r="3793" spans="1:4" x14ac:dyDescent="0.3">
      <c r="A3793" s="1">
        <v>-1.2773648339571952</v>
      </c>
      <c r="B3793" s="1">
        <v>0.54851346300459625</v>
      </c>
      <c r="C3793" s="1">
        <v>0.136147059832048</v>
      </c>
      <c r="D3793" s="1">
        <v>-3.7426405519117356</v>
      </c>
    </row>
    <row r="3794" spans="1:4" x14ac:dyDescent="0.3">
      <c r="A3794" s="1">
        <v>-6.9071023962471223</v>
      </c>
      <c r="B3794" s="1">
        <v>0.54745725052285366</v>
      </c>
      <c r="C3794" s="1">
        <v>1.351371916672317</v>
      </c>
      <c r="D3794" s="1">
        <v>-3.0109801471370101</v>
      </c>
    </row>
    <row r="3795" spans="1:4" x14ac:dyDescent="0.3">
      <c r="A3795" s="1">
        <v>-7.1990997284777425</v>
      </c>
      <c r="B3795" s="1">
        <v>0.554103608064338</v>
      </c>
      <c r="C3795" s="1">
        <v>1.8617559016070651</v>
      </c>
      <c r="D3795" s="1">
        <v>4.2741548377271066</v>
      </c>
    </row>
    <row r="3796" spans="1:4" x14ac:dyDescent="0.3">
      <c r="A3796" s="1">
        <v>-0.31545767485154919</v>
      </c>
      <c r="B3796" s="1">
        <v>-0.35102643666666822</v>
      </c>
      <c r="C3796" s="1">
        <v>-0.39604012160969759</v>
      </c>
      <c r="D3796" s="1">
        <v>1.8653390591133689</v>
      </c>
    </row>
    <row r="3797" spans="1:4" x14ac:dyDescent="0.3">
      <c r="A3797" s="1">
        <v>0.22092481764621752</v>
      </c>
      <c r="B3797" s="1">
        <v>-0.1450130282446338</v>
      </c>
      <c r="C3797" s="1">
        <v>0.79051795071132247</v>
      </c>
      <c r="D3797" s="1">
        <v>-0.20554991820960211</v>
      </c>
    </row>
    <row r="3798" spans="1:4" x14ac:dyDescent="0.3">
      <c r="A3798" s="1">
        <v>-1.2052159838772614</v>
      </c>
      <c r="B3798" s="1">
        <v>0.33418036257621964</v>
      </c>
      <c r="C3798" s="1">
        <v>0</v>
      </c>
      <c r="D3798" s="1">
        <v>1.3285836711649956</v>
      </c>
    </row>
    <row r="3799" spans="1:4" x14ac:dyDescent="0.3">
      <c r="A3799" s="1">
        <v>-3.3087676153703782</v>
      </c>
      <c r="B3799" s="1">
        <v>0.27923565397296457</v>
      </c>
      <c r="C3799" s="1">
        <v>0.78431774610256966</v>
      </c>
      <c r="D3799" s="1">
        <v>-0.20325210249225734</v>
      </c>
    </row>
    <row r="3800" spans="1:4" x14ac:dyDescent="0.3">
      <c r="A3800" s="1">
        <v>2.0888487947355205</v>
      </c>
      <c r="B3800" s="1">
        <v>-0.86915081184582021</v>
      </c>
      <c r="C3800" s="1">
        <v>0.64893154397500652</v>
      </c>
      <c r="D3800" s="1">
        <v>-0.61224681043836604</v>
      </c>
    </row>
    <row r="3801" spans="1:4" x14ac:dyDescent="0.3">
      <c r="A3801" s="1">
        <v>3.3976914899540578</v>
      </c>
      <c r="B3801" s="1">
        <v>-0.190287624650054</v>
      </c>
      <c r="C3801" s="1">
        <v>1.0296101252263767</v>
      </c>
      <c r="D3801" s="1">
        <v>-1.3395357432237187</v>
      </c>
    </row>
    <row r="3802" spans="1:4" x14ac:dyDescent="0.3">
      <c r="A3802" s="1">
        <v>-0.34401910394588064</v>
      </c>
      <c r="B3802" s="1">
        <v>-3.8878737708269995E-2</v>
      </c>
      <c r="C3802" s="1">
        <v>2.1533447610122991</v>
      </c>
      <c r="D3802" s="1">
        <v>0.72351736807791944</v>
      </c>
    </row>
    <row r="3803" spans="1:4" x14ac:dyDescent="0.3">
      <c r="A3803" s="1">
        <v>-3.6692583247657673</v>
      </c>
      <c r="B3803" s="1">
        <v>-0.26087817774254063</v>
      </c>
      <c r="C3803" s="1">
        <v>0.50000104167056136</v>
      </c>
      <c r="D3803" s="1">
        <v>2.942881069081249</v>
      </c>
    </row>
    <row r="3804" spans="1:4" x14ac:dyDescent="0.3">
      <c r="A3804" s="1">
        <v>-0.42338444615599435</v>
      </c>
      <c r="B3804" s="1">
        <v>-0.22247818547977971</v>
      </c>
      <c r="C3804" s="1">
        <v>-0.50000104167056136</v>
      </c>
      <c r="D3804" s="1">
        <v>0.29955089797981671</v>
      </c>
    </row>
    <row r="3805" spans="1:4" x14ac:dyDescent="0.3">
      <c r="A3805" s="1">
        <v>1.0712649112721184</v>
      </c>
      <c r="B3805" s="1">
        <v>1.3675213696462407E-2</v>
      </c>
      <c r="C3805" s="1">
        <v>-0.12539186595939</v>
      </c>
      <c r="D3805" s="1">
        <v>0.49726606693782927</v>
      </c>
    </row>
    <row r="3806" spans="1:4" x14ac:dyDescent="0.3">
      <c r="A3806" s="1">
        <v>4.0188923653315722</v>
      </c>
      <c r="B3806" s="1">
        <v>-0.33852237124172291</v>
      </c>
      <c r="C3806" s="1">
        <v>-0.88217333291478184</v>
      </c>
      <c r="D3806" s="1">
        <v>3.7005195993554452</v>
      </c>
    </row>
    <row r="3807" spans="1:4" x14ac:dyDescent="0.3">
      <c r="A3807" s="1">
        <v>4.7548699081367385</v>
      </c>
      <c r="B3807" s="1">
        <v>0.20951027312561266</v>
      </c>
      <c r="C3807" s="1">
        <v>1.1328000305207198</v>
      </c>
      <c r="D3807" s="1">
        <v>2.9206032531520432</v>
      </c>
    </row>
    <row r="3808" spans="1:4" x14ac:dyDescent="0.3">
      <c r="A3808" s="1">
        <v>-1.7905581331139508</v>
      </c>
      <c r="B3808" s="1">
        <v>-0.8387152275666665</v>
      </c>
      <c r="C3808" s="1">
        <v>0.37476621002401345</v>
      </c>
      <c r="D3808" s="1">
        <v>1.8399783118841828</v>
      </c>
    </row>
    <row r="3809" spans="1:4" x14ac:dyDescent="0.3">
      <c r="A3809" s="1">
        <v>7.955617421476413</v>
      </c>
      <c r="B3809" s="1">
        <v>-0.48046121708074097</v>
      </c>
      <c r="C3809" s="1">
        <v>1.7305747097592139</v>
      </c>
      <c r="D3809" s="1">
        <v>-1.0077959781349843</v>
      </c>
    </row>
    <row r="3810" spans="1:4" x14ac:dyDescent="0.3">
      <c r="A3810" s="1">
        <v>-3.9999659389740483</v>
      </c>
      <c r="B3810" s="1">
        <v>-0.99592497315104112</v>
      </c>
      <c r="C3810" s="1">
        <v>0</v>
      </c>
      <c r="D3810" s="1">
        <v>1.280895829258144</v>
      </c>
    </row>
    <row r="3811" spans="1:4" x14ac:dyDescent="0.3">
      <c r="A3811" s="1">
        <v>-4.0761697254717788</v>
      </c>
      <c r="B3811" s="1">
        <v>-0.21442249430609905</v>
      </c>
      <c r="C3811" s="1">
        <v>-0.61463008486937198</v>
      </c>
      <c r="D3811" s="1">
        <v>3.4840504660720306</v>
      </c>
    </row>
    <row r="3812" spans="1:4" x14ac:dyDescent="0.3">
      <c r="A3812" s="1">
        <v>1.1092903436101587</v>
      </c>
      <c r="B3812" s="1">
        <v>0.55814098381956612</v>
      </c>
      <c r="C3812" s="1">
        <v>0.36923118871277083</v>
      </c>
      <c r="D3812" s="1">
        <v>-2.2193542959953128</v>
      </c>
    </row>
    <row r="3813" spans="1:4" x14ac:dyDescent="0.3">
      <c r="A3813" s="1">
        <v>0</v>
      </c>
      <c r="B3813" s="1">
        <v>-0.22168308410499549</v>
      </c>
      <c r="C3813" s="1">
        <v>-0.73983074814449878</v>
      </c>
      <c r="D3813" s="1">
        <v>-0.54005531799998785</v>
      </c>
    </row>
    <row r="3814" spans="1:4" x14ac:dyDescent="0.3">
      <c r="A3814" s="1">
        <v>-1.3809886239572133</v>
      </c>
      <c r="B3814" s="1">
        <v>0.35724659044236162</v>
      </c>
      <c r="C3814" s="1">
        <v>0.49382816405820762</v>
      </c>
      <c r="D3814" s="1">
        <v>-2.0055366813348741</v>
      </c>
    </row>
    <row r="3815" spans="1:4" x14ac:dyDescent="0.3">
      <c r="A3815" s="1">
        <v>2.5370708640648054</v>
      </c>
      <c r="B3815" s="1">
        <v>-0.37124309134002331</v>
      </c>
      <c r="C3815" s="1">
        <v>-0.86580627431143142</v>
      </c>
      <c r="D3815" s="1">
        <v>9.2038662732907284E-2</v>
      </c>
    </row>
    <row r="3816" spans="1:4" x14ac:dyDescent="0.3">
      <c r="A3816" s="1">
        <v>-0.7692345623155461</v>
      </c>
      <c r="B3816" s="1">
        <v>-0.65602947662304345</v>
      </c>
      <c r="C3816" s="1">
        <v>-1.1243091574180575</v>
      </c>
      <c r="D3816" s="1">
        <v>-0.83141356522671295</v>
      </c>
    </row>
    <row r="3817" spans="1:4" x14ac:dyDescent="0.3">
      <c r="A3817" s="1">
        <v>-0.237882954878188</v>
      </c>
      <c r="B3817" s="1">
        <v>0.45185790163380091</v>
      </c>
      <c r="C3817" s="1">
        <v>0.25094116054260596</v>
      </c>
      <c r="D3817" s="1">
        <v>-1.9672765598704789</v>
      </c>
    </row>
    <row r="3818" spans="1:4" x14ac:dyDescent="0.3">
      <c r="A3818" s="1">
        <v>-1.9237142675684993</v>
      </c>
      <c r="B3818" s="1">
        <v>-0.16042676952254808</v>
      </c>
      <c r="C3818" s="1">
        <v>-0.25094116054260596</v>
      </c>
      <c r="D3818" s="1">
        <v>-2.8792775941679505</v>
      </c>
    </row>
    <row r="3819" spans="1:4" x14ac:dyDescent="0.3">
      <c r="A3819" s="1">
        <v>2.4285408779240125</v>
      </c>
      <c r="B3819" s="1">
        <v>-0.72714408995668833</v>
      </c>
      <c r="C3819" s="1">
        <v>-0.50377940299570767</v>
      </c>
      <c r="D3819" s="1">
        <v>-9.2781733450966186</v>
      </c>
    </row>
    <row r="3820" spans="1:4" x14ac:dyDescent="0.3">
      <c r="A3820" s="1">
        <v>-3.0068410742887686</v>
      </c>
      <c r="B3820" s="1">
        <v>-0.58595303646278296</v>
      </c>
      <c r="C3820" s="1">
        <v>-0.88776740320177794</v>
      </c>
      <c r="D3820" s="1">
        <v>1.7999427176610183</v>
      </c>
    </row>
    <row r="3821" spans="1:4" x14ac:dyDescent="0.3">
      <c r="A3821" s="1">
        <v>0.2743485945750912</v>
      </c>
      <c r="B3821" s="1">
        <v>0.16254549772236615</v>
      </c>
      <c r="C3821" s="1">
        <v>-0.12746974320005933</v>
      </c>
      <c r="D3821" s="1">
        <v>2.8957555911160782</v>
      </c>
    </row>
    <row r="3822" spans="1:4" x14ac:dyDescent="0.3">
      <c r="A3822" s="1">
        <v>0.39495722008333622</v>
      </c>
      <c r="B3822" s="1">
        <v>0.32632407979846789</v>
      </c>
      <c r="C3822" s="1">
        <v>3.1389896708084564</v>
      </c>
      <c r="D3822" s="1">
        <v>0.91324835632726753</v>
      </c>
    </row>
    <row r="3823" spans="1:4" x14ac:dyDescent="0.3">
      <c r="A3823" s="1">
        <v>0.63473086004299795</v>
      </c>
      <c r="B3823" s="1">
        <v>0.38575385874466406</v>
      </c>
      <c r="C3823" s="1">
        <v>1.8371612850979879</v>
      </c>
      <c r="D3823" s="1">
        <v>-1.5267472130788384</v>
      </c>
    </row>
    <row r="3824" spans="1:4" x14ac:dyDescent="0.3">
      <c r="A3824" s="1">
        <v>-2.0393341052272973</v>
      </c>
      <c r="B3824" s="1">
        <v>1.3653865771663831</v>
      </c>
      <c r="C3824" s="1">
        <v>2.8710105882431058</v>
      </c>
      <c r="D3824" s="1">
        <v>-2.1773799549560824</v>
      </c>
    </row>
    <row r="3825" spans="1:4" x14ac:dyDescent="0.3">
      <c r="A3825" s="1">
        <v>0.70476774016507981</v>
      </c>
      <c r="B3825" s="1">
        <v>0.18872240570564358</v>
      </c>
      <c r="C3825" s="1">
        <v>0.58789116997761681</v>
      </c>
      <c r="D3825" s="1">
        <v>0.31397200046678897</v>
      </c>
    </row>
    <row r="3826" spans="1:4" x14ac:dyDescent="0.3">
      <c r="A3826" s="1">
        <v>0.54811343070122476</v>
      </c>
      <c r="B3826" s="1">
        <v>0.13090305127940738</v>
      </c>
      <c r="C3826" s="1">
        <v>0.11716462968909269</v>
      </c>
      <c r="D3826" s="1">
        <v>-0.10454784015530016</v>
      </c>
    </row>
    <row r="3827" spans="1:4" x14ac:dyDescent="0.3">
      <c r="A3827" s="1">
        <v>1.0271993642112509</v>
      </c>
      <c r="B3827" s="1">
        <v>0.11687451188260312</v>
      </c>
      <c r="C3827" s="1">
        <v>0.58377281956856208</v>
      </c>
      <c r="D3827" s="1">
        <v>-0.31430093971991369</v>
      </c>
    </row>
    <row r="3828" spans="1:4" x14ac:dyDescent="0.3">
      <c r="A3828" s="1">
        <v>-3.0061626560407007E-2</v>
      </c>
      <c r="B3828" s="1">
        <v>-0.15652401083583456</v>
      </c>
      <c r="C3828" s="1">
        <v>0.58038468198002846</v>
      </c>
      <c r="D3828" s="1">
        <v>-2.8740669008022746</v>
      </c>
    </row>
    <row r="3829" spans="1:4" x14ac:dyDescent="0.3">
      <c r="A3829" s="1">
        <v>1.9354482372766046</v>
      </c>
      <c r="B3829" s="1">
        <v>-1.0284301589805978</v>
      </c>
      <c r="C3829" s="1">
        <v>-1.0471299867295336</v>
      </c>
      <c r="D3829" s="1">
        <v>-4.9816608710000043</v>
      </c>
    </row>
    <row r="3830" spans="1:4" x14ac:dyDescent="0.3">
      <c r="A3830" s="1">
        <v>0.35325323752668503</v>
      </c>
      <c r="B3830" s="1">
        <v>-0.73189694147615114</v>
      </c>
      <c r="C3830" s="1">
        <v>-0.82208331448576644</v>
      </c>
      <c r="D3830" s="1">
        <v>3.7866439339341973</v>
      </c>
    </row>
    <row r="3831" spans="1:4" x14ac:dyDescent="0.3">
      <c r="A3831" s="1">
        <v>1.4586022889086614</v>
      </c>
      <c r="B3831" s="1">
        <v>0.3344417341142325</v>
      </c>
      <c r="C3831" s="1">
        <v>-0.3544008434729129</v>
      </c>
      <c r="D3831" s="1">
        <v>-2.0983652300591071</v>
      </c>
    </row>
    <row r="3832" spans="1:4" x14ac:dyDescent="0.3">
      <c r="A3832" s="1">
        <v>1.0658317806480522</v>
      </c>
      <c r="B3832" s="1">
        <v>0.21096842294969775</v>
      </c>
      <c r="C3832" s="1">
        <v>-1.1904902506318038</v>
      </c>
      <c r="D3832" s="1">
        <v>-2.6004857135327963</v>
      </c>
    </row>
    <row r="3833" spans="1:4" x14ac:dyDescent="0.3">
      <c r="A3833" s="1">
        <v>1.7609088915587989</v>
      </c>
      <c r="B3833" s="1">
        <v>1.6423018440339554</v>
      </c>
      <c r="C3833" s="1">
        <v>-0.60060240602117787</v>
      </c>
      <c r="D3833" s="1">
        <v>4.1509043671293266</v>
      </c>
    </row>
    <row r="3834" spans="1:4" x14ac:dyDescent="0.3">
      <c r="A3834" s="1">
        <v>-2.047853134354094</v>
      </c>
      <c r="B3834" s="1">
        <v>-4.9372476835163326E-2</v>
      </c>
      <c r="C3834" s="1">
        <v>0.60060240602117787</v>
      </c>
      <c r="D3834" s="1">
        <v>4.9313313540505721</v>
      </c>
    </row>
    <row r="3835" spans="1:4" x14ac:dyDescent="0.3">
      <c r="A3835" s="1">
        <v>2.3570592837315996</v>
      </c>
      <c r="B3835" s="1">
        <v>1.3187263066201993</v>
      </c>
      <c r="C3835" s="1">
        <v>1.1904902506318038</v>
      </c>
      <c r="D3835" s="1">
        <v>0.72954987467244159</v>
      </c>
    </row>
    <row r="3836" spans="1:4" x14ac:dyDescent="0.3">
      <c r="A3836" s="1">
        <v>1.1718884113213424</v>
      </c>
      <c r="B3836" s="1">
        <v>0.2492261653353367</v>
      </c>
      <c r="C3836" s="1">
        <v>-0.11841327612165387</v>
      </c>
      <c r="D3836" s="1">
        <v>1.3409174614966712</v>
      </c>
    </row>
    <row r="3837" spans="1:4" x14ac:dyDescent="0.3">
      <c r="A3837" s="1">
        <v>-1.2280366441271617</v>
      </c>
      <c r="B3837" s="1">
        <v>-0.22583480833500147</v>
      </c>
      <c r="C3837" s="1">
        <v>-0.11855365941020324</v>
      </c>
      <c r="D3837" s="1">
        <v>-0.41067819526534599</v>
      </c>
    </row>
    <row r="3838" spans="1:4" x14ac:dyDescent="0.3">
      <c r="A3838" s="1">
        <v>0.95025868773692679</v>
      </c>
      <c r="B3838" s="1">
        <v>0.38516952259772808</v>
      </c>
      <c r="C3838" s="1">
        <v>-0.23752980289071246</v>
      </c>
      <c r="D3838" s="1">
        <v>2.1374859584733397</v>
      </c>
    </row>
    <row r="3839" spans="1:4" x14ac:dyDescent="0.3">
      <c r="A3839" s="1">
        <v>-1.4287958430175607</v>
      </c>
      <c r="B3839" s="1">
        <v>0</v>
      </c>
      <c r="C3839" s="1">
        <v>0</v>
      </c>
      <c r="D3839" s="1">
        <v>0</v>
      </c>
    </row>
    <row r="3840" spans="1:4" x14ac:dyDescent="0.3">
      <c r="A3840" s="1">
        <v>-0.45248945982896416</v>
      </c>
      <c r="B3840" s="1">
        <v>1.1697168575968142</v>
      </c>
      <c r="C3840" s="1">
        <v>0.47449673842256956</v>
      </c>
      <c r="D3840" s="1">
        <v>0</v>
      </c>
    </row>
    <row r="3841" spans="1:4" x14ac:dyDescent="0.3">
      <c r="A3841" s="1">
        <v>-5.6705416886648763E-2</v>
      </c>
      <c r="B3841" s="1">
        <v>-0.44426994633814942</v>
      </c>
      <c r="C3841" s="1">
        <v>-0.35566131148474511</v>
      </c>
      <c r="D3841" s="1">
        <v>1.7964554975298697</v>
      </c>
    </row>
    <row r="3842" spans="1:4" x14ac:dyDescent="0.3">
      <c r="A3842" s="1">
        <v>-3.462550173518153</v>
      </c>
      <c r="B3842" s="1">
        <v>0.35403715883841613</v>
      </c>
      <c r="C3842" s="1">
        <v>-1.3150219386877993</v>
      </c>
      <c r="D3842" s="1">
        <v>-1.6958012363897268</v>
      </c>
    </row>
    <row r="3843" spans="1:4" x14ac:dyDescent="0.3">
      <c r="A3843" s="1">
        <v>1.4283874979136524</v>
      </c>
      <c r="B3843" s="1">
        <v>-0.17878603310892416</v>
      </c>
      <c r="C3843" s="1">
        <v>-1.3325454597149289</v>
      </c>
      <c r="D3843" s="1">
        <v>-0.302267232658604</v>
      </c>
    </row>
    <row r="3844" spans="1:4" x14ac:dyDescent="0.3">
      <c r="A3844" s="1">
        <v>-2.9072668614673614</v>
      </c>
      <c r="B3844" s="1">
        <v>0.2824507829426004</v>
      </c>
      <c r="C3844" s="1">
        <v>1.8127384592556695</v>
      </c>
      <c r="D3844" s="1">
        <v>-1.6277063332140518</v>
      </c>
    </row>
    <row r="3845" spans="1:4" x14ac:dyDescent="0.3">
      <c r="A3845" s="1">
        <v>-4.5725734417598307</v>
      </c>
      <c r="B3845" s="1">
        <v>0.25295123099562389</v>
      </c>
      <c r="C3845" s="1">
        <v>2.2499468937714262</v>
      </c>
      <c r="D3845" s="1">
        <v>-0.92736367853292201</v>
      </c>
    </row>
    <row r="3846" spans="1:4" x14ac:dyDescent="0.3">
      <c r="A3846" s="1">
        <v>-2.3352276058804744</v>
      </c>
      <c r="B3846" s="1">
        <v>-0.46615659387150288</v>
      </c>
      <c r="C3846" s="1">
        <v>-0.3519065215195738</v>
      </c>
      <c r="D3846" s="1">
        <v>2.0492520390117175</v>
      </c>
    </row>
    <row r="3847" spans="1:4" x14ac:dyDescent="0.3">
      <c r="A3847" s="1">
        <v>-5.8173127270495062</v>
      </c>
      <c r="B3847" s="1">
        <v>-0.29269628645076651</v>
      </c>
      <c r="C3847" s="1">
        <v>-0.3531492781471357</v>
      </c>
      <c r="D3847" s="1">
        <v>-1.5329886311310492</v>
      </c>
    </row>
    <row r="3848" spans="1:4" x14ac:dyDescent="0.3">
      <c r="A3848" s="1">
        <v>2.3081807459225168</v>
      </c>
      <c r="B3848" s="1">
        <v>0.60754229131720905</v>
      </c>
      <c r="C3848" s="1">
        <v>-0.3544008434729129</v>
      </c>
      <c r="D3848" s="1">
        <v>-1.0352059321032225</v>
      </c>
    </row>
    <row r="3849" spans="1:4" x14ac:dyDescent="0.3">
      <c r="A3849" s="1">
        <v>-3.3627916429754379</v>
      </c>
      <c r="B3849" s="1">
        <v>-0.49575444527611978</v>
      </c>
      <c r="C3849" s="1">
        <v>-1.9116472221878844</v>
      </c>
      <c r="D3849" s="1">
        <v>0.20790028278332429</v>
      </c>
    </row>
    <row r="3850" spans="1:4" x14ac:dyDescent="0.3">
      <c r="A3850" s="1">
        <v>-1.7943890701554555</v>
      </c>
      <c r="B3850" s="1">
        <v>0.8248972496470941</v>
      </c>
      <c r="C3850" s="1">
        <v>1.6746802866560273</v>
      </c>
      <c r="D3850" s="1">
        <v>1.238405919972152</v>
      </c>
    </row>
    <row r="3851" spans="1:4" x14ac:dyDescent="0.3">
      <c r="A3851" s="1">
        <v>3.2879674119156377</v>
      </c>
      <c r="B3851" s="1">
        <v>-0.17400453742624222</v>
      </c>
      <c r="C3851" s="1">
        <v>-0.83383449171536839</v>
      </c>
      <c r="D3851" s="1">
        <v>-0.51413995004185864</v>
      </c>
    </row>
    <row r="3852" spans="1:4" x14ac:dyDescent="0.3">
      <c r="A3852" s="1">
        <v>1.0057074375271924</v>
      </c>
      <c r="B3852" s="1">
        <v>-0.43537953446186606</v>
      </c>
      <c r="C3852" s="1">
        <v>-0.35949709178586531</v>
      </c>
      <c r="D3852" s="1">
        <v>-0.51679701584426141</v>
      </c>
    </row>
    <row r="3853" spans="1:4" x14ac:dyDescent="0.3">
      <c r="A3853" s="1">
        <v>-3.6342936646196922</v>
      </c>
      <c r="B3853" s="1">
        <v>0.10566256206150371</v>
      </c>
      <c r="C3853" s="1">
        <v>0.5984458315239749</v>
      </c>
      <c r="D3853" s="1">
        <v>-2.5184961753606405</v>
      </c>
    </row>
    <row r="3854" spans="1:4" x14ac:dyDescent="0.3">
      <c r="A3854" s="1">
        <v>-2.5929974139973666</v>
      </c>
      <c r="B3854" s="1">
        <v>0.47697128037942349</v>
      </c>
      <c r="C3854" s="1">
        <v>0.47619137602437078</v>
      </c>
      <c r="D3854" s="1">
        <v>-2.2569469542293774</v>
      </c>
    </row>
    <row r="3855" spans="1:4" x14ac:dyDescent="0.3">
      <c r="A3855" s="1">
        <v>2.5237932589862844</v>
      </c>
      <c r="B3855" s="1">
        <v>0.28814339317255744</v>
      </c>
      <c r="C3855" s="1">
        <v>-0.11883542693782445</v>
      </c>
      <c r="D3855" s="1">
        <v>1.1885607233981244</v>
      </c>
    </row>
    <row r="3856" spans="1:4" x14ac:dyDescent="0.3">
      <c r="A3856" s="1">
        <v>2.0216552842991842</v>
      </c>
      <c r="B3856" s="1">
        <v>0.38416965907259737</v>
      </c>
      <c r="C3856" s="1">
        <v>2.4663610690745408</v>
      </c>
      <c r="D3856" s="1">
        <v>0.10735374085242277</v>
      </c>
    </row>
    <row r="3857" spans="1:4" x14ac:dyDescent="0.3">
      <c r="A3857" s="1">
        <v>-2.6466573188163256</v>
      </c>
      <c r="B3857" s="1">
        <v>0.16311051506292529</v>
      </c>
      <c r="C3857" s="1">
        <v>1.3825104991841641</v>
      </c>
      <c r="D3857" s="1">
        <v>1.0672459890771702</v>
      </c>
    </row>
    <row r="3858" spans="1:4" x14ac:dyDescent="0.3">
      <c r="A3858" s="1">
        <v>-9.6460266187562205</v>
      </c>
      <c r="B3858" s="1">
        <v>-0.44824386542750005</v>
      </c>
      <c r="C3858" s="1">
        <v>-0.11448198159333955</v>
      </c>
      <c r="D3858" s="1">
        <v>5.8749504072190373</v>
      </c>
    </row>
    <row r="3859" spans="1:4" x14ac:dyDescent="0.3">
      <c r="A3859" s="1">
        <v>-7.6745974603431577E-2</v>
      </c>
      <c r="B3859" s="1">
        <v>0.11605233169333928</v>
      </c>
      <c r="C3859" s="1">
        <v>0.79863516326508233</v>
      </c>
      <c r="D3859" s="1">
        <v>-1.2084739215071583</v>
      </c>
    </row>
    <row r="3860" spans="1:4" x14ac:dyDescent="0.3">
      <c r="A3860" s="1">
        <v>0</v>
      </c>
      <c r="B3860" s="1">
        <v>-0.21127773740738931</v>
      </c>
      <c r="C3860" s="1">
        <v>0.34032931317078408</v>
      </c>
      <c r="D3860" s="1">
        <v>-0.60975798681188742</v>
      </c>
    </row>
    <row r="3861" spans="1:4" x14ac:dyDescent="0.3">
      <c r="A3861" s="1">
        <v>0</v>
      </c>
      <c r="B3861" s="1">
        <v>0</v>
      </c>
      <c r="C3861" s="1">
        <v>0</v>
      </c>
      <c r="D3861" s="1">
        <v>0</v>
      </c>
    </row>
    <row r="3862" spans="1:4" x14ac:dyDescent="0.3">
      <c r="A3862" s="1">
        <v>0</v>
      </c>
      <c r="B3862" s="1">
        <v>-0.29959853337091502</v>
      </c>
      <c r="C3862" s="1">
        <v>-0.34032931317078408</v>
      </c>
      <c r="D3862" s="1">
        <v>1.7180816746101168</v>
      </c>
    </row>
    <row r="3863" spans="1:4" x14ac:dyDescent="0.3">
      <c r="A3863" s="1">
        <v>1.4481960416821593</v>
      </c>
      <c r="B3863" s="1">
        <v>-0.54423988846821203</v>
      </c>
      <c r="C3863" s="1">
        <v>0.11357184639271267</v>
      </c>
      <c r="D3863" s="1">
        <v>2.57185292879889</v>
      </c>
    </row>
    <row r="3864" spans="1:4" x14ac:dyDescent="0.3">
      <c r="A3864" s="1">
        <v>-2.8008736715023463</v>
      </c>
      <c r="B3864" s="1">
        <v>-0.33298397607435248</v>
      </c>
      <c r="C3864" s="1">
        <v>1.0163836790005654</v>
      </c>
      <c r="D3864" s="1">
        <v>-2.0721017637517658</v>
      </c>
    </row>
    <row r="3865" spans="1:4" x14ac:dyDescent="0.3">
      <c r="A3865" s="1">
        <v>0</v>
      </c>
      <c r="B3865" s="1">
        <v>0.26186090132842565</v>
      </c>
      <c r="C3865" s="1">
        <v>1.0061571745435316</v>
      </c>
      <c r="D3865" s="1">
        <v>1.6807118316381597</v>
      </c>
    </row>
    <row r="3866" spans="1:4" x14ac:dyDescent="0.3">
      <c r="A3866" s="1">
        <v>0</v>
      </c>
      <c r="B3866" s="1">
        <v>0</v>
      </c>
      <c r="C3866" s="1">
        <v>0</v>
      </c>
      <c r="D3866" s="1">
        <v>0</v>
      </c>
    </row>
    <row r="3867" spans="1:4" x14ac:dyDescent="0.3">
      <c r="A3867" s="1">
        <v>5.892943436721243</v>
      </c>
      <c r="B3867" s="1">
        <v>-0.58241732142381153</v>
      </c>
      <c r="C3867" s="1">
        <v>1.1062059705857941</v>
      </c>
      <c r="D3867" s="1">
        <v>-0.29455102297570868</v>
      </c>
    </row>
    <row r="3868" spans="1:4" x14ac:dyDescent="0.3">
      <c r="A3868" s="1">
        <v>2.5354491097222986</v>
      </c>
      <c r="B3868" s="1">
        <v>0.18164607209092409</v>
      </c>
      <c r="C3868" s="1">
        <v>1.2028575865607571</v>
      </c>
      <c r="D3868" s="1">
        <v>0.58823699030665644</v>
      </c>
    </row>
    <row r="3869" spans="1:4" x14ac:dyDescent="0.3">
      <c r="A3869" s="1">
        <v>0.46387237505425283</v>
      </c>
      <c r="B3869" s="1">
        <v>-0.7596935761698731</v>
      </c>
      <c r="C3869" s="1">
        <v>0</v>
      </c>
      <c r="D3869" s="1">
        <v>1.1661939747842798</v>
      </c>
    </row>
    <row r="3870" spans="1:4" x14ac:dyDescent="0.3">
      <c r="A3870" s="1">
        <v>-0.67869522888321931</v>
      </c>
      <c r="B3870" s="1">
        <v>-0.38006925971467709</v>
      </c>
      <c r="C3870" s="1">
        <v>-1.7544309650909362</v>
      </c>
      <c r="D3870" s="1">
        <v>-0.77594957709110624</v>
      </c>
    </row>
    <row r="3871" spans="1:4" x14ac:dyDescent="0.3">
      <c r="A3871" s="1">
        <v>-1.7354014693151676</v>
      </c>
      <c r="B3871" s="1">
        <v>0.13660137944926376</v>
      </c>
      <c r="C3871" s="1">
        <v>-0.11068069751916099</v>
      </c>
      <c r="D3871" s="1">
        <v>1.9287000941978771</v>
      </c>
    </row>
    <row r="3872" spans="1:4" x14ac:dyDescent="0.3">
      <c r="A3872" s="1">
        <v>1.0881500187533977</v>
      </c>
      <c r="B3872" s="1">
        <v>0.48246304896411019</v>
      </c>
      <c r="C3872" s="1">
        <v>0.77220460939102509</v>
      </c>
      <c r="D3872" s="1">
        <v>-9.5556624566883741E-2</v>
      </c>
    </row>
    <row r="3873" spans="1:4" x14ac:dyDescent="0.3">
      <c r="A3873" s="1">
        <v>6.0539735775893444</v>
      </c>
      <c r="B3873" s="1">
        <v>-0.57806441807706221</v>
      </c>
      <c r="C3873" s="1">
        <v>0.87527911095950373</v>
      </c>
      <c r="D3873" s="1">
        <v>-1.6385908790818693</v>
      </c>
    </row>
    <row r="3874" spans="1:4" x14ac:dyDescent="0.3">
      <c r="A3874" s="1">
        <v>-0.13591575316920235</v>
      </c>
      <c r="B3874" s="1">
        <v>-1.6334122873788104</v>
      </c>
      <c r="C3874" s="1">
        <v>-3.0975927894305144</v>
      </c>
      <c r="D3874" s="1">
        <v>-0.29197101033346939</v>
      </c>
    </row>
    <row r="3875" spans="1:4" x14ac:dyDescent="0.3">
      <c r="A3875" s="1">
        <v>1.5854607698712719</v>
      </c>
      <c r="B3875" s="1">
        <v>-0.43347784167560022</v>
      </c>
      <c r="C3875" s="1">
        <v>-1.4714470354002529</v>
      </c>
      <c r="D3875" s="1">
        <v>-2.5667746748577525</v>
      </c>
    </row>
    <row r="3876" spans="1:4" x14ac:dyDescent="0.3">
      <c r="A3876" s="1">
        <v>1.4947961435873403</v>
      </c>
      <c r="B3876" s="1">
        <v>0</v>
      </c>
      <c r="C3876" s="1">
        <v>0</v>
      </c>
      <c r="D3876" s="1">
        <v>0</v>
      </c>
    </row>
    <row r="3877" spans="1:4" x14ac:dyDescent="0.3">
      <c r="A3877" s="1">
        <v>-0.16498931312418641</v>
      </c>
      <c r="B3877" s="1">
        <v>-0.37934040337868069</v>
      </c>
      <c r="C3877" s="1">
        <v>-1.3777485440303217</v>
      </c>
      <c r="D3877" s="1">
        <v>2.2739486969489242</v>
      </c>
    </row>
    <row r="3878" spans="1:4" x14ac:dyDescent="0.3">
      <c r="A3878" s="1">
        <v>-1.8667208719689743</v>
      </c>
      <c r="B3878" s="1">
        <v>-0.47319332790616286</v>
      </c>
      <c r="C3878" s="1">
        <v>0.57637047167498068</v>
      </c>
      <c r="D3878" s="1">
        <v>-1.6757415291941857</v>
      </c>
    </row>
    <row r="3879" spans="1:4" x14ac:dyDescent="0.3">
      <c r="A3879" s="1">
        <v>2.2622388562617779</v>
      </c>
      <c r="B3879" s="1">
        <v>0.23487148076455355</v>
      </c>
      <c r="C3879" s="1">
        <v>0.2296212260350039</v>
      </c>
      <c r="D3879" s="1">
        <v>-1.9067311226202754</v>
      </c>
    </row>
    <row r="3880" spans="1:4" x14ac:dyDescent="0.3">
      <c r="A3880" s="1">
        <v>5.9695397651694737</v>
      </c>
      <c r="B3880" s="1">
        <v>-0.7305104782032501</v>
      </c>
      <c r="C3880" s="1">
        <v>-1.3857034661426404</v>
      </c>
      <c r="D3880" s="1">
        <v>2.2044980920127077</v>
      </c>
    </row>
    <row r="3881" spans="1:4" x14ac:dyDescent="0.3">
      <c r="A3881" s="1">
        <v>-1.5615557782445944</v>
      </c>
      <c r="B3881" s="1">
        <v>1.1706608396778506</v>
      </c>
      <c r="C3881" s="1">
        <v>0.11621151801781693</v>
      </c>
      <c r="D3881" s="1">
        <v>-0.39721998604327347</v>
      </c>
    </row>
    <row r="3882" spans="1:4" x14ac:dyDescent="0.3">
      <c r="A3882" s="1">
        <v>-7.3793259326576432</v>
      </c>
      <c r="B3882" s="1">
        <v>-1.2818112578306007</v>
      </c>
      <c r="C3882" s="1">
        <v>-0.58241282859894383</v>
      </c>
      <c r="D3882" s="1">
        <v>0.1988072225385995</v>
      </c>
    </row>
    <row r="3883" spans="1:4" x14ac:dyDescent="0.3">
      <c r="A3883" s="1">
        <v>-1.4334716447737872</v>
      </c>
      <c r="B3883" s="1">
        <v>0.35323244075451399</v>
      </c>
      <c r="C3883" s="1">
        <v>0.69848945219517233</v>
      </c>
      <c r="D3883" s="1">
        <v>-0.1988072225385995</v>
      </c>
    </row>
    <row r="3884" spans="1:4" x14ac:dyDescent="0.3">
      <c r="A3884" s="1">
        <v>1.229943759048524</v>
      </c>
      <c r="B3884" s="1">
        <v>-0.37345488773947721</v>
      </c>
      <c r="C3884" s="1">
        <v>-0.93240768751234882</v>
      </c>
      <c r="D3884" s="1">
        <v>-0.1992032531240806</v>
      </c>
    </row>
    <row r="3885" spans="1:4" x14ac:dyDescent="0.3">
      <c r="A3885" s="1">
        <v>1.1814483413763011</v>
      </c>
      <c r="B3885" s="1">
        <v>-1.0470235420922513</v>
      </c>
      <c r="C3885" s="1">
        <v>-1.8913093306487383</v>
      </c>
      <c r="D3885" s="1">
        <v>-0.29955089797981671</v>
      </c>
    </row>
    <row r="3886" spans="1:4" x14ac:dyDescent="0.3">
      <c r="A3886" s="1">
        <v>-2.3770219333911768</v>
      </c>
      <c r="B3886" s="1">
        <v>-0.21482285382896649</v>
      </c>
      <c r="C3886" s="1">
        <v>-0.5984458315239749</v>
      </c>
      <c r="D3886" s="1">
        <v>-2.6343975339602199</v>
      </c>
    </row>
    <row r="3887" spans="1:4" x14ac:dyDescent="0.3">
      <c r="A3887" s="1">
        <v>2.1082045672111249</v>
      </c>
      <c r="B3887" s="1">
        <v>0.42714582771781195</v>
      </c>
      <c r="C3887" s="1">
        <v>0.4790428322632323</v>
      </c>
      <c r="D3887" s="1">
        <v>-1.6563525671674739</v>
      </c>
    </row>
    <row r="3888" spans="1:4" x14ac:dyDescent="0.3">
      <c r="A3888" s="1">
        <v>-3.6317797449532563</v>
      </c>
      <c r="B3888" s="1">
        <v>6.523955379202917E-2</v>
      </c>
      <c r="C3888" s="1">
        <v>-0.11954574047736699</v>
      </c>
      <c r="D3888" s="1">
        <v>3.7894959187732447</v>
      </c>
    </row>
    <row r="3889" spans="1:4" x14ac:dyDescent="0.3">
      <c r="A3889" s="1">
        <v>3.9676886936566902</v>
      </c>
      <c r="B3889" s="1">
        <v>0.82000946617766246</v>
      </c>
      <c r="C3889" s="1">
        <v>0.95238815112557162</v>
      </c>
      <c r="D3889" s="1">
        <v>2.9705154413915746</v>
      </c>
    </row>
    <row r="3890" spans="1:4" x14ac:dyDescent="0.3">
      <c r="A3890" s="1">
        <v>4.1063414068363446</v>
      </c>
      <c r="B3890" s="1">
        <v>0.71102995618685938</v>
      </c>
      <c r="C3890" s="1">
        <v>0.94340322333588134</v>
      </c>
      <c r="D3890" s="1">
        <v>-1.0789707421380079</v>
      </c>
    </row>
    <row r="3891" spans="1:4" x14ac:dyDescent="0.3">
      <c r="A3891" s="1">
        <v>-1.851603979159</v>
      </c>
      <c r="B3891" s="1">
        <v>-0.9214796675953707</v>
      </c>
      <c r="C3891" s="1">
        <v>-0.47058910374131457</v>
      </c>
      <c r="D3891" s="1">
        <v>-1.3902905168991175</v>
      </c>
    </row>
    <row r="3892" spans="1:4" x14ac:dyDescent="0.3">
      <c r="A3892" s="1">
        <v>-0.78999752531561107</v>
      </c>
      <c r="B3892" s="1">
        <v>0.21044971140851132</v>
      </c>
      <c r="C3892" s="1">
        <v>0.7050557996667095</v>
      </c>
      <c r="D3892" s="1">
        <v>9.9950033308315867E-2</v>
      </c>
    </row>
    <row r="3893" spans="1:4" x14ac:dyDescent="0.3">
      <c r="A3893" s="1">
        <v>3.2192667822200871</v>
      </c>
      <c r="B3893" s="1">
        <v>-0.32598050713188442</v>
      </c>
      <c r="C3893" s="1">
        <v>-0.58720074772224962</v>
      </c>
      <c r="D3893" s="1">
        <v>-1.2060447692508358</v>
      </c>
    </row>
    <row r="3894" spans="1:4" x14ac:dyDescent="0.3">
      <c r="A3894" s="1">
        <v>0.92372053524814035</v>
      </c>
      <c r="B3894" s="1">
        <v>-1.8834105003345591</v>
      </c>
      <c r="C3894" s="1">
        <v>-1.0657294473988443</v>
      </c>
      <c r="D3894" s="1">
        <v>-0.10116338748442644</v>
      </c>
    </row>
    <row r="3895" spans="1:4" x14ac:dyDescent="0.3">
      <c r="A3895" s="1">
        <v>-1.662442378649942</v>
      </c>
      <c r="B3895" s="1">
        <v>0.16725346923314177</v>
      </c>
      <c r="C3895" s="1">
        <v>0.11897681355890199</v>
      </c>
      <c r="D3895" s="1">
        <v>-0.81301260832500333</v>
      </c>
    </row>
    <row r="3896" spans="1:4" x14ac:dyDescent="0.3">
      <c r="A3896" s="1">
        <v>-1.8217810281377034</v>
      </c>
      <c r="B3896" s="1">
        <v>-0.47357679683024401</v>
      </c>
      <c r="C3896" s="1">
        <v>0</v>
      </c>
      <c r="D3896" s="1">
        <v>0.6103782938017499</v>
      </c>
    </row>
    <row r="3897" spans="1:4" x14ac:dyDescent="0.3">
      <c r="A3897" s="1">
        <v>-1.1224944535322745</v>
      </c>
      <c r="B3897" s="1">
        <v>-0.50082709810910231</v>
      </c>
      <c r="C3897" s="1">
        <v>-0.23809535057415232</v>
      </c>
      <c r="D3897" s="1">
        <v>-0.40650462481695016</v>
      </c>
    </row>
    <row r="3898" spans="1:4" x14ac:dyDescent="0.3">
      <c r="A3898" s="1">
        <v>-2.1477335610557091</v>
      </c>
      <c r="B3898" s="1">
        <v>0.19356254677553864</v>
      </c>
      <c r="C3898" s="1">
        <v>1.4201422106167705</v>
      </c>
      <c r="D3898" s="1">
        <v>-1.539281290117156</v>
      </c>
    </row>
    <row r="3899" spans="1:4" x14ac:dyDescent="0.3">
      <c r="A3899" s="1">
        <v>-1.9870472202749401</v>
      </c>
      <c r="B3899" s="1">
        <v>-0.15606957626825846</v>
      </c>
      <c r="C3899" s="1">
        <v>-0.3531492781471357</v>
      </c>
      <c r="D3899" s="1">
        <v>0.30975760441345201</v>
      </c>
    </row>
    <row r="3900" spans="1:4" x14ac:dyDescent="0.3">
      <c r="A3900" s="1">
        <v>1.9870472202749401</v>
      </c>
      <c r="B3900" s="1">
        <v>0.35548386307748814</v>
      </c>
      <c r="C3900" s="1">
        <v>0</v>
      </c>
      <c r="D3900" s="1">
        <v>-0.62047768868831454</v>
      </c>
    </row>
    <row r="3901" spans="1:4" x14ac:dyDescent="0.3">
      <c r="A3901" s="1">
        <v>-3.5915462386095776</v>
      </c>
      <c r="B3901" s="1">
        <v>0</v>
      </c>
      <c r="C3901" s="1">
        <v>0</v>
      </c>
      <c r="D3901" s="1">
        <v>0</v>
      </c>
    </row>
    <row r="3902" spans="1:4" x14ac:dyDescent="0.3">
      <c r="A3902" s="1">
        <v>0</v>
      </c>
      <c r="B3902" s="1">
        <v>0.20730122061296541</v>
      </c>
      <c r="C3902" s="1">
        <v>0.11785505194445989</v>
      </c>
      <c r="D3902" s="1">
        <v>-2.6275815402282632</v>
      </c>
    </row>
    <row r="3903" spans="1:4" x14ac:dyDescent="0.3">
      <c r="A3903" s="1">
        <v>0.59597021269786055</v>
      </c>
      <c r="B3903" s="1">
        <v>0.21927111511832464</v>
      </c>
      <c r="C3903" s="1">
        <v>-0.8279172069021179</v>
      </c>
      <c r="D3903" s="1">
        <v>1.4799424445939291</v>
      </c>
    </row>
    <row r="3904" spans="1:4" x14ac:dyDescent="0.3">
      <c r="A3904" s="1">
        <v>-0.38522197874137909</v>
      </c>
      <c r="B3904" s="1">
        <v>-0.40374815444970125</v>
      </c>
      <c r="C3904" s="1">
        <v>-0.35693077751197677</v>
      </c>
      <c r="D3904" s="1">
        <v>-1.2671764068822533</v>
      </c>
    </row>
    <row r="3905" spans="1:4" x14ac:dyDescent="0.3">
      <c r="A3905" s="1">
        <v>2.9047685440230619</v>
      </c>
      <c r="B3905" s="1">
        <v>-1.2820420727316595</v>
      </c>
      <c r="C3905" s="1">
        <v>-0.23866359777313662</v>
      </c>
      <c r="D3905" s="1">
        <v>-0.21276603771167579</v>
      </c>
    </row>
    <row r="3906" spans="1:4" x14ac:dyDescent="0.3">
      <c r="A3906" s="1">
        <v>-4.0339266244301175</v>
      </c>
      <c r="B3906" s="1">
        <v>-0.11775097033197568</v>
      </c>
      <c r="C3906" s="1">
        <v>0</v>
      </c>
      <c r="D3906" s="1">
        <v>-0.42689499195760483</v>
      </c>
    </row>
    <row r="3907" spans="1:4" x14ac:dyDescent="0.3">
      <c r="A3907" s="1">
        <v>0.17727357948635891</v>
      </c>
      <c r="B3907" s="1">
        <v>0.70443496465051325</v>
      </c>
      <c r="C3907" s="1">
        <v>0.59559437528511339</v>
      </c>
      <c r="D3907" s="1">
        <v>-4.7080396708677696</v>
      </c>
    </row>
    <row r="3908" spans="1:4" x14ac:dyDescent="0.3">
      <c r="A3908" s="1">
        <v>-3.0207258990411212</v>
      </c>
      <c r="B3908" s="1">
        <v>1.0495020320234971</v>
      </c>
      <c r="C3908" s="1">
        <v>1.8824085245635835</v>
      </c>
      <c r="D3908" s="1">
        <v>3.9565600206191487</v>
      </c>
    </row>
    <row r="3909" spans="1:4" x14ac:dyDescent="0.3">
      <c r="A3909" s="1">
        <v>1.5577203220310309</v>
      </c>
      <c r="B3909" s="1">
        <v>0.7373874812710568</v>
      </c>
      <c r="C3909" s="1">
        <v>4.3336313486967981</v>
      </c>
      <c r="D3909" s="1">
        <v>-1.5201161332050628</v>
      </c>
    </row>
    <row r="3910" spans="1:4" x14ac:dyDescent="0.3">
      <c r="A3910" s="1">
        <v>0</v>
      </c>
      <c r="B3910" s="1">
        <v>-0.499923892600318</v>
      </c>
      <c r="C3910" s="1">
        <v>-0.55959855041205486</v>
      </c>
      <c r="D3910" s="1">
        <v>-0.32876741941918475</v>
      </c>
    </row>
    <row r="3911" spans="1:4" x14ac:dyDescent="0.3">
      <c r="A3911" s="1">
        <v>2.7651531330509904</v>
      </c>
      <c r="B3911" s="1">
        <v>0.28627054592451628</v>
      </c>
      <c r="C3911" s="1">
        <v>-0.11229647446242552</v>
      </c>
      <c r="D3911" s="1">
        <v>2.0641688887343523</v>
      </c>
    </row>
    <row r="3912" spans="1:4" x14ac:dyDescent="0.3">
      <c r="A3912" s="1">
        <v>-0.3853569315989791</v>
      </c>
      <c r="B3912" s="1">
        <v>1.0962824293585527</v>
      </c>
      <c r="C3912" s="1">
        <v>0.33651181503140393</v>
      </c>
      <c r="D3912" s="1">
        <v>0.21482285382896649</v>
      </c>
    </row>
    <row r="3913" spans="1:4" x14ac:dyDescent="0.3">
      <c r="A3913" s="1">
        <v>1.5325970478226481</v>
      </c>
      <c r="B3913" s="1">
        <v>-0.63053069233545145</v>
      </c>
      <c r="C3913" s="1">
        <v>-1.3528954940319693</v>
      </c>
      <c r="D3913" s="1">
        <v>-2.3888215174695748</v>
      </c>
    </row>
    <row r="3914" spans="1:4" x14ac:dyDescent="0.3">
      <c r="A3914" s="1">
        <v>-2.1664019864235495</v>
      </c>
      <c r="B3914" s="1">
        <v>-0.28904420357545035</v>
      </c>
      <c r="C3914" s="1">
        <v>0</v>
      </c>
      <c r="D3914" s="1">
        <v>-0.99393419025579632</v>
      </c>
    </row>
    <row r="3915" spans="1:4" x14ac:dyDescent="0.3">
      <c r="A3915" s="1">
        <v>-1.1367795596445962</v>
      </c>
      <c r="B3915" s="1">
        <v>1.0264095177703325E-2</v>
      </c>
      <c r="C3915" s="1">
        <v>-0.22727282510031088</v>
      </c>
      <c r="D3915" s="1">
        <v>0</v>
      </c>
    </row>
    <row r="3916" spans="1:4" x14ac:dyDescent="0.3">
      <c r="A3916" s="1">
        <v>-0.42964620335053105</v>
      </c>
      <c r="B3916" s="1">
        <v>-9.4469437950106538E-2</v>
      </c>
      <c r="C3916" s="1">
        <v>0.68027473227525448</v>
      </c>
      <c r="D3916" s="1">
        <v>-2.0180057004377527</v>
      </c>
    </row>
    <row r="3917" spans="1:4" x14ac:dyDescent="0.3">
      <c r="A3917" s="1">
        <v>-1.7007828099832256</v>
      </c>
      <c r="B3917" s="1">
        <v>-0.73414501142385902</v>
      </c>
      <c r="C3917" s="1">
        <v>-0.33955890011378997</v>
      </c>
      <c r="D3917" s="1">
        <v>-0.79591096675688533</v>
      </c>
    </row>
    <row r="3918" spans="1:4" x14ac:dyDescent="0.3">
      <c r="A3918" s="1">
        <v>-3.4153282325217305</v>
      </c>
      <c r="B3918" s="1">
        <v>-2.0386893653779659</v>
      </c>
      <c r="C3918" s="1">
        <v>-1.2550079154288518</v>
      </c>
      <c r="D3918" s="1">
        <v>0</v>
      </c>
    </row>
    <row r="3919" spans="1:4" x14ac:dyDescent="0.3">
      <c r="A3919" s="1">
        <v>0.22632978352543631</v>
      </c>
      <c r="B3919" s="1">
        <v>0.32267957262011038</v>
      </c>
      <c r="C3919" s="1">
        <v>-3.2675018850647497</v>
      </c>
      <c r="D3919" s="1">
        <v>1.8100041643617892</v>
      </c>
    </row>
    <row r="3920" spans="1:4" x14ac:dyDescent="0.3">
      <c r="A3920" s="1">
        <v>0.45112858465010675</v>
      </c>
      <c r="B3920" s="1">
        <v>-5.0547600065353748E-2</v>
      </c>
      <c r="C3920" s="1">
        <v>-1.5541257211211246</v>
      </c>
      <c r="D3920" s="1">
        <v>-1.6959140207826184</v>
      </c>
    </row>
    <row r="3921" spans="1:4" x14ac:dyDescent="0.3">
      <c r="A3921" s="1">
        <v>-1.8550598208508351</v>
      </c>
      <c r="B3921" s="1">
        <v>0.11580045719306042</v>
      </c>
      <c r="C3921" s="1">
        <v>0.72029122940575618</v>
      </c>
      <c r="D3921" s="1">
        <v>-1.2622083809747942</v>
      </c>
    </row>
    <row r="3922" spans="1:4" x14ac:dyDescent="0.3">
      <c r="A3922" s="1">
        <v>-1.6956090248401612</v>
      </c>
      <c r="B3922" s="1">
        <v>0.54351951650053465</v>
      </c>
      <c r="C3922" s="1">
        <v>1.1890746521522111</v>
      </c>
      <c r="D3922" s="1">
        <v>-0.4629637898741823</v>
      </c>
    </row>
    <row r="3923" spans="1:4" x14ac:dyDescent="0.3">
      <c r="A3923" s="1">
        <v>2.5706383858617787</v>
      </c>
      <c r="B3923" s="1">
        <v>-0.53510289366549557</v>
      </c>
      <c r="C3923" s="1">
        <v>-0.59276996332755516</v>
      </c>
      <c r="D3923" s="1">
        <v>1.1534153245286394</v>
      </c>
    </row>
    <row r="3924" spans="1:4" x14ac:dyDescent="0.3">
      <c r="A3924" s="1">
        <v>-0.72229928169553759</v>
      </c>
      <c r="B3924" s="1">
        <v>-1.1959206552417889</v>
      </c>
      <c r="C3924" s="1">
        <v>-2.4068550520519594</v>
      </c>
      <c r="D3924" s="1">
        <v>-3.027006430275625</v>
      </c>
    </row>
    <row r="3925" spans="1:4" x14ac:dyDescent="0.3">
      <c r="A3925" s="1">
        <v>4.2209813960488507</v>
      </c>
      <c r="B3925" s="1">
        <v>-0.14277040898535986</v>
      </c>
      <c r="C3925" s="1">
        <v>0.8490044932830898</v>
      </c>
      <c r="D3925" s="1">
        <v>-1.0695289116747997</v>
      </c>
    </row>
    <row r="3926" spans="1:4" x14ac:dyDescent="0.3">
      <c r="A3926" s="1">
        <v>0.3650971561880656</v>
      </c>
      <c r="B3926" s="1">
        <v>0.74357682736874153</v>
      </c>
      <c r="C3926" s="1">
        <v>1.3197552081947173</v>
      </c>
      <c r="D3926" s="1">
        <v>1.0695289116747997</v>
      </c>
    </row>
    <row r="3927" spans="1:4" x14ac:dyDescent="0.3">
      <c r="A3927" s="1">
        <v>0.25477720787989711</v>
      </c>
      <c r="B3927" s="1">
        <v>0.37394278101956502</v>
      </c>
      <c r="C3927" s="1">
        <v>0.59417881287506802</v>
      </c>
      <c r="D3927" s="1">
        <v>0.47169898781387332</v>
      </c>
    </row>
    <row r="3928" spans="1:4" x14ac:dyDescent="0.3">
      <c r="A3928" s="1">
        <v>-4.0428275842304018</v>
      </c>
      <c r="B3928" s="1">
        <v>-0.40569721367598177</v>
      </c>
      <c r="C3928" s="1">
        <v>-0.83284241064820463</v>
      </c>
      <c r="D3928" s="1">
        <v>0.23501773449536856</v>
      </c>
    </row>
    <row r="3929" spans="1:4" x14ac:dyDescent="0.3">
      <c r="A3929" s="1">
        <v>-7.572889419087403E-2</v>
      </c>
      <c r="B3929" s="1">
        <v>-0.99583766191786438</v>
      </c>
      <c r="C3929" s="1">
        <v>-0.96039153541802591</v>
      </c>
      <c r="D3929" s="1">
        <v>-1.6568426347232545</v>
      </c>
    </row>
    <row r="3930" spans="1:4" x14ac:dyDescent="0.3">
      <c r="A3930" s="1">
        <v>-0.11370097870750939</v>
      </c>
      <c r="B3930" s="1">
        <v>-1.3217284223803638</v>
      </c>
      <c r="C3930" s="1">
        <v>-1.94890455874841</v>
      </c>
      <c r="D3930" s="1">
        <v>-7.8155071128736431</v>
      </c>
    </row>
    <row r="3931" spans="1:4" x14ac:dyDescent="0.3">
      <c r="A3931" s="1">
        <v>-2.6125189243403124</v>
      </c>
      <c r="B3931" s="1">
        <v>0.82006588460110663</v>
      </c>
      <c r="C3931" s="1">
        <v>2.4302532619032036</v>
      </c>
      <c r="D3931" s="1">
        <v>5.0325083887515998</v>
      </c>
    </row>
    <row r="3932" spans="1:4" x14ac:dyDescent="0.3">
      <c r="A3932" s="1">
        <v>3.5936588704048589</v>
      </c>
      <c r="B3932" s="1">
        <v>8.5966043466001452E-3</v>
      </c>
      <c r="C3932" s="1">
        <v>0.4790428322632323</v>
      </c>
      <c r="D3932" s="1">
        <v>0.61162270174359712</v>
      </c>
    </row>
    <row r="3933" spans="1:4" x14ac:dyDescent="0.3">
      <c r="A3933" s="1">
        <v>1.8970254580882084</v>
      </c>
      <c r="B3933" s="1">
        <v>0.87299424683573434</v>
      </c>
      <c r="C3933" s="1">
        <v>1.1876624162579397</v>
      </c>
      <c r="D3933" s="1">
        <v>-0.61162270174359712</v>
      </c>
    </row>
    <row r="3934" spans="1:4" x14ac:dyDescent="0.3">
      <c r="A3934" s="1">
        <v>0.36778268745885079</v>
      </c>
      <c r="B3934" s="1">
        <v>-1.4913766499358161E-2</v>
      </c>
      <c r="C3934" s="1">
        <v>0.23584916592929162</v>
      </c>
      <c r="D3934" s="1">
        <v>-0.86260547197674065</v>
      </c>
    </row>
    <row r="3935" spans="1:4" x14ac:dyDescent="0.3">
      <c r="A3935" s="1">
        <v>-0.69994759888207803</v>
      </c>
      <c r="B3935" s="1">
        <v>-0.33294236283376577</v>
      </c>
      <c r="C3935" s="1">
        <v>-0.94675263383994235</v>
      </c>
      <c r="D3935" s="1">
        <v>0.98522964430114435</v>
      </c>
    </row>
    <row r="3936" spans="1:4" x14ac:dyDescent="0.3">
      <c r="A3936" s="1">
        <v>1.2856008101533867</v>
      </c>
      <c r="B3936" s="1">
        <v>0.6350445413669803</v>
      </c>
      <c r="C3936" s="1">
        <v>0.23752980289071246</v>
      </c>
      <c r="D3936" s="1">
        <v>0.61087544883213774</v>
      </c>
    </row>
    <row r="3937" spans="1:4" x14ac:dyDescent="0.3">
      <c r="A3937" s="1">
        <v>3.0196399231016802</v>
      </c>
      <c r="B3937" s="1">
        <v>-0.9648092941631603</v>
      </c>
      <c r="C3937" s="1">
        <v>-0.83383449171536839</v>
      </c>
      <c r="D3937" s="1">
        <v>1.8105503632273479</v>
      </c>
    </row>
    <row r="3938" spans="1:4" x14ac:dyDescent="0.3">
      <c r="A3938" s="1">
        <v>0.42402890388855141</v>
      </c>
      <c r="B3938" s="1">
        <v>0.58810490181304687</v>
      </c>
      <c r="C3938" s="1">
        <v>0.71514011576248038</v>
      </c>
      <c r="D3938" s="1">
        <v>-2.1766276481954616</v>
      </c>
    </row>
    <row r="3939" spans="1:4" x14ac:dyDescent="0.3">
      <c r="A3939" s="1">
        <v>-0.45944593985289828</v>
      </c>
      <c r="B3939" s="1">
        <v>-0.2305525741589598</v>
      </c>
      <c r="C3939" s="1">
        <v>0.59206804097282628</v>
      </c>
      <c r="D3939" s="1">
        <v>1.5767458252700983</v>
      </c>
    </row>
    <row r="3940" spans="1:4" x14ac:dyDescent="0.3">
      <c r="A3940" s="1">
        <v>0</v>
      </c>
      <c r="B3940" s="1">
        <v>0</v>
      </c>
      <c r="C3940" s="1">
        <v>0</v>
      </c>
      <c r="D3940" s="1">
        <v>0</v>
      </c>
    </row>
    <row r="3941" spans="1:4" x14ac:dyDescent="0.3">
      <c r="A3941" s="1">
        <v>0</v>
      </c>
      <c r="B3941" s="1">
        <v>-0.44338371716907687</v>
      </c>
      <c r="C3941" s="1">
        <v>0.11799411398483173</v>
      </c>
      <c r="D3941" s="1">
        <v>1.78895647507753</v>
      </c>
    </row>
    <row r="3942" spans="1:4" x14ac:dyDescent="0.3">
      <c r="A3942" s="1">
        <v>-1.5708998510985506</v>
      </c>
      <c r="B3942" s="1">
        <v>-0.40439729012922143</v>
      </c>
      <c r="C3942" s="1">
        <v>-1.3056565302427714</v>
      </c>
      <c r="D3942" s="1">
        <v>0.47169898781387332</v>
      </c>
    </row>
    <row r="3943" spans="1:4" x14ac:dyDescent="0.3">
      <c r="A3943" s="1">
        <v>0.21567226188805577</v>
      </c>
      <c r="B3943" s="1">
        <v>-3.2336297775703571E-2</v>
      </c>
      <c r="C3943" s="1">
        <v>-0.11954574047736699</v>
      </c>
      <c r="D3943" s="1">
        <v>0.3523198007316708</v>
      </c>
    </row>
    <row r="3944" spans="1:4" x14ac:dyDescent="0.3">
      <c r="A3944" s="1">
        <v>-3.5913090707406781E-2</v>
      </c>
      <c r="B3944" s="1">
        <v>-1.0773653735301814</v>
      </c>
      <c r="C3944" s="1">
        <v>-2.1766276481954172</v>
      </c>
      <c r="D3944" s="1">
        <v>3.1162359980573484</v>
      </c>
    </row>
    <row r="3945" spans="1:4" x14ac:dyDescent="0.3">
      <c r="A3945" s="1">
        <v>-3.0636969461889763</v>
      </c>
      <c r="B3945" s="1">
        <v>0.1132675631346558</v>
      </c>
      <c r="C3945" s="1">
        <v>-1.2300278081651683</v>
      </c>
      <c r="D3945" s="1">
        <v>-1.0279930619749411</v>
      </c>
    </row>
    <row r="3946" spans="1:4" x14ac:dyDescent="0.3">
      <c r="A3946" s="1">
        <v>2.3788861964014973</v>
      </c>
      <c r="B3946" s="1">
        <v>-0.70345901135731026</v>
      </c>
      <c r="C3946" s="1">
        <v>-2.7605266091889291</v>
      </c>
      <c r="D3946" s="1">
        <v>0</v>
      </c>
    </row>
    <row r="3947" spans="1:4" x14ac:dyDescent="0.3">
      <c r="A3947" s="1">
        <v>-2.8243212313395549</v>
      </c>
      <c r="B3947" s="1">
        <v>0.56839450842671724</v>
      </c>
      <c r="C3947" s="1">
        <v>-1.0230268250814412</v>
      </c>
      <c r="D3947" s="1">
        <v>1.9329766139667193</v>
      </c>
    </row>
    <row r="3948" spans="1:4" x14ac:dyDescent="0.3">
      <c r="A3948" s="1">
        <v>2.025478929456348</v>
      </c>
      <c r="B3948" s="1">
        <v>-0.43912900321663173</v>
      </c>
      <c r="C3948" s="1">
        <v>0.51282163669190695</v>
      </c>
      <c r="D3948" s="1">
        <v>0.67340321813440518</v>
      </c>
    </row>
    <row r="3949" spans="1:4" x14ac:dyDescent="0.3">
      <c r="A3949" s="1">
        <v>3.6159299985528026</v>
      </c>
      <c r="B3949" s="1">
        <v>1.3008384256950833</v>
      </c>
      <c r="C3949" s="1">
        <v>2.1506205220963359</v>
      </c>
      <c r="D3949" s="1">
        <v>2.7580347182172726</v>
      </c>
    </row>
    <row r="3950" spans="1:4" x14ac:dyDescent="0.3">
      <c r="A3950" s="1">
        <v>-0.49348002858482509</v>
      </c>
      <c r="B3950" s="1">
        <v>-0.56785085074553265</v>
      </c>
      <c r="C3950" s="1">
        <v>-1.8951925415866988</v>
      </c>
      <c r="D3950" s="1">
        <v>1.9397159882735604</v>
      </c>
    </row>
    <row r="3951" spans="1:4" x14ac:dyDescent="0.3">
      <c r="A3951" s="1">
        <v>0.38793912169046152</v>
      </c>
      <c r="B3951" s="1">
        <v>1.2892537101667045</v>
      </c>
      <c r="C3951" s="1">
        <v>1.6445658439807609</v>
      </c>
      <c r="D3951" s="1">
        <v>1.3778702356164185</v>
      </c>
    </row>
    <row r="3952" spans="1:4" x14ac:dyDescent="0.3">
      <c r="A3952" s="1">
        <v>-0.21141656923351348</v>
      </c>
      <c r="B3952" s="1">
        <v>-8.5864553949921429E-2</v>
      </c>
      <c r="C3952" s="1">
        <v>4.0571022000428947</v>
      </c>
      <c r="D3952" s="1">
        <v>-5.9638266319731237</v>
      </c>
    </row>
    <row r="3953" spans="1:4" x14ac:dyDescent="0.3">
      <c r="A3953" s="1">
        <v>-1.8512454635961628</v>
      </c>
      <c r="B3953" s="1">
        <v>0.24023520273139809</v>
      </c>
      <c r="C3953" s="1">
        <v>0.48077015681027291</v>
      </c>
      <c r="D3953" s="1">
        <v>0.22321437839405434</v>
      </c>
    </row>
    <row r="3954" spans="1:4" x14ac:dyDescent="0.3">
      <c r="A3954" s="1">
        <v>2.5542360564219546</v>
      </c>
      <c r="B3954" s="1">
        <v>-0.59951831459814642</v>
      </c>
      <c r="C3954" s="1">
        <v>-0.36036075032983561</v>
      </c>
      <c r="D3954" s="1">
        <v>2.5317807984289953</v>
      </c>
    </row>
    <row r="3955" spans="1:4" x14ac:dyDescent="0.3">
      <c r="A3955" s="1">
        <v>-0.45638134330645563</v>
      </c>
      <c r="B3955" s="1">
        <v>0.8562743449887833</v>
      </c>
      <c r="C3955" s="1">
        <v>1.0772096981910728</v>
      </c>
      <c r="D3955" s="1">
        <v>-2.4203601740886427</v>
      </c>
    </row>
    <row r="3956" spans="1:4" x14ac:dyDescent="0.3">
      <c r="A3956" s="1">
        <v>-2.1337936173657646</v>
      </c>
      <c r="B3956" s="1">
        <v>-0.83041450517571391</v>
      </c>
      <c r="C3956" s="1">
        <v>-0.95694510161505875</v>
      </c>
      <c r="D3956" s="1">
        <v>-0.67039357221903018</v>
      </c>
    </row>
    <row r="3957" spans="1:4" x14ac:dyDescent="0.3">
      <c r="A3957" s="1">
        <v>-0.68530475599719587</v>
      </c>
      <c r="B3957" s="1">
        <v>0.26897643845895658</v>
      </c>
      <c r="C3957" s="1">
        <v>-1.452810056290943</v>
      </c>
      <c r="D3957" s="1">
        <v>1.9978466930886452</v>
      </c>
    </row>
    <row r="3958" spans="1:4" x14ac:dyDescent="0.3">
      <c r="A3958" s="1">
        <v>2.5724891238436243</v>
      </c>
      <c r="B3958" s="1">
        <v>-0.11180632870404494</v>
      </c>
      <c r="C3958" s="1">
        <v>0</v>
      </c>
      <c r="D3958" s="1">
        <v>-1.1049836186584727</v>
      </c>
    </row>
    <row r="3959" spans="1:4" x14ac:dyDescent="0.3">
      <c r="A3959" s="1">
        <v>0.42238711161850517</v>
      </c>
      <c r="B3959" s="1">
        <v>-0.89246754028078357</v>
      </c>
      <c r="C3959" s="1">
        <v>-3.3481118623450712</v>
      </c>
      <c r="D3959" s="1">
        <v>0.66445427186683226</v>
      </c>
    </row>
    <row r="3960" spans="1:4" x14ac:dyDescent="0.3">
      <c r="A3960" s="1">
        <v>0.38562712117751197</v>
      </c>
      <c r="B3960" s="1">
        <v>0.1128080647224472</v>
      </c>
      <c r="C3960" s="1">
        <v>-0.63251317769692506</v>
      </c>
      <c r="D3960" s="1">
        <v>0.44052934679164046</v>
      </c>
    </row>
    <row r="3961" spans="1:4" x14ac:dyDescent="0.3">
      <c r="A3961" s="1">
        <v>0.83624180696544315</v>
      </c>
      <c r="B3961" s="1">
        <v>0.98812048611449654</v>
      </c>
      <c r="C3961" s="1">
        <v>2.3825578412069781</v>
      </c>
      <c r="D3961" s="1">
        <v>-0.99393419025579632</v>
      </c>
    </row>
    <row r="3962" spans="1:4" x14ac:dyDescent="0.3">
      <c r="A3962" s="1">
        <v>6.9372184537241921E-2</v>
      </c>
      <c r="B3962" s="1">
        <v>0.24658281054863451</v>
      </c>
      <c r="C3962" s="1">
        <v>0</v>
      </c>
      <c r="D3962" s="1">
        <v>0.88398365691411129</v>
      </c>
    </row>
    <row r="3963" spans="1:4" x14ac:dyDescent="0.3">
      <c r="A3963" s="1">
        <v>-0.27777795639023495</v>
      </c>
      <c r="B3963" s="1">
        <v>0.540351367619607</v>
      </c>
      <c r="C3963" s="1">
        <v>-0.12399257633202154</v>
      </c>
      <c r="D3963" s="1">
        <v>0</v>
      </c>
    </row>
    <row r="3964" spans="1:4" x14ac:dyDescent="0.3">
      <c r="A3964" s="1">
        <v>0.72752789284131758</v>
      </c>
      <c r="B3964" s="1">
        <v>0.49718576867627817</v>
      </c>
      <c r="C3964" s="1">
        <v>-0.12414650880652189</v>
      </c>
      <c r="D3964" s="1">
        <v>-1.6639319003964648</v>
      </c>
    </row>
    <row r="3965" spans="1:4" x14ac:dyDescent="0.3">
      <c r="A3965" s="1">
        <v>3.2266341325017489</v>
      </c>
      <c r="B3965" s="1">
        <v>2.1194298734705797E-3</v>
      </c>
      <c r="C3965" s="1">
        <v>-0.74813316522890361</v>
      </c>
      <c r="D3965" s="1">
        <v>-1.0118130165584827</v>
      </c>
    </row>
    <row r="3966" spans="1:4" x14ac:dyDescent="0.3">
      <c r="A3966" s="1">
        <v>0.1336005542742047</v>
      </c>
      <c r="B3966" s="1">
        <v>-0.74669282738453191</v>
      </c>
      <c r="C3966" s="1">
        <v>-2.9208425583055586</v>
      </c>
      <c r="D3966" s="1">
        <v>3.7698477347757553</v>
      </c>
    </row>
    <row r="3967" spans="1:4" x14ac:dyDescent="0.3">
      <c r="A3967" s="1">
        <v>-1.8188443475727123</v>
      </c>
      <c r="B3967" s="1">
        <v>-2.9898558685026444E-2</v>
      </c>
      <c r="C3967" s="1">
        <v>-1.4276686356683221</v>
      </c>
      <c r="D3967" s="1">
        <v>0.21739138996199614</v>
      </c>
    </row>
    <row r="3968" spans="1:4" x14ac:dyDescent="0.3">
      <c r="A3968" s="1">
        <v>0.40705619299421514</v>
      </c>
      <c r="B3968" s="1">
        <v>-8.119832066464383E-2</v>
      </c>
      <c r="C3968" s="1">
        <v>0.52151356791085846</v>
      </c>
      <c r="D3968" s="1">
        <v>-0.9820046180975428</v>
      </c>
    </row>
    <row r="3969" spans="1:4" x14ac:dyDescent="0.3">
      <c r="A3969" s="1">
        <v>-3.7597116530893704</v>
      </c>
      <c r="B3969" s="1">
        <v>0.24979463654348777</v>
      </c>
      <c r="C3969" s="1">
        <v>0.77720598477029057</v>
      </c>
      <c r="D3969" s="1">
        <v>-2.1053409197832273</v>
      </c>
    </row>
    <row r="3970" spans="1:4" x14ac:dyDescent="0.3">
      <c r="A3970" s="1">
        <v>-0.10550379033853474</v>
      </c>
      <c r="B3970" s="1">
        <v>-0.3995433007450977</v>
      </c>
      <c r="C3970" s="1">
        <v>-1.298719552681149</v>
      </c>
      <c r="D3970" s="1">
        <v>0.33538320984312087</v>
      </c>
    </row>
    <row r="3971" spans="1:4" x14ac:dyDescent="0.3">
      <c r="A3971" s="1">
        <v>0</v>
      </c>
      <c r="B3971" s="1">
        <v>0</v>
      </c>
      <c r="C3971" s="1">
        <v>0</v>
      </c>
      <c r="D3971" s="1">
        <v>0</v>
      </c>
    </row>
    <row r="3972" spans="1:4" x14ac:dyDescent="0.3">
      <c r="A3972" s="1">
        <v>1.43233889813561</v>
      </c>
      <c r="B3972" s="1">
        <v>-0.73702752059610077</v>
      </c>
      <c r="C3972" s="1">
        <v>-1.0512580389086423</v>
      </c>
      <c r="D3972" s="1">
        <v>-2.4860037319395012</v>
      </c>
    </row>
    <row r="3973" spans="1:4" x14ac:dyDescent="0.3">
      <c r="A3973" s="1">
        <v>-1.3268351077970753</v>
      </c>
      <c r="B3973" s="1">
        <v>-0.37164321853477844</v>
      </c>
      <c r="C3973" s="1">
        <v>0.39551798429275919</v>
      </c>
      <c r="D3973" s="1">
        <v>-1.7311453671279953</v>
      </c>
    </row>
    <row r="3974" spans="1:4" x14ac:dyDescent="0.3">
      <c r="A3974" s="1">
        <v>-0.4579891746820941</v>
      </c>
      <c r="B3974" s="1">
        <v>1.3865971606808358</v>
      </c>
      <c r="C3974" s="1">
        <v>1.4369940282953131</v>
      </c>
      <c r="D3974" s="1">
        <v>-0.46674530474950515</v>
      </c>
    </row>
    <row r="3975" spans="1:4" x14ac:dyDescent="0.3">
      <c r="A3975" s="1">
        <v>-1.4583221277288061</v>
      </c>
      <c r="B3975" s="1">
        <v>0.70841562898769084</v>
      </c>
      <c r="C3975" s="1">
        <v>3.065374109100194</v>
      </c>
      <c r="D3975" s="1">
        <v>0.58309203107929086</v>
      </c>
    </row>
    <row r="3976" spans="1:4" x14ac:dyDescent="0.3">
      <c r="A3976" s="1">
        <v>0.99822575777901434</v>
      </c>
      <c r="B3976" s="1">
        <v>-8.0587017127964344E-2</v>
      </c>
      <c r="C3976" s="1">
        <v>-1.5209418663528318</v>
      </c>
      <c r="D3976" s="1">
        <v>0.69525193148818332</v>
      </c>
    </row>
    <row r="3977" spans="1:4" x14ac:dyDescent="0.3">
      <c r="A3977" s="1">
        <v>-1.5011003807313017</v>
      </c>
      <c r="B3977" s="1">
        <v>-0.1379969435062911</v>
      </c>
      <c r="C3977" s="1">
        <v>-0.12779554454924735</v>
      </c>
      <c r="D3977" s="1">
        <v>-0.11554016305557191</v>
      </c>
    </row>
    <row r="3978" spans="1:4" x14ac:dyDescent="0.3">
      <c r="A3978" s="1">
        <v>-0.54161533375620685</v>
      </c>
      <c r="B3978" s="1">
        <v>0.79774431973502757</v>
      </c>
      <c r="C3978" s="1">
        <v>1.5228720701824905</v>
      </c>
      <c r="D3978" s="1">
        <v>-0.57971176843261141</v>
      </c>
    </row>
    <row r="3979" spans="1:4" x14ac:dyDescent="0.3">
      <c r="A3979" s="1">
        <v>0.82928183921469056</v>
      </c>
      <c r="B3979" s="1">
        <v>0.25890118337894563</v>
      </c>
      <c r="C3979" s="1">
        <v>0</v>
      </c>
      <c r="D3979" s="1">
        <v>-1.1696039763191113</v>
      </c>
    </row>
    <row r="3980" spans="1:4" x14ac:dyDescent="0.3">
      <c r="A3980" s="1">
        <v>1.7441267889241274</v>
      </c>
      <c r="B3980" s="1">
        <v>0.38814630425108021</v>
      </c>
      <c r="C3980" s="1">
        <v>-0.63171404012614119</v>
      </c>
      <c r="D3980" s="1">
        <v>1.5178341599066059</v>
      </c>
    </row>
    <row r="3981" spans="1:4" x14ac:dyDescent="0.3">
      <c r="A3981" s="1">
        <v>2.2331702630002059</v>
      </c>
      <c r="B3981" s="1">
        <v>0.33865740201912686</v>
      </c>
      <c r="C3981" s="1">
        <v>0.75757938084572984</v>
      </c>
      <c r="D3981" s="1">
        <v>-0.34823018358749458</v>
      </c>
    </row>
    <row r="3982" spans="1:4" x14ac:dyDescent="0.3">
      <c r="A3982" s="1">
        <v>1.8462062839735616</v>
      </c>
      <c r="B3982" s="1">
        <v>0.60546348810524009</v>
      </c>
      <c r="C3982" s="1">
        <v>-0.75757938084572984</v>
      </c>
      <c r="D3982" s="1">
        <v>0.34823018358749458</v>
      </c>
    </row>
    <row r="3983" spans="1:4" x14ac:dyDescent="0.3">
      <c r="A3983" s="1">
        <v>-2.5039895108187604</v>
      </c>
      <c r="B3983" s="1">
        <v>-0.35534350861503583</v>
      </c>
      <c r="C3983" s="1">
        <v>-0.38095284166681509</v>
      </c>
      <c r="D3983" s="1">
        <v>0</v>
      </c>
    </row>
    <row r="3984" spans="1:4" x14ac:dyDescent="0.3">
      <c r="A3984" s="1">
        <v>0.93345535180526795</v>
      </c>
      <c r="B3984" s="1">
        <v>-0.36914648215669033</v>
      </c>
      <c r="C3984" s="1">
        <v>-0.89457465584583673</v>
      </c>
      <c r="D3984" s="1">
        <v>0.57770235769218914</v>
      </c>
    </row>
    <row r="3985" spans="1:4" x14ac:dyDescent="0.3">
      <c r="A3985" s="1">
        <v>-2.0511756852190643</v>
      </c>
      <c r="B3985" s="1">
        <v>-1.9686879711864336</v>
      </c>
      <c r="C3985" s="1">
        <v>-2.2064490184101615</v>
      </c>
      <c r="D3985" s="1">
        <v>2.1653267649229591</v>
      </c>
    </row>
    <row r="3986" spans="1:4" x14ac:dyDescent="0.3">
      <c r="A3986" s="1">
        <v>-3.2122676254240812</v>
      </c>
      <c r="B3986" s="1">
        <v>0.63725601724282654</v>
      </c>
      <c r="C3986" s="1">
        <v>0</v>
      </c>
      <c r="D3986" s="1">
        <v>0.56211502704295313</v>
      </c>
    </row>
    <row r="3987" spans="1:4" x14ac:dyDescent="0.3">
      <c r="A3987" s="1">
        <v>-0.91091903331164126</v>
      </c>
      <c r="B3987" s="1">
        <v>0.79300215206616897</v>
      </c>
      <c r="C3987" s="1">
        <v>1.3037994338129799</v>
      </c>
      <c r="D3987" s="1">
        <v>0.44742803949211485</v>
      </c>
    </row>
    <row r="3988" spans="1:4" x14ac:dyDescent="0.3">
      <c r="A3988" s="1">
        <v>-4.5683720373941306</v>
      </c>
      <c r="B3988" s="1">
        <v>-0.76124570259370472</v>
      </c>
      <c r="C3988" s="1">
        <v>-1.4351192163090332</v>
      </c>
      <c r="D3988" s="1">
        <v>0.99945307249957871</v>
      </c>
    </row>
    <row r="3989" spans="1:4" x14ac:dyDescent="0.3">
      <c r="A3989" s="1">
        <v>1.4831988955330555</v>
      </c>
      <c r="B3989" s="1">
        <v>-0.62001217812444054</v>
      </c>
      <c r="C3989" s="1">
        <v>-1.056813006179258</v>
      </c>
      <c r="D3989" s="1">
        <v>0.77050463744052777</v>
      </c>
    </row>
    <row r="3990" spans="1:4" x14ac:dyDescent="0.3">
      <c r="A3990" s="1">
        <v>0.82707238378909587</v>
      </c>
      <c r="B3990" s="1">
        <v>-0.85132382999031364</v>
      </c>
      <c r="C3990" s="1">
        <v>-0.53262442826742529</v>
      </c>
      <c r="D3990" s="1">
        <v>2.8109958931893164</v>
      </c>
    </row>
    <row r="3991" spans="1:4" x14ac:dyDescent="0.3">
      <c r="A3991" s="1">
        <v>2.2946972818107536</v>
      </c>
      <c r="B3991" s="1">
        <v>-0.6119389921213525</v>
      </c>
      <c r="C3991" s="1">
        <v>-1.4795158916746765</v>
      </c>
      <c r="D3991" s="1">
        <v>-1.2875714360045087</v>
      </c>
    </row>
    <row r="3992" spans="1:4" x14ac:dyDescent="0.3">
      <c r="A3992" s="1">
        <v>-2.3696036523543906</v>
      </c>
      <c r="B3992" s="1">
        <v>1.2927234501459495</v>
      </c>
      <c r="C3992" s="1">
        <v>0.40568006956149816</v>
      </c>
      <c r="D3992" s="1">
        <v>-0.54141983908726488</v>
      </c>
    </row>
    <row r="3993" spans="1:4" x14ac:dyDescent="0.3">
      <c r="A3993" s="1">
        <v>-3.9355604228942465</v>
      </c>
      <c r="B3993" s="1">
        <v>0.8032513066952518</v>
      </c>
      <c r="C3993" s="1">
        <v>1.4735698653752571</v>
      </c>
      <c r="D3993" s="1">
        <v>-0.21739138996199614</v>
      </c>
    </row>
    <row r="3994" spans="1:4" x14ac:dyDescent="0.3">
      <c r="A3994" s="1">
        <v>0.15576327136836987</v>
      </c>
      <c r="B3994" s="1">
        <v>-0.2882579359297921</v>
      </c>
      <c r="C3994" s="1">
        <v>0.66269294876093454</v>
      </c>
      <c r="D3994" s="1">
        <v>-1.4246816312707633</v>
      </c>
    </row>
    <row r="3995" spans="1:4" x14ac:dyDescent="0.3">
      <c r="A3995" s="1">
        <v>3.0653741091002384</v>
      </c>
      <c r="B3995" s="1">
        <v>2.940711746859126</v>
      </c>
      <c r="C3995" s="1">
        <v>-0.26455041884245745</v>
      </c>
      <c r="D3995" s="1">
        <v>5.6851768840458838</v>
      </c>
    </row>
    <row r="3996" spans="1:4" x14ac:dyDescent="0.3">
      <c r="A3996" s="1">
        <v>-2.0973123380279013</v>
      </c>
      <c r="B3996" s="1">
        <v>1.2901290894464346</v>
      </c>
      <c r="C3996" s="1">
        <v>5.4136929541190426</v>
      </c>
      <c r="D3996" s="1">
        <v>-9.0524983947046778</v>
      </c>
    </row>
    <row r="3997" spans="1:4" x14ac:dyDescent="0.3">
      <c r="A3997" s="1">
        <v>1.415749684521872</v>
      </c>
      <c r="B3997" s="1">
        <v>0.32501856839477483</v>
      </c>
      <c r="C3997" s="1">
        <v>1.4944238268276955</v>
      </c>
      <c r="D3997" s="1">
        <v>-2.7779564107075494</v>
      </c>
    </row>
    <row r="3998" spans="1:4" x14ac:dyDescent="0.3">
      <c r="A3998" s="1">
        <v>1.5831465216681107</v>
      </c>
      <c r="B3998" s="1">
        <v>0</v>
      </c>
      <c r="C3998" s="1">
        <v>0</v>
      </c>
      <c r="D3998" s="1">
        <v>0</v>
      </c>
    </row>
    <row r="3999" spans="1:4" x14ac:dyDescent="0.3">
      <c r="A3999" s="1">
        <v>1.1526433618693321</v>
      </c>
      <c r="B3999" s="1">
        <v>0.41489216677579321</v>
      </c>
      <c r="C3999" s="1">
        <v>1.7157283618577601</v>
      </c>
      <c r="D3999" s="1">
        <v>0</v>
      </c>
    </row>
    <row r="4000" spans="1:4" x14ac:dyDescent="0.3">
      <c r="A4000" s="1">
        <v>3.9149617209274901</v>
      </c>
      <c r="B4000" s="1">
        <v>-0.41489216677579321</v>
      </c>
      <c r="C4000" s="1">
        <v>0.72639544582253635</v>
      </c>
      <c r="D4000" s="1">
        <v>-1.6568426347232545</v>
      </c>
    </row>
    <row r="4001" spans="1:4" x14ac:dyDescent="0.3">
      <c r="A4001" s="1">
        <v>-1.8296474520619554</v>
      </c>
      <c r="B4001" s="1">
        <v>1.563522237445536</v>
      </c>
      <c r="C4001" s="1">
        <v>2.02992044709287</v>
      </c>
      <c r="D4001" s="1">
        <v>3.517361417826681</v>
      </c>
    </row>
    <row r="4002" spans="1:4" x14ac:dyDescent="0.3">
      <c r="A4002" s="1">
        <v>-1.3119721712759436</v>
      </c>
      <c r="B4002" s="1">
        <v>0.914246654229256</v>
      </c>
      <c r="C4002" s="1">
        <v>2.3365548956211235</v>
      </c>
      <c r="D4002" s="1">
        <v>-0.92593254127968372</v>
      </c>
    </row>
    <row r="4003" spans="1:4" x14ac:dyDescent="0.3">
      <c r="A4003" s="1">
        <v>-1.1066140224280208</v>
      </c>
      <c r="B4003" s="1">
        <v>0.64093302286529763</v>
      </c>
      <c r="C4003" s="1">
        <v>3.6285159739764872</v>
      </c>
      <c r="D4003" s="1">
        <v>-0.11634672632978571</v>
      </c>
    </row>
    <row r="4004" spans="1:4" x14ac:dyDescent="0.3">
      <c r="A4004" s="1">
        <v>-0.14847812675791161</v>
      </c>
      <c r="B4004" s="1">
        <v>2.08158473999287</v>
      </c>
      <c r="C4004" s="1">
        <v>4.2513213936222094</v>
      </c>
      <c r="D4004" s="1">
        <v>0.34863486794378673</v>
      </c>
    </row>
    <row r="4005" spans="1:4" x14ac:dyDescent="0.3">
      <c r="A4005" s="1">
        <v>-0.93301665826044378</v>
      </c>
      <c r="B4005" s="1">
        <v>-0.12522276837394486</v>
      </c>
      <c r="C4005" s="1">
        <v>-4.3627420179626064</v>
      </c>
      <c r="D4005" s="1">
        <v>-0.69848945219512792</v>
      </c>
    </row>
    <row r="4006" spans="1:4" x14ac:dyDescent="0.3">
      <c r="A4006" s="1">
        <v>-2.4673865109563486</v>
      </c>
      <c r="B4006" s="1">
        <v>-1.8522290650550666</v>
      </c>
      <c r="C4006" s="1">
        <v>-3.6326355126916177</v>
      </c>
      <c r="D4006" s="1">
        <v>1.2768600638799921</v>
      </c>
    </row>
    <row r="4007" spans="1:4" x14ac:dyDescent="0.3">
      <c r="A4007" s="1">
        <v>-2.8851903805702683</v>
      </c>
      <c r="B4007" s="1">
        <v>1.3904415744150356</v>
      </c>
      <c r="C4007" s="1">
        <v>3.8553527539741062</v>
      </c>
      <c r="D4007" s="1">
        <v>-0.11540682181068185</v>
      </c>
    </row>
    <row r="4008" spans="1:4" x14ac:dyDescent="0.3">
      <c r="A4008" s="1">
        <v>-2.1188080263957243</v>
      </c>
      <c r="B4008" s="1">
        <v>-1.4847459881702996</v>
      </c>
      <c r="C4008" s="1">
        <v>-3.7398125909185786</v>
      </c>
      <c r="D4008" s="1">
        <v>0.91954670931002624</v>
      </c>
    </row>
    <row r="4009" spans="1:4" x14ac:dyDescent="0.3">
      <c r="A4009" s="1">
        <v>0.36297680505783525</v>
      </c>
      <c r="B4009" s="1">
        <v>-7.6687874293579483E-2</v>
      </c>
      <c r="C4009" s="1">
        <v>0</v>
      </c>
      <c r="D4009" s="1">
        <v>1.0244824948424824</v>
      </c>
    </row>
    <row r="4010" spans="1:4" x14ac:dyDescent="0.3">
      <c r="A4010" s="1">
        <v>3.5202369228374941</v>
      </c>
      <c r="B4010" s="1">
        <v>-2.7723600010522098</v>
      </c>
      <c r="C4010" s="1">
        <v>-3.5256295477733346</v>
      </c>
      <c r="D4010" s="1">
        <v>-2.639281135640692</v>
      </c>
    </row>
    <row r="4011" spans="1:4" x14ac:dyDescent="0.3">
      <c r="A4011" s="1">
        <v>1.4660756417384846</v>
      </c>
      <c r="B4011" s="1">
        <v>1.2560833172258867</v>
      </c>
      <c r="C4011" s="1">
        <v>0.11954574047736699</v>
      </c>
      <c r="D4011" s="1">
        <v>0.69525193148818332</v>
      </c>
    </row>
    <row r="4012" spans="1:4" x14ac:dyDescent="0.3">
      <c r="A4012" s="1">
        <v>0.83905907971804083</v>
      </c>
      <c r="B4012" s="1">
        <v>-0.13389959532439377</v>
      </c>
      <c r="C4012" s="1">
        <v>2.7108318758077843</v>
      </c>
      <c r="D4012" s="1">
        <v>-2.9293248589487231</v>
      </c>
    </row>
    <row r="4013" spans="1:4" x14ac:dyDescent="0.3">
      <c r="A4013" s="1">
        <v>1.8811690929315006</v>
      </c>
      <c r="B4013" s="1">
        <v>0.90977584655957955</v>
      </c>
      <c r="C4013" s="1">
        <v>1.9574603124629775</v>
      </c>
      <c r="D4013" s="1">
        <v>1.8846258624832135</v>
      </c>
    </row>
    <row r="4014" spans="1:4" x14ac:dyDescent="0.3">
      <c r="A4014" s="1">
        <v>-0.29861910955175652</v>
      </c>
      <c r="B4014" s="1">
        <v>0.16632679121082461</v>
      </c>
      <c r="C4014" s="1">
        <v>-0.45714365325810746</v>
      </c>
      <c r="D4014" s="1">
        <v>-2.480930551307825</v>
      </c>
    </row>
    <row r="4015" spans="1:4" x14ac:dyDescent="0.3">
      <c r="A4015" s="1">
        <v>0.85613774375943308</v>
      </c>
      <c r="B4015" s="1">
        <v>0.95300699619569329</v>
      </c>
      <c r="C4015" s="1">
        <v>1.0256500167189486</v>
      </c>
      <c r="D4015" s="1">
        <v>1.5430573226645539</v>
      </c>
    </row>
    <row r="4016" spans="1:4" x14ac:dyDescent="0.3">
      <c r="A4016" s="1">
        <v>-1.4184634991956102</v>
      </c>
      <c r="B4016" s="1">
        <v>-1.2184693336332764</v>
      </c>
      <c r="C4016" s="1">
        <v>-1.6000341346440905</v>
      </c>
      <c r="D4016" s="1">
        <v>-1.6627461460491766</v>
      </c>
    </row>
    <row r="4017" spans="1:4" x14ac:dyDescent="0.3">
      <c r="A4017" s="1">
        <v>0.52493558861437251</v>
      </c>
      <c r="B4017" s="1">
        <v>1.0282004479543971</v>
      </c>
      <c r="C4017" s="1">
        <v>0.80321716972644452</v>
      </c>
      <c r="D4017" s="1">
        <v>-5.1608503216007406</v>
      </c>
    </row>
    <row r="4018" spans="1:4" x14ac:dyDescent="0.3">
      <c r="A4018" s="1">
        <v>7.4766358623046258E-2</v>
      </c>
      <c r="B4018" s="1">
        <v>-0.82606808156215905</v>
      </c>
      <c r="C4018" s="1">
        <v>-1.6129381929883557</v>
      </c>
      <c r="D4018" s="1">
        <v>-0.25252538671942659</v>
      </c>
    </row>
    <row r="4019" spans="1:4" x14ac:dyDescent="0.3">
      <c r="A4019" s="1">
        <v>0</v>
      </c>
      <c r="B4019" s="1">
        <v>-1.6829599776308157</v>
      </c>
      <c r="C4019" s="1">
        <v>-0.81633106391612031</v>
      </c>
      <c r="D4019" s="1">
        <v>-3.3422133941118037</v>
      </c>
    </row>
    <row r="4020" spans="1:4" x14ac:dyDescent="0.3">
      <c r="A4020" s="1">
        <v>3.0182637105128141</v>
      </c>
      <c r="B4020" s="1">
        <v>-0.97514378090579612</v>
      </c>
      <c r="C4020" s="1">
        <v>-1.4151179546243675</v>
      </c>
      <c r="D4020" s="1">
        <v>1.9418085857101808</v>
      </c>
    </row>
    <row r="4021" spans="1:4" x14ac:dyDescent="0.3">
      <c r="A4021" s="1">
        <v>0.50633019565462511</v>
      </c>
      <c r="B4021" s="1">
        <v>1.0858133429834993</v>
      </c>
      <c r="C4021" s="1">
        <v>0.94563352420360403</v>
      </c>
      <c r="D4021" s="1">
        <v>0.25608208616736405</v>
      </c>
    </row>
    <row r="4022" spans="1:4" x14ac:dyDescent="0.3">
      <c r="A4022" s="1">
        <v>1.4682448180063368</v>
      </c>
      <c r="B4022" s="1">
        <v>1.1954404317012113</v>
      </c>
      <c r="C4022" s="1">
        <v>1.633641931969354</v>
      </c>
      <c r="D4022" s="1">
        <v>-1.2870190520535285</v>
      </c>
    </row>
    <row r="4023" spans="1:4" x14ac:dyDescent="0.3">
      <c r="A4023" s="1">
        <v>-1.8296474520619554</v>
      </c>
      <c r="B4023" s="1">
        <v>0.34715024796128091</v>
      </c>
      <c r="C4023" s="1">
        <v>0.69204428445734933</v>
      </c>
      <c r="D4023" s="1">
        <v>-0.12961764614463078</v>
      </c>
    </row>
    <row r="4024" spans="1:4" x14ac:dyDescent="0.3">
      <c r="A4024" s="1">
        <v>0.43352669055396476</v>
      </c>
      <c r="B4024" s="1">
        <v>0.25117938900418579</v>
      </c>
      <c r="C4024" s="1">
        <v>1.0291686036547176</v>
      </c>
      <c r="D4024" s="1">
        <v>-1.043034227887274</v>
      </c>
    </row>
    <row r="4025" spans="1:4" x14ac:dyDescent="0.3">
      <c r="A4025" s="1">
        <v>1.1825975487105289</v>
      </c>
      <c r="B4025" s="1">
        <v>0.73801072976227289</v>
      </c>
      <c r="C4025" s="1">
        <v>1.018684530699332</v>
      </c>
      <c r="D4025" s="1">
        <v>0.26178025420788842</v>
      </c>
    </row>
    <row r="4026" spans="1:4" x14ac:dyDescent="0.3">
      <c r="A4026" s="1">
        <v>-0.85868148359913299</v>
      </c>
      <c r="B4026" s="1">
        <v>0.742335895741153</v>
      </c>
      <c r="C4026" s="1">
        <v>1.2311291479450759</v>
      </c>
      <c r="D4026" s="1">
        <v>3.9723352017847269</v>
      </c>
    </row>
    <row r="4027" spans="1:4" x14ac:dyDescent="0.3">
      <c r="A4027" s="1">
        <v>0.89430036198105967</v>
      </c>
      <c r="B4027" s="1">
        <v>-1.1214851314607088</v>
      </c>
      <c r="C4027" s="1">
        <v>-1.3438052162041636</v>
      </c>
      <c r="D4027" s="1">
        <v>2.3588927396479775</v>
      </c>
    </row>
    <row r="4028" spans="1:4" x14ac:dyDescent="0.3">
      <c r="A4028" s="1">
        <v>-2.1599111803461746</v>
      </c>
      <c r="B4028" s="1">
        <v>0.43991508326373108</v>
      </c>
      <c r="C4028" s="1">
        <v>-1.0198388674462322</v>
      </c>
      <c r="D4028" s="1">
        <v>-0.49200591254501269</v>
      </c>
    </row>
    <row r="4029" spans="1:4" x14ac:dyDescent="0.3">
      <c r="A4029" s="1">
        <v>0</v>
      </c>
      <c r="B4029" s="1">
        <v>-1.3553844975135121</v>
      </c>
      <c r="C4029" s="1">
        <v>-1.145487897476638</v>
      </c>
      <c r="D4029" s="1">
        <v>-1.9925939461080677</v>
      </c>
    </row>
    <row r="4030" spans="1:4" x14ac:dyDescent="0.3">
      <c r="A4030" s="1">
        <v>-3.1044621681960205</v>
      </c>
      <c r="B4030" s="1">
        <v>0.42813036139701666</v>
      </c>
      <c r="C4030" s="1">
        <v>-0.57770235769227796</v>
      </c>
      <c r="D4030" s="1">
        <v>0.1257071190051029</v>
      </c>
    </row>
    <row r="4031" spans="1:4" x14ac:dyDescent="0.3">
      <c r="A4031" s="1">
        <v>2.0435412972191092</v>
      </c>
      <c r="B4031" s="1">
        <v>-2.1814539074571648</v>
      </c>
      <c r="C4031" s="1">
        <v>-1.517834159906517</v>
      </c>
      <c r="D4031" s="1">
        <v>1.9901154317294889</v>
      </c>
    </row>
    <row r="4032" spans="1:4" x14ac:dyDescent="0.3">
      <c r="A4032" s="1">
        <v>3.6472719299688539</v>
      </c>
      <c r="B4032" s="1">
        <v>0.82538617313616669</v>
      </c>
      <c r="C4032" s="1">
        <v>1.4018921179331123</v>
      </c>
      <c r="D4032" s="1">
        <v>0.24600258408624676</v>
      </c>
    </row>
    <row r="4033" spans="1:4" x14ac:dyDescent="0.3">
      <c r="A4033" s="1">
        <v>-3.4268456834814831</v>
      </c>
      <c r="B4033" s="1">
        <v>-0.71224799107776349</v>
      </c>
      <c r="C4033" s="1">
        <v>0</v>
      </c>
      <c r="D4033" s="1">
        <v>-0.86366977325917915</v>
      </c>
    </row>
    <row r="4034" spans="1:4" x14ac:dyDescent="0.3">
      <c r="A4034" s="1">
        <v>-1.8519047767237673</v>
      </c>
      <c r="B4034" s="1">
        <v>-0.54464049757054767</v>
      </c>
      <c r="C4034" s="1">
        <v>1.6110820272698056</v>
      </c>
      <c r="D4034" s="1">
        <v>0.24752487885431051</v>
      </c>
    </row>
    <row r="4035" spans="1:4" x14ac:dyDescent="0.3">
      <c r="A4035" s="1">
        <v>0.74488240129908512</v>
      </c>
      <c r="B4035" s="1">
        <v>-0.508844801495556</v>
      </c>
      <c r="C4035" s="1">
        <v>-1.9597168952135924</v>
      </c>
      <c r="D4035" s="1">
        <v>2.4421238076803409</v>
      </c>
    </row>
    <row r="4036" spans="1:4" x14ac:dyDescent="0.3">
      <c r="A4036" s="1">
        <v>0</v>
      </c>
      <c r="B4036" s="1">
        <v>0.46620131058121572</v>
      </c>
      <c r="C4036" s="1">
        <v>1.3873054868247081</v>
      </c>
      <c r="D4036" s="1">
        <v>0</v>
      </c>
    </row>
    <row r="4037" spans="1:4" x14ac:dyDescent="0.3">
      <c r="A4037" s="1">
        <v>0.9968699868313724</v>
      </c>
      <c r="B4037" s="1">
        <v>5.685394780439168E-2</v>
      </c>
      <c r="C4037" s="1">
        <v>-0.80692080484467965</v>
      </c>
      <c r="D4037" s="1">
        <v>-2.6896486865346514</v>
      </c>
    </row>
    <row r="4038" spans="1:4" x14ac:dyDescent="0.3">
      <c r="A4038" s="1">
        <v>-0.66347460485567389</v>
      </c>
      <c r="B4038" s="1">
        <v>0.8247969615774231</v>
      </c>
      <c r="C4038" s="1">
        <v>0.92166551049235323</v>
      </c>
      <c r="D4038" s="1">
        <v>-0.49689543231870026</v>
      </c>
    </row>
    <row r="4039" spans="1:4" x14ac:dyDescent="0.3">
      <c r="A4039" s="1">
        <v>-1.6406035387109608</v>
      </c>
      <c r="B4039" s="1">
        <v>-0.58555269677906807</v>
      </c>
      <c r="C4039" s="1">
        <v>-0.69045153465445708</v>
      </c>
      <c r="D4039" s="1">
        <v>-3.6782840357034274</v>
      </c>
    </row>
    <row r="4040" spans="1:4" x14ac:dyDescent="0.3">
      <c r="A4040" s="1">
        <v>2.0465830592290679</v>
      </c>
      <c r="B4040" s="1">
        <v>0.89912709591786211</v>
      </c>
      <c r="C4040" s="1">
        <v>1.1481182373956678</v>
      </c>
      <c r="D4040" s="1">
        <v>2.172609417792648</v>
      </c>
    </row>
    <row r="4041" spans="1:4" x14ac:dyDescent="0.3">
      <c r="A4041" s="1">
        <v>0.47767865953169952</v>
      </c>
      <c r="B4041" s="1">
        <v>0</v>
      </c>
      <c r="C4041" s="1">
        <v>0</v>
      </c>
      <c r="D4041" s="1">
        <v>0</v>
      </c>
    </row>
    <row r="4042" spans="1:4" x14ac:dyDescent="0.3">
      <c r="A4042" s="1">
        <v>-1.2170535620255052</v>
      </c>
      <c r="B4042" s="1">
        <v>-0.54940217283370174</v>
      </c>
      <c r="C4042" s="1">
        <v>3.3673215106587939</v>
      </c>
      <c r="D4042" s="1">
        <v>-1.27228179279677</v>
      </c>
    </row>
    <row r="4043" spans="1:4" x14ac:dyDescent="0.3">
      <c r="A4043" s="1">
        <v>0</v>
      </c>
      <c r="B4043" s="1">
        <v>-0.79420167038453116</v>
      </c>
      <c r="C4043" s="1">
        <v>-0.55340484346420027</v>
      </c>
      <c r="D4043" s="1">
        <v>1.5248071795161966</v>
      </c>
    </row>
    <row r="4044" spans="1:4" x14ac:dyDescent="0.3">
      <c r="A4044" s="1">
        <v>2.2019238243917272</v>
      </c>
      <c r="B4044" s="1">
        <v>-1.1291696295425702</v>
      </c>
      <c r="C4044" s="1">
        <v>-1.7917612600408361</v>
      </c>
      <c r="D4044" s="1">
        <v>-1.3968481089536855</v>
      </c>
    </row>
    <row r="4045" spans="1:4" x14ac:dyDescent="0.3">
      <c r="A4045" s="1">
        <v>1.6201974576280254</v>
      </c>
      <c r="B4045" s="1">
        <v>-0.20593088002387461</v>
      </c>
      <c r="C4045" s="1">
        <v>-0.11305823702860707</v>
      </c>
      <c r="D4045" s="1">
        <v>0.51020518838953421</v>
      </c>
    </row>
    <row r="4046" spans="1:4" x14ac:dyDescent="0.3">
      <c r="A4046" s="1">
        <v>-1.3302371239878763</v>
      </c>
      <c r="B4046" s="1">
        <v>0.23884050227165332</v>
      </c>
      <c r="C4046" s="1">
        <v>0.2711253355376364</v>
      </c>
      <c r="D4046" s="1">
        <v>0.1271455988196557</v>
      </c>
    </row>
    <row r="4047" spans="1:4" x14ac:dyDescent="0.3">
      <c r="A4047" s="1">
        <v>0</v>
      </c>
      <c r="B4047" s="1">
        <v>1.0282036263475902E-2</v>
      </c>
      <c r="C4047" s="1">
        <v>6.766663165596043E-2</v>
      </c>
      <c r="D4047" s="1">
        <v>0</v>
      </c>
    </row>
    <row r="4048" spans="1:4" x14ac:dyDescent="0.3">
      <c r="A4048" s="1">
        <v>2.2191318657124981</v>
      </c>
      <c r="B4048" s="1">
        <v>0</v>
      </c>
      <c r="C4048" s="1">
        <v>0</v>
      </c>
      <c r="D4048" s="1">
        <v>0</v>
      </c>
    </row>
    <row r="4049" spans="1:4" x14ac:dyDescent="0.3">
      <c r="A4049" s="1">
        <v>1.5803665173125481</v>
      </c>
      <c r="B4049" s="1">
        <v>0</v>
      </c>
      <c r="C4049" s="1">
        <v>0</v>
      </c>
      <c r="D4049" s="1">
        <v>0</v>
      </c>
    </row>
    <row r="4050" spans="1:4" x14ac:dyDescent="0.3">
      <c r="A4050" s="1">
        <v>3.9957509462443142</v>
      </c>
      <c r="B4050" s="1">
        <v>0.50866687464514726</v>
      </c>
      <c r="C4050" s="1">
        <v>-1.0198388674462322</v>
      </c>
      <c r="D4050" s="1">
        <v>0</v>
      </c>
    </row>
    <row r="4051" spans="1:4" x14ac:dyDescent="0.3">
      <c r="A4051" s="1">
        <v>-3.9260888047995213</v>
      </c>
      <c r="B4051" s="1">
        <v>0.89615459514567064</v>
      </c>
      <c r="C4051" s="1">
        <v>-1.0303468369724733</v>
      </c>
      <c r="D4051" s="1">
        <v>-0.63735078720918992</v>
      </c>
    </row>
    <row r="4052" spans="1:4" x14ac:dyDescent="0.3">
      <c r="A4052" s="1">
        <v>-3.4718329293337735</v>
      </c>
      <c r="B4052" s="1">
        <v>-0.77756457552231595</v>
      </c>
      <c r="C4052" s="1">
        <v>-1.3905206667612191</v>
      </c>
      <c r="D4052" s="1">
        <v>-2.3286951378790555</v>
      </c>
    </row>
    <row r="4053" spans="1:4" x14ac:dyDescent="0.3">
      <c r="A4053" s="1">
        <v>-3.3727537033153343</v>
      </c>
      <c r="B4053" s="1">
        <v>-0.64782202410693657</v>
      </c>
      <c r="C4053" s="1">
        <v>-1.4101291240605995</v>
      </c>
      <c r="D4053" s="1">
        <v>-4.8266740969834743</v>
      </c>
    </row>
    <row r="4054" spans="1:4" x14ac:dyDescent="0.3">
      <c r="A4054" s="1">
        <v>-1.0118130165584382</v>
      </c>
      <c r="B4054" s="1">
        <v>0.59672288043870481</v>
      </c>
      <c r="C4054" s="1">
        <v>1.2933748784567989</v>
      </c>
      <c r="D4054" s="1">
        <v>-0.41293933420112339</v>
      </c>
    </row>
    <row r="4055" spans="1:4" x14ac:dyDescent="0.3">
      <c r="A4055" s="1">
        <v>-3.9567289211358769</v>
      </c>
      <c r="B4055" s="1">
        <v>-0.2763874866951177</v>
      </c>
      <c r="C4055" s="1">
        <v>-0.58582475683675028</v>
      </c>
      <c r="D4055" s="1">
        <v>-2.7973852042405989</v>
      </c>
    </row>
    <row r="4056" spans="1:4" x14ac:dyDescent="0.3">
      <c r="A4056" s="1">
        <v>-12.062798778861472</v>
      </c>
      <c r="B4056" s="1">
        <v>9.0165788194340735E-2</v>
      </c>
      <c r="C4056" s="1">
        <v>-1.0632114331047937</v>
      </c>
      <c r="D4056" s="1">
        <v>-3.9050514871873165</v>
      </c>
    </row>
    <row r="4057" spans="1:4" x14ac:dyDescent="0.3">
      <c r="A4057" s="1">
        <v>-3.6007490283049837</v>
      </c>
      <c r="B4057" s="1">
        <v>-0.33854172284621953</v>
      </c>
      <c r="C4057" s="1">
        <v>0.11869437595288801</v>
      </c>
      <c r="D4057" s="1">
        <v>0.88106296821548469</v>
      </c>
    </row>
    <row r="4058" spans="1:4" x14ac:dyDescent="0.3">
      <c r="A4058" s="1">
        <v>4.2616899670723463</v>
      </c>
      <c r="B4058" s="1">
        <v>0.21761900641132925</v>
      </c>
      <c r="C4058" s="1">
        <v>0.82693914825071602</v>
      </c>
      <c r="D4058" s="1">
        <v>1.4514042884254064</v>
      </c>
    </row>
    <row r="4059" spans="1:4" x14ac:dyDescent="0.3">
      <c r="A4059" s="1">
        <v>0.35072372645656991</v>
      </c>
      <c r="B4059" s="1">
        <v>-0.46661338349327508</v>
      </c>
      <c r="C4059" s="1">
        <v>-0.35356548323077774</v>
      </c>
      <c r="D4059" s="1">
        <v>-1.3053122244579107</v>
      </c>
    </row>
    <row r="4060" spans="1:4" x14ac:dyDescent="0.3">
      <c r="A4060" s="1">
        <v>2.2929838703708683</v>
      </c>
      <c r="B4060" s="1">
        <v>-1.3336711309592353</v>
      </c>
      <c r="C4060" s="1">
        <v>-0.94899881848480305</v>
      </c>
      <c r="D4060" s="1">
        <v>-2.2141125877213508</v>
      </c>
    </row>
    <row r="4061" spans="1:4" x14ac:dyDescent="0.3">
      <c r="A4061" s="1">
        <v>-1.8998844342697829</v>
      </c>
      <c r="B4061" s="1">
        <v>-5.2214414452933511E-2</v>
      </c>
      <c r="C4061" s="1">
        <v>-1.9254505790136989</v>
      </c>
      <c r="D4061" s="1">
        <v>-1.8072781059694565</v>
      </c>
    </row>
    <row r="4062" spans="1:4" x14ac:dyDescent="0.3">
      <c r="A4062" s="1">
        <v>-2.8295433235151712</v>
      </c>
      <c r="B4062" s="1">
        <v>2.9243430880576682E-2</v>
      </c>
      <c r="C4062" s="1">
        <v>-0.60938640743222194</v>
      </c>
      <c r="D4062" s="1">
        <v>-0.15209128407067674</v>
      </c>
    </row>
    <row r="4063" spans="1:4" x14ac:dyDescent="0.3">
      <c r="A4063" s="1">
        <v>-0.99144570571780832</v>
      </c>
      <c r="B4063" s="1">
        <v>-0.26559329671060894</v>
      </c>
      <c r="C4063" s="1">
        <v>0.73081933067244975</v>
      </c>
      <c r="D4063" s="1">
        <v>2.1085118487071286</v>
      </c>
    </row>
    <row r="4064" spans="1:4" x14ac:dyDescent="0.3">
      <c r="A4064" s="1">
        <v>2.9453266913495035</v>
      </c>
      <c r="B4064" s="1">
        <v>-0.16976331531584066</v>
      </c>
      <c r="C4064" s="1">
        <v>0.36341651142191012</v>
      </c>
      <c r="D4064" s="1">
        <v>-0.89820963158275813</v>
      </c>
    </row>
    <row r="4065" spans="1:4" x14ac:dyDescent="0.3">
      <c r="A4065" s="1">
        <v>-2.2233018940008176</v>
      </c>
      <c r="B4065" s="1">
        <v>-5.2454339701046848E-2</v>
      </c>
      <c r="C4065" s="1">
        <v>1.3213405458391669</v>
      </c>
      <c r="D4065" s="1">
        <v>-1.2103022171243705</v>
      </c>
    </row>
    <row r="4066" spans="1:4" x14ac:dyDescent="0.3">
      <c r="A4066" s="1">
        <v>0.26942090836912236</v>
      </c>
      <c r="B4066" s="1">
        <v>0.49198788669322369</v>
      </c>
      <c r="C4066" s="1">
        <v>0.71343941138746203</v>
      </c>
      <c r="D4066" s="1">
        <v>-4.6737477851689802</v>
      </c>
    </row>
    <row r="4067" spans="1:4" x14ac:dyDescent="0.3">
      <c r="A4067" s="1">
        <v>0.84840875051512832</v>
      </c>
      <c r="B4067" s="1">
        <v>-0.32632598773183474</v>
      </c>
      <c r="C4067" s="1">
        <v>-1.1919092237210549</v>
      </c>
      <c r="D4067" s="1">
        <v>-1.93242728264027</v>
      </c>
    </row>
    <row r="4068" spans="1:4" x14ac:dyDescent="0.3">
      <c r="A4068" s="1">
        <v>0.48791403070160833</v>
      </c>
      <c r="B4068" s="1">
        <v>-0.61369226463723336</v>
      </c>
      <c r="C4068" s="1">
        <v>0.47846981233359287</v>
      </c>
      <c r="D4068" s="1">
        <v>1.93242728264027</v>
      </c>
    </row>
    <row r="4069" spans="1:4" x14ac:dyDescent="0.3">
      <c r="A4069" s="1">
        <v>4.4143904490975938</v>
      </c>
      <c r="B4069" s="1">
        <v>-0.19202571869865181</v>
      </c>
      <c r="C4069" s="1">
        <v>-0.5984458315239749</v>
      </c>
      <c r="D4069" s="1">
        <v>2.9852963149681111</v>
      </c>
    </row>
    <row r="4070" spans="1:4" x14ac:dyDescent="0.3">
      <c r="A4070" s="1">
        <v>-4.7690007497726672</v>
      </c>
      <c r="B4070" s="1">
        <v>-1.9106688375579495</v>
      </c>
      <c r="C4070" s="1">
        <v>-2.3073276164302214</v>
      </c>
      <c r="D4070" s="1">
        <v>-0.31007776782481233</v>
      </c>
    </row>
    <row r="4071" spans="1:4" x14ac:dyDescent="0.3">
      <c r="A4071" s="1">
        <v>-0.98171248054166327</v>
      </c>
      <c r="B4071" s="1">
        <v>-1.0823084999116439</v>
      </c>
      <c r="C4071" s="1">
        <v>-1.3605652055779238</v>
      </c>
      <c r="D4071" s="1">
        <v>0.61919702479209526</v>
      </c>
    </row>
    <row r="4072" spans="1:4" x14ac:dyDescent="0.3">
      <c r="A4072" s="1">
        <v>0</v>
      </c>
      <c r="B4072" s="1">
        <v>0.13484418842191204</v>
      </c>
      <c r="C4072" s="1">
        <v>0.49689543231874467</v>
      </c>
      <c r="D4072" s="1">
        <v>2.1374859584733619</v>
      </c>
    </row>
    <row r="4073" spans="1:4" x14ac:dyDescent="0.3">
      <c r="A4073" s="1">
        <v>-2.405380321961692</v>
      </c>
      <c r="B4073" s="1">
        <v>0.42508956177913504</v>
      </c>
      <c r="C4073" s="1">
        <v>0.49443858454640832</v>
      </c>
      <c r="D4073" s="1">
        <v>0.15094342488541912</v>
      </c>
    </row>
    <row r="4074" spans="1:4" x14ac:dyDescent="0.3">
      <c r="A4074" s="1">
        <v>-1.9012861154461991</v>
      </c>
      <c r="B4074" s="1">
        <v>-0.42943653737150811</v>
      </c>
      <c r="C4074" s="1">
        <v>-1.1159446248898419</v>
      </c>
      <c r="D4074" s="1">
        <v>-1.0614201241773369</v>
      </c>
    </row>
    <row r="4075" spans="1:4" x14ac:dyDescent="0.3">
      <c r="A4075" s="1">
        <v>2.3138468656398459</v>
      </c>
      <c r="B4075" s="1">
        <v>-0.56235026899233986</v>
      </c>
      <c r="C4075" s="1">
        <v>-0.12476607981550814</v>
      </c>
      <c r="D4075" s="1">
        <v>2.5584540700638758</v>
      </c>
    </row>
    <row r="4076" spans="1:4" x14ac:dyDescent="0.3">
      <c r="A4076" s="1">
        <v>-0.68854988581921184</v>
      </c>
      <c r="B4076" s="1">
        <v>-0.38324711568034076</v>
      </c>
      <c r="C4076" s="1">
        <v>-0.62617612239765919</v>
      </c>
      <c r="D4076" s="1">
        <v>-1.3463180168293842</v>
      </c>
    </row>
    <row r="4077" spans="1:4" x14ac:dyDescent="0.3">
      <c r="A4077" s="1">
        <v>-0.41541716791382299</v>
      </c>
      <c r="B4077" s="1">
        <v>0.29140167197407862</v>
      </c>
      <c r="C4077" s="1">
        <v>0.12554929458321595</v>
      </c>
      <c r="D4077" s="1">
        <v>-0.1507159290571547</v>
      </c>
    </row>
    <row r="4078" spans="1:4" x14ac:dyDescent="0.3">
      <c r="A4078" s="1">
        <v>3.2759981429992369</v>
      </c>
      <c r="B4078" s="1">
        <v>0.53240361412916215</v>
      </c>
      <c r="C4078" s="1">
        <v>1.1229063716413634</v>
      </c>
      <c r="D4078" s="1">
        <v>3.7013847747481066</v>
      </c>
    </row>
    <row r="4079" spans="1:4" x14ac:dyDescent="0.3">
      <c r="A4079" s="1">
        <v>-1.6245844665579323</v>
      </c>
      <c r="B4079" s="1">
        <v>0.42995875231026659</v>
      </c>
      <c r="C4079" s="1">
        <v>0.24783160144670191</v>
      </c>
      <c r="D4079" s="1">
        <v>-1.3167710374647479</v>
      </c>
    </row>
    <row r="4080" spans="1:4" x14ac:dyDescent="0.3">
      <c r="A4080" s="1">
        <v>0.54446595482318116</v>
      </c>
      <c r="B4080" s="1">
        <v>-0.45607636879090308</v>
      </c>
      <c r="C4080" s="1">
        <v>-0.62073445743342504</v>
      </c>
      <c r="D4080" s="1">
        <v>-1.0362787035546495</v>
      </c>
    </row>
    <row r="4081" spans="1:4" x14ac:dyDescent="0.3">
      <c r="A4081" s="1">
        <v>0.22598879674378125</v>
      </c>
      <c r="B4081" s="1">
        <v>0.11312710600375198</v>
      </c>
      <c r="C4081" s="1">
        <v>-1.1271252699625478</v>
      </c>
      <c r="D4081" s="1">
        <v>0.74129323891254373</v>
      </c>
    </row>
    <row r="4082" spans="1:4" x14ac:dyDescent="0.3">
      <c r="A4082" s="1">
        <v>-1.3636574949545732</v>
      </c>
      <c r="B4082" s="1">
        <v>1.0769767381503037</v>
      </c>
      <c r="C4082" s="1">
        <v>1.2515807931830381</v>
      </c>
      <c r="D4082" s="1">
        <v>1.1747565349950362</v>
      </c>
    </row>
    <row r="4083" spans="1:4" x14ac:dyDescent="0.3">
      <c r="A4083" s="1">
        <v>-3.0199739863632225</v>
      </c>
      <c r="B4083" s="1">
        <v>-0.54568923358306876</v>
      </c>
      <c r="C4083" s="1">
        <v>-0.12445552322049025</v>
      </c>
      <c r="D4083" s="1">
        <v>-1.6188727349918386</v>
      </c>
    </row>
    <row r="4084" spans="1:4" x14ac:dyDescent="0.3">
      <c r="A4084" s="1">
        <v>-3.50407820047689</v>
      </c>
      <c r="B4084" s="1">
        <v>0.65747873701269555</v>
      </c>
      <c r="C4084" s="1">
        <v>1.605964101734525</v>
      </c>
      <c r="D4084" s="1">
        <v>-1.1940440371917882</v>
      </c>
    </row>
    <row r="4085" spans="1:4" x14ac:dyDescent="0.3">
      <c r="A4085" s="1">
        <v>-1.0311900852660649</v>
      </c>
      <c r="B4085" s="1">
        <v>-0.38534034011803442</v>
      </c>
      <c r="C4085" s="1">
        <v>-0.86154379056146979</v>
      </c>
      <c r="D4085" s="1">
        <v>-0.45146803545266234</v>
      </c>
    </row>
    <row r="4086" spans="1:4" x14ac:dyDescent="0.3">
      <c r="A4086" s="1">
        <v>-0.79286837555070377</v>
      </c>
      <c r="B4086" s="1">
        <v>0.31226134707527109</v>
      </c>
      <c r="C4086" s="1">
        <v>0.24691370569209781</v>
      </c>
      <c r="D4086" s="1">
        <v>3.2643848076362891</v>
      </c>
    </row>
    <row r="4087" spans="1:4" x14ac:dyDescent="0.3">
      <c r="A4087" s="1">
        <v>-1.7566323717899568</v>
      </c>
      <c r="B4087" s="1">
        <v>-0.85294348954567667</v>
      </c>
      <c r="C4087" s="1">
        <v>-0.12338064489281209</v>
      </c>
      <c r="D4087" s="1">
        <v>2.8778964550043362</v>
      </c>
    </row>
    <row r="4088" spans="1:4" x14ac:dyDescent="0.3">
      <c r="A4088" s="1">
        <v>2.0546951856037055</v>
      </c>
      <c r="B4088" s="1">
        <v>0.76905176947015264</v>
      </c>
      <c r="C4088" s="1">
        <v>0</v>
      </c>
      <c r="D4088" s="1">
        <v>1.9663554908778025</v>
      </c>
    </row>
    <row r="4089" spans="1:4" x14ac:dyDescent="0.3">
      <c r="A4089" s="1">
        <v>5.3126929710634041</v>
      </c>
      <c r="B4089" s="1">
        <v>-0.52213806377805483</v>
      </c>
      <c r="C4089" s="1">
        <v>0.12338064489281209</v>
      </c>
      <c r="D4089" s="1">
        <v>0.96886571037493319</v>
      </c>
    </row>
    <row r="4090" spans="1:4" x14ac:dyDescent="0.3">
      <c r="A4090" s="1">
        <v>4.5514635698447492</v>
      </c>
      <c r="B4090" s="1">
        <v>1.0351413245642149</v>
      </c>
      <c r="C4090" s="1">
        <v>1.5902475794058901</v>
      </c>
      <c r="D4090" s="1">
        <v>-2.0877585021555234</v>
      </c>
    </row>
    <row r="4091" spans="1:4" x14ac:dyDescent="0.3">
      <c r="A4091" s="1">
        <v>-5.0229401622150505</v>
      </c>
      <c r="B4091" s="1">
        <v>0.48482095754867061</v>
      </c>
      <c r="C4091" s="1">
        <v>0</v>
      </c>
      <c r="D4091" s="1">
        <v>0.42105325363435142</v>
      </c>
    </row>
    <row r="4092" spans="1:4" x14ac:dyDescent="0.3">
      <c r="A4092" s="1">
        <v>1.3612038383927327</v>
      </c>
      <c r="B4092" s="1">
        <v>-0.26240854764347787</v>
      </c>
      <c r="C4092" s="1">
        <v>-0.48661896511728031</v>
      </c>
      <c r="D4092" s="1">
        <v>1.390843004613207</v>
      </c>
    </row>
    <row r="4093" spans="1:4" x14ac:dyDescent="0.3">
      <c r="A4093" s="1">
        <v>-9.3260998759389313</v>
      </c>
      <c r="B4093" s="1">
        <v>0.39229113928058723</v>
      </c>
      <c r="C4093" s="1">
        <v>0.72904332626793078</v>
      </c>
      <c r="D4093" s="1">
        <v>2.1858793812499222</v>
      </c>
    </row>
    <row r="4094" spans="1:4" x14ac:dyDescent="0.3">
      <c r="A4094" s="1">
        <v>-9.7769701437702139</v>
      </c>
      <c r="B4094" s="1">
        <v>8.5110004732769085E-3</v>
      </c>
      <c r="C4094" s="1">
        <v>-0.24242436115065047</v>
      </c>
      <c r="D4094" s="1">
        <v>-0.54200674693394291</v>
      </c>
    </row>
    <row r="4095" spans="1:4" x14ac:dyDescent="0.3">
      <c r="A4095" s="1">
        <v>1.8451739601955452</v>
      </c>
      <c r="B4095" s="1">
        <v>1.6187422798671136</v>
      </c>
      <c r="C4095" s="1">
        <v>0.60496252258230854</v>
      </c>
      <c r="D4095" s="1">
        <v>-0.68166589790976673</v>
      </c>
    </row>
    <row r="4096" spans="1:4" x14ac:dyDescent="0.3">
      <c r="A4096" s="1">
        <v>0</v>
      </c>
      <c r="B4096" s="1">
        <v>1.2560184232590643E-2</v>
      </c>
      <c r="C4096" s="1">
        <v>0.96039153541802591</v>
      </c>
      <c r="D4096" s="1">
        <v>1.4935783417601822</v>
      </c>
    </row>
    <row r="4097" spans="1:4" x14ac:dyDescent="0.3">
      <c r="A4097" s="1">
        <v>4.4427674601568601</v>
      </c>
      <c r="B4097" s="1">
        <v>-0.16340557538843115</v>
      </c>
      <c r="C4097" s="1">
        <v>-0.2392345638619453</v>
      </c>
      <c r="D4097" s="1">
        <v>-1.0840214552864769</v>
      </c>
    </row>
    <row r="4098" spans="1:4" x14ac:dyDescent="0.3">
      <c r="A4098" s="1">
        <v>-3.0672299533083258</v>
      </c>
      <c r="B4098" s="1">
        <v>1.048272971244657E-2</v>
      </c>
      <c r="C4098" s="1">
        <v>0</v>
      </c>
      <c r="D4098" s="1">
        <v>2.4227295335324417</v>
      </c>
    </row>
    <row r="4099" spans="1:4" x14ac:dyDescent="0.3">
      <c r="A4099" s="1">
        <v>6.7096721560609307</v>
      </c>
      <c r="B4099" s="1">
        <v>0</v>
      </c>
      <c r="C4099" s="1">
        <v>0</v>
      </c>
      <c r="D4099" s="1">
        <v>0</v>
      </c>
    </row>
    <row r="4100" spans="1:4" x14ac:dyDescent="0.3">
      <c r="A4100" s="1">
        <v>-3.2193849879549319</v>
      </c>
      <c r="B4100" s="1">
        <v>0.21988386431139872</v>
      </c>
      <c r="C4100" s="1">
        <v>-0.23980826840128699</v>
      </c>
      <c r="D4100" s="1">
        <v>0</v>
      </c>
    </row>
    <row r="4101" spans="1:4" x14ac:dyDescent="0.3">
      <c r="A4101" s="1">
        <v>-0.68837973712017053</v>
      </c>
      <c r="B4101" s="1">
        <v>-1.3393339381161162</v>
      </c>
      <c r="C4101" s="1">
        <v>-2.184552892598024</v>
      </c>
      <c r="D4101" s="1">
        <v>0.66269294876089013</v>
      </c>
    </row>
    <row r="4102" spans="1:4" x14ac:dyDescent="0.3">
      <c r="A4102" s="1">
        <v>2.2071311080326783</v>
      </c>
      <c r="B4102" s="1">
        <v>9.9592104433465778E-2</v>
      </c>
      <c r="C4102" s="1">
        <v>0</v>
      </c>
      <c r="D4102" s="1">
        <v>0</v>
      </c>
    </row>
    <row r="4103" spans="1:4" x14ac:dyDescent="0.3">
      <c r="A4103" s="1">
        <v>0.5184044787587716</v>
      </c>
      <c r="B4103" s="1">
        <v>-0.82728585561975265</v>
      </c>
      <c r="C4103" s="1">
        <v>-2.4845998586530804</v>
      </c>
      <c r="D4103" s="1">
        <v>-0.13218772579159932</v>
      </c>
    </row>
    <row r="4104" spans="1:4" x14ac:dyDescent="0.3">
      <c r="A4104" s="1">
        <v>-4.0089756639455576</v>
      </c>
      <c r="B4104" s="1">
        <v>0.11525164548880085</v>
      </c>
      <c r="C4104" s="1">
        <v>0.50188311119425677</v>
      </c>
      <c r="D4104" s="1">
        <v>1.8349138668196652</v>
      </c>
    </row>
    <row r="4105" spans="1:4" x14ac:dyDescent="0.3">
      <c r="A4105" s="1">
        <v>4.6275343372166322</v>
      </c>
      <c r="B4105" s="1">
        <v>1.1958669326448401</v>
      </c>
      <c r="C4105" s="1">
        <v>4.2872456592472297</v>
      </c>
      <c r="D4105" s="1">
        <v>-0.26007817000572864</v>
      </c>
    </row>
    <row r="4106" spans="1:4" x14ac:dyDescent="0.3">
      <c r="A4106" s="1">
        <v>3.682635556688707</v>
      </c>
      <c r="B4106" s="1">
        <v>-0.20043257936350756</v>
      </c>
      <c r="C4106" s="1">
        <v>2.0178726214627574</v>
      </c>
      <c r="D4106" s="1">
        <v>-0.52219439811516111</v>
      </c>
    </row>
    <row r="4107" spans="1:4" x14ac:dyDescent="0.3">
      <c r="A4107" s="1">
        <v>-3.9399035143827366</v>
      </c>
      <c r="B4107" s="1">
        <v>-0.19448678547107079</v>
      </c>
      <c r="C4107" s="1">
        <v>0.46893403633863073</v>
      </c>
      <c r="D4107" s="1">
        <v>0.78227256812088974</v>
      </c>
    </row>
    <row r="4108" spans="1:4" x14ac:dyDescent="0.3">
      <c r="A4108" s="1">
        <v>0.87202399214456605</v>
      </c>
      <c r="B4108" s="1">
        <v>-0.26697759262823695</v>
      </c>
      <c r="C4108" s="1">
        <v>-0.94007742847059816</v>
      </c>
      <c r="D4108" s="1">
        <v>1.1620531023018632</v>
      </c>
    </row>
    <row r="4109" spans="1:4" x14ac:dyDescent="0.3">
      <c r="A4109" s="1">
        <v>-4.7055204301667874</v>
      </c>
      <c r="B4109" s="1">
        <v>-0.11251341264006953</v>
      </c>
      <c r="C4109" s="1">
        <v>-1.3072081567353067</v>
      </c>
      <c r="D4109" s="1">
        <v>0.63979744796593963</v>
      </c>
    </row>
    <row r="4110" spans="1:4" x14ac:dyDescent="0.3">
      <c r="A4110" s="1">
        <v>2.3804350651464912</v>
      </c>
      <c r="B4110" s="1">
        <v>0.27998745621440335</v>
      </c>
      <c r="C4110" s="1">
        <v>1.0708014272472255</v>
      </c>
      <c r="D4110" s="1">
        <v>-1.1545990997060773</v>
      </c>
    </row>
    <row r="4111" spans="1:4" x14ac:dyDescent="0.3">
      <c r="A4111" s="1">
        <v>-4.1083398259817105</v>
      </c>
      <c r="B4111" s="1">
        <v>-0.40538731749135692</v>
      </c>
      <c r="C4111" s="1">
        <v>0.3544008434729129</v>
      </c>
      <c r="D4111" s="1">
        <v>-3.1457377589211966</v>
      </c>
    </row>
    <row r="4112" spans="1:4" x14ac:dyDescent="0.3">
      <c r="A4112" s="1">
        <v>-2.0914356148869828</v>
      </c>
      <c r="B4112" s="1">
        <v>-0.75357663390960283</v>
      </c>
      <c r="C4112" s="1">
        <v>-0.2361276185679273</v>
      </c>
      <c r="D4112" s="1">
        <v>-2.153515255129812</v>
      </c>
    </row>
    <row r="4113" spans="1:4" x14ac:dyDescent="0.3">
      <c r="A4113" s="1">
        <v>1.9824437784844218</v>
      </c>
      <c r="B4113" s="1">
        <v>-0.65355494372187906</v>
      </c>
      <c r="C4113" s="1">
        <v>-1.5485717439380764</v>
      </c>
      <c r="D4113" s="1">
        <v>0</v>
      </c>
    </row>
    <row r="4114" spans="1:4" x14ac:dyDescent="0.3">
      <c r="A4114" s="1">
        <v>-0.65645749965064226</v>
      </c>
      <c r="B4114" s="1">
        <v>0.191779404790271</v>
      </c>
      <c r="C4114" s="1">
        <v>0.23980826840128699</v>
      </c>
      <c r="D4114" s="1">
        <v>0.67796869853788966</v>
      </c>
    </row>
    <row r="4115" spans="1:4" x14ac:dyDescent="0.3">
      <c r="A4115" s="1">
        <v>5.6029590594462775</v>
      </c>
      <c r="B4115" s="1">
        <v>7.962040854874175E-2</v>
      </c>
      <c r="C4115" s="1">
        <v>0.47789816163508192</v>
      </c>
      <c r="D4115" s="1">
        <v>0.13504390978713587</v>
      </c>
    </row>
    <row r="4116" spans="1:4" x14ac:dyDescent="0.3">
      <c r="A4116" s="1">
        <v>-0.36392033925389811</v>
      </c>
      <c r="B4116" s="1">
        <v>7.0959351871646703E-2</v>
      </c>
      <c r="C4116" s="1">
        <v>-0.83782656459980842</v>
      </c>
      <c r="D4116" s="1">
        <v>-0.54127331067503892</v>
      </c>
    </row>
    <row r="4117" spans="1:4" x14ac:dyDescent="0.3">
      <c r="A4117" s="1">
        <v>0.88151983851685323</v>
      </c>
      <c r="B4117" s="1">
        <v>-0.83751137096168549</v>
      </c>
      <c r="C4117" s="1">
        <v>-0.72376673002301217</v>
      </c>
      <c r="D4117" s="1">
        <v>-4.7231000378671784</v>
      </c>
    </row>
    <row r="4118" spans="1:4" x14ac:dyDescent="0.3">
      <c r="A4118" s="1">
        <v>-0.10330579431134801</v>
      </c>
      <c r="B4118" s="1">
        <v>0.26842166952087965</v>
      </c>
      <c r="C4118" s="1">
        <v>0.12099215027125965</v>
      </c>
      <c r="D4118" s="1">
        <v>-1.1445046245872614</v>
      </c>
    </row>
    <row r="4119" spans="1:4" x14ac:dyDescent="0.3">
      <c r="A4119" s="1">
        <v>-4.0068617742438306</v>
      </c>
      <c r="B4119" s="1">
        <v>-0.18608682206417981</v>
      </c>
      <c r="C4119" s="1">
        <v>-0.9720611170621396</v>
      </c>
      <c r="D4119" s="1">
        <v>1.7118820331780471</v>
      </c>
    </row>
    <row r="4120" spans="1:4" x14ac:dyDescent="0.3">
      <c r="A4120" s="1">
        <v>0</v>
      </c>
      <c r="B4120" s="1">
        <v>-0.10834941576156609</v>
      </c>
      <c r="C4120" s="1">
        <v>-0.61237178505288981</v>
      </c>
      <c r="D4120" s="1">
        <v>0.70472455154031444</v>
      </c>
    </row>
    <row r="4121" spans="1:4" x14ac:dyDescent="0.3">
      <c r="A4121" s="1">
        <v>0</v>
      </c>
      <c r="B4121" s="1">
        <v>0</v>
      </c>
      <c r="C4121" s="1">
        <v>0</v>
      </c>
      <c r="D4121" s="1">
        <v>0</v>
      </c>
    </row>
    <row r="4122" spans="1:4" x14ac:dyDescent="0.3">
      <c r="A4122" s="1">
        <v>0</v>
      </c>
      <c r="B4122" s="1">
        <v>0</v>
      </c>
      <c r="C4122" s="1">
        <v>0</v>
      </c>
      <c r="D4122" s="1">
        <v>0</v>
      </c>
    </row>
    <row r="4123" spans="1:4" x14ac:dyDescent="0.3">
      <c r="A4123" s="1">
        <v>0</v>
      </c>
      <c r="B4123" s="1">
        <v>-0.93887176321079124</v>
      </c>
      <c r="C4123" s="1">
        <v>-1.8599420236266262</v>
      </c>
      <c r="D4123" s="1">
        <v>0</v>
      </c>
    </row>
    <row r="4124" spans="1:4" x14ac:dyDescent="0.3">
      <c r="A4124" s="1">
        <v>0</v>
      </c>
      <c r="B4124" s="1">
        <v>-0.79763988747814096</v>
      </c>
      <c r="C4124" s="1">
        <v>0.37476621002401345</v>
      </c>
      <c r="D4124" s="1">
        <v>2.4966622730461019</v>
      </c>
    </row>
    <row r="4125" spans="1:4" x14ac:dyDescent="0.3">
      <c r="A4125" s="1">
        <v>10.218171930634545</v>
      </c>
      <c r="B4125" s="1">
        <v>-0.54197077723552312</v>
      </c>
      <c r="C4125" s="1">
        <v>0.12461060802468893</v>
      </c>
      <c r="D4125" s="1">
        <v>1.2253386805765043</v>
      </c>
    </row>
    <row r="4126" spans="1:4" x14ac:dyDescent="0.3">
      <c r="A4126" s="1">
        <v>0</v>
      </c>
      <c r="B4126" s="1">
        <v>-1.2836287020351556</v>
      </c>
      <c r="C4126" s="1">
        <v>-0.49937681804870238</v>
      </c>
      <c r="D4126" s="1">
        <v>0</v>
      </c>
    </row>
    <row r="4127" spans="1:4" x14ac:dyDescent="0.3">
      <c r="A4127" s="1">
        <v>0</v>
      </c>
      <c r="B4127" s="1">
        <v>0</v>
      </c>
      <c r="C4127" s="1">
        <v>0</v>
      </c>
      <c r="D4127" s="1">
        <v>0</v>
      </c>
    </row>
    <row r="4128" spans="1:4" x14ac:dyDescent="0.3">
      <c r="A4128" s="1">
        <v>2.7779564107075494</v>
      </c>
      <c r="B4128" s="1">
        <v>-0.67631801143930304</v>
      </c>
      <c r="C4128" s="1">
        <v>4.2872456592472297</v>
      </c>
      <c r="D4128" s="1">
        <v>4.2390452615127749</v>
      </c>
    </row>
    <row r="4129" spans="1:4" x14ac:dyDescent="0.3">
      <c r="A4129" s="1">
        <v>-2.8751381481908034</v>
      </c>
      <c r="B4129" s="1">
        <v>0.7010296159098317</v>
      </c>
      <c r="C4129" s="1">
        <v>0.95466118835796365</v>
      </c>
      <c r="D4129" s="1">
        <v>-0.78125397367938554</v>
      </c>
    </row>
    <row r="4130" spans="1:4" x14ac:dyDescent="0.3">
      <c r="A4130" s="1">
        <v>4.8859611025253713</v>
      </c>
      <c r="B4130" s="1">
        <v>0.24454003907736777</v>
      </c>
      <c r="C4130" s="1">
        <v>0</v>
      </c>
      <c r="D4130" s="1">
        <v>-0.13080446600151063</v>
      </c>
    </row>
    <row r="4131" spans="1:4" x14ac:dyDescent="0.3">
      <c r="A4131" s="1">
        <v>-1.023740909322024</v>
      </c>
      <c r="B4131" s="1">
        <v>1.4393539038544567</v>
      </c>
      <c r="C4131" s="1">
        <v>0.47393453638973071</v>
      </c>
      <c r="D4131" s="1">
        <v>0.91205843968089617</v>
      </c>
    </row>
    <row r="4132" spans="1:4" x14ac:dyDescent="0.3">
      <c r="A4132" s="1">
        <v>-2.5581688711732831</v>
      </c>
      <c r="B4132" s="1">
        <v>0.58140979074092769</v>
      </c>
      <c r="C4132" s="1">
        <v>0</v>
      </c>
      <c r="D4132" s="1">
        <v>1.1605546120307952</v>
      </c>
    </row>
    <row r="4133" spans="1:4" x14ac:dyDescent="0.3">
      <c r="A4133" s="1">
        <v>-2.7732256421257873</v>
      </c>
      <c r="B4133" s="1">
        <v>1.0854597429357682</v>
      </c>
      <c r="C4133" s="1">
        <v>-0.71174677688645716</v>
      </c>
      <c r="D4133" s="1">
        <v>2.9060794263124023</v>
      </c>
    </row>
    <row r="4134" spans="1:4" x14ac:dyDescent="0.3">
      <c r="A4134" s="1">
        <v>0.88409220249023868</v>
      </c>
      <c r="B4134" s="1">
        <v>-1.2700873532422996</v>
      </c>
      <c r="C4134" s="1">
        <v>-0.59701669865033224</v>
      </c>
      <c r="D4134" s="1">
        <v>-1.3793322132335639</v>
      </c>
    </row>
    <row r="4135" spans="1:4" x14ac:dyDescent="0.3">
      <c r="A4135" s="1">
        <v>-3.9396767769790397</v>
      </c>
      <c r="B4135" s="1">
        <v>1.5823978352528023</v>
      </c>
      <c r="C4135" s="1">
        <v>1.8980403722518524</v>
      </c>
      <c r="D4135" s="1">
        <v>-2.0408871631207415</v>
      </c>
    </row>
    <row r="4136" spans="1:4" x14ac:dyDescent="0.3">
      <c r="A4136" s="1">
        <v>-3.5727330772097776</v>
      </c>
      <c r="B4136" s="1">
        <v>0.78727826421038927</v>
      </c>
      <c r="C4136" s="1">
        <v>-0.82596339774170247</v>
      </c>
      <c r="D4136" s="1">
        <v>-1.8205964496572413</v>
      </c>
    </row>
    <row r="4137" spans="1:4" x14ac:dyDescent="0.3">
      <c r="A4137" s="1">
        <v>-2.4007554728889602</v>
      </c>
      <c r="B4137" s="1">
        <v>0.54849836482331327</v>
      </c>
      <c r="C4137" s="1">
        <v>0.82596339774170247</v>
      </c>
      <c r="D4137" s="1">
        <v>2.7186140304157114</v>
      </c>
    </row>
    <row r="4138" spans="1:4" x14ac:dyDescent="0.3">
      <c r="A4138" s="1">
        <v>1.7131039930184055</v>
      </c>
      <c r="B4138" s="1">
        <v>1.0922799743509515</v>
      </c>
      <c r="C4138" s="1">
        <v>0.93567934108813589</v>
      </c>
      <c r="D4138" s="1">
        <v>0.38240964384033127</v>
      </c>
    </row>
    <row r="4139" spans="1:4" x14ac:dyDescent="0.3">
      <c r="A4139" s="1">
        <v>-4.1729164544079822</v>
      </c>
      <c r="B4139" s="1">
        <v>-0.42359483014760002</v>
      </c>
      <c r="C4139" s="1">
        <v>-0.58377281956856208</v>
      </c>
      <c r="D4139" s="1">
        <v>-4.9553814454729395</v>
      </c>
    </row>
    <row r="4140" spans="1:4" x14ac:dyDescent="0.3">
      <c r="A4140" s="1">
        <v>-0.27708524239455912</v>
      </c>
      <c r="B4140" s="1">
        <v>-0.59179328027267886</v>
      </c>
      <c r="C4140" s="1">
        <v>-0.82304991365154123</v>
      </c>
      <c r="D4140" s="1">
        <v>-2.4358443832040333</v>
      </c>
    </row>
    <row r="4141" spans="1:4" x14ac:dyDescent="0.3">
      <c r="A4141" s="1">
        <v>0</v>
      </c>
      <c r="B4141" s="1">
        <v>0</v>
      </c>
      <c r="C4141" s="1">
        <v>0</v>
      </c>
      <c r="D4141" s="1">
        <v>0</v>
      </c>
    </row>
    <row r="4142" spans="1:4" x14ac:dyDescent="0.3">
      <c r="A4142" s="1">
        <v>4.0244691397886889</v>
      </c>
      <c r="B4142" s="1">
        <v>-1.1078066877831638</v>
      </c>
      <c r="C4142" s="1">
        <v>-0.94899881848480305</v>
      </c>
      <c r="D4142" s="1">
        <v>1.7651510575322327</v>
      </c>
    </row>
    <row r="4143" spans="1:4" x14ac:dyDescent="0.3">
      <c r="A4143" s="1">
        <v>3.663413317978037</v>
      </c>
      <c r="B4143" s="1">
        <v>-1.1398670916595854</v>
      </c>
      <c r="C4143" s="1">
        <v>-0.47789816163508192</v>
      </c>
      <c r="D4143" s="1">
        <v>-1.6282584967980629</v>
      </c>
    </row>
    <row r="4144" spans="1:4" x14ac:dyDescent="0.3">
      <c r="A4144" s="1">
        <v>1.5298615561862849</v>
      </c>
      <c r="B4144" s="1">
        <v>0.47924110370161088</v>
      </c>
      <c r="C4144" s="1">
        <v>0.35863756312268791</v>
      </c>
      <c r="D4144" s="1">
        <v>-4.7628048989254657</v>
      </c>
    </row>
    <row r="4145" spans="1:4" x14ac:dyDescent="0.3">
      <c r="A4145" s="1">
        <v>1.3571457358005024</v>
      </c>
      <c r="B4145" s="1">
        <v>-1.2904533749357405</v>
      </c>
      <c r="C4145" s="1">
        <v>-0.23894873973810959</v>
      </c>
      <c r="D4145" s="1">
        <v>2.2696009653772053</v>
      </c>
    </row>
    <row r="4146" spans="1:4" x14ac:dyDescent="0.3">
      <c r="A4146" s="1">
        <v>-4.9937579065240101E-2</v>
      </c>
      <c r="B4146" s="1">
        <v>5.9419669658389296E-2</v>
      </c>
      <c r="C4146" s="1">
        <v>-0.72029122940575618</v>
      </c>
      <c r="D4146" s="1">
        <v>0.69881486339282706</v>
      </c>
    </row>
    <row r="4147" spans="1:4" x14ac:dyDescent="0.3">
      <c r="A4147" s="1">
        <v>-3.7663484704674843</v>
      </c>
      <c r="B4147" s="1">
        <v>-0.20702117247042295</v>
      </c>
      <c r="C4147" s="1">
        <v>-0.60423144559633712</v>
      </c>
      <c r="D4147" s="1">
        <v>-6.1756878175694307</v>
      </c>
    </row>
    <row r="4148" spans="1:4" x14ac:dyDescent="0.3">
      <c r="A4148" s="1">
        <v>-0.78105057302382264</v>
      </c>
      <c r="B4148" s="1">
        <v>-0.17210948643882062</v>
      </c>
      <c r="C4148" s="1">
        <v>-0.12128564252087415</v>
      </c>
      <c r="D4148" s="1">
        <v>-2.7028672387919395</v>
      </c>
    </row>
    <row r="4149" spans="1:4" x14ac:dyDescent="0.3">
      <c r="A4149" s="1">
        <v>3.3413542742404712</v>
      </c>
      <c r="B4149" s="1">
        <v>0.27787597273238873</v>
      </c>
      <c r="C4149" s="1">
        <v>0</v>
      </c>
      <c r="D4149" s="1">
        <v>-2.934573513982075</v>
      </c>
    </row>
    <row r="4150" spans="1:4" x14ac:dyDescent="0.3">
      <c r="A4150" s="1">
        <v>3.2822439140937743</v>
      </c>
      <c r="B4150" s="1">
        <v>-0.56981469605661417</v>
      </c>
      <c r="C4150" s="1">
        <v>-0.73081933067244975</v>
      </c>
      <c r="D4150" s="1">
        <v>-0.47132844520980655</v>
      </c>
    </row>
    <row r="4151" spans="1:4" x14ac:dyDescent="0.3">
      <c r="A4151" s="1">
        <v>-2.3763494452186062</v>
      </c>
      <c r="B4151" s="1">
        <v>1.0509598247208984</v>
      </c>
      <c r="C4151" s="1">
        <v>0.73081933067244975</v>
      </c>
      <c r="D4151" s="1">
        <v>-1.7474630523264034</v>
      </c>
    </row>
    <row r="4152" spans="1:4" x14ac:dyDescent="0.3">
      <c r="A4152" s="1">
        <v>0.69895441817124926</v>
      </c>
      <c r="B4152" s="1">
        <v>-2.1919730036668028E-2</v>
      </c>
      <c r="C4152" s="1">
        <v>0.12128564252087415</v>
      </c>
      <c r="D4152" s="1">
        <v>1.5898586067798259</v>
      </c>
    </row>
    <row r="4153" spans="1:4" x14ac:dyDescent="0.3">
      <c r="A4153" s="1">
        <v>-1.9593693900401554</v>
      </c>
      <c r="B4153" s="1">
        <v>-0.62453472996137904</v>
      </c>
      <c r="C4153" s="1">
        <v>-0.97442914746777021</v>
      </c>
      <c r="D4153" s="1">
        <v>0.78554999403088743</v>
      </c>
    </row>
    <row r="4154" spans="1:4" x14ac:dyDescent="0.3">
      <c r="A4154" s="1">
        <v>5.0722800986058303E-2</v>
      </c>
      <c r="B4154" s="1">
        <v>0.44021905922679849</v>
      </c>
      <c r="C4154" s="1">
        <v>0.12232417427444631</v>
      </c>
      <c r="D4154" s="1">
        <v>-1.7364287909336085</v>
      </c>
    </row>
    <row r="4155" spans="1:4" x14ac:dyDescent="0.3">
      <c r="A4155" s="1">
        <v>2.4544182241040602</v>
      </c>
      <c r="B4155" s="1">
        <v>-0.55278570062542443</v>
      </c>
      <c r="C4155" s="1">
        <v>0.12217472503222027</v>
      </c>
      <c r="D4155" s="1">
        <v>-1.6051709010507897</v>
      </c>
    </row>
    <row r="4156" spans="1:4" x14ac:dyDescent="0.3">
      <c r="A4156" s="1">
        <v>5.1120097796615749</v>
      </c>
      <c r="B4156" s="1">
        <v>0.31530812738997938</v>
      </c>
      <c r="C4156" s="1">
        <v>0.24390255993589349</v>
      </c>
      <c r="D4156" s="1">
        <v>-2.9558802241544502</v>
      </c>
    </row>
    <row r="4157" spans="1:4" x14ac:dyDescent="0.3">
      <c r="A4157" s="1">
        <v>-3.2006553416610295</v>
      </c>
      <c r="B4157" s="1">
        <v>0.81779870607556759</v>
      </c>
      <c r="C4157" s="1">
        <v>0.24330912246410819</v>
      </c>
      <c r="D4157" s="1">
        <v>2.4692612590371699</v>
      </c>
    </row>
    <row r="4158" spans="1:4" x14ac:dyDescent="0.3">
      <c r="A4158" s="1">
        <v>2.8710105882431503</v>
      </c>
      <c r="B4158" s="1">
        <v>0.9907739928292969</v>
      </c>
      <c r="C4158" s="1">
        <v>1.447552417378617</v>
      </c>
      <c r="D4158" s="1">
        <v>2.0917898661680701</v>
      </c>
    </row>
    <row r="4159" spans="1:4" x14ac:dyDescent="0.3">
      <c r="A4159" s="1">
        <v>0</v>
      </c>
      <c r="B4159" s="1">
        <v>-0.27495443771838879</v>
      </c>
      <c r="C4159" s="1">
        <v>-0.96270298271647903</v>
      </c>
      <c r="D4159" s="1">
        <v>-0.31897953681001567</v>
      </c>
    </row>
    <row r="4160" spans="1:4" x14ac:dyDescent="0.3">
      <c r="A4160" s="1">
        <v>0.89223414163472903</v>
      </c>
      <c r="B4160" s="1">
        <v>0.31602441938192172</v>
      </c>
      <c r="C4160" s="1">
        <v>-0.85003547653919043</v>
      </c>
      <c r="D4160" s="1">
        <v>-0.15987213636969866</v>
      </c>
    </row>
    <row r="4161" spans="1:4" x14ac:dyDescent="0.3">
      <c r="A4161" s="1">
        <v>-3.7632447298778793</v>
      </c>
      <c r="B4161" s="1">
        <v>0</v>
      </c>
      <c r="C4161" s="1">
        <v>0</v>
      </c>
      <c r="D4161" s="1">
        <v>0</v>
      </c>
    </row>
    <row r="4162" spans="1:4" x14ac:dyDescent="0.3">
      <c r="A4162" s="1">
        <v>0.43594159619164685</v>
      </c>
      <c r="B4162" s="1">
        <v>-0.12326058195588629</v>
      </c>
      <c r="C4162" s="1">
        <v>0.3651860418770525</v>
      </c>
      <c r="D4162" s="1">
        <v>0.47885167317971433</v>
      </c>
    </row>
    <row r="4163" spans="1:4" x14ac:dyDescent="0.3">
      <c r="A4163" s="1">
        <v>-1.1178731233971284</v>
      </c>
      <c r="B4163" s="1">
        <v>1.1124734138161507</v>
      </c>
      <c r="C4163" s="1">
        <v>0.48484943466213792</v>
      </c>
      <c r="D4163" s="1">
        <v>1.8928009885518904</v>
      </c>
    </row>
    <row r="4164" spans="1:4" x14ac:dyDescent="0.3">
      <c r="A4164" s="1">
        <v>0</v>
      </c>
      <c r="B4164" s="1">
        <v>-1.2839992313651294E-2</v>
      </c>
      <c r="C4164" s="1">
        <v>0</v>
      </c>
      <c r="D4164" s="1">
        <v>-0.94192219164916935</v>
      </c>
    </row>
    <row r="4165" spans="1:4" x14ac:dyDescent="0.3">
      <c r="A4165" s="1">
        <v>1.3592442277901018</v>
      </c>
      <c r="B4165" s="1">
        <v>-0.52356140539453477</v>
      </c>
      <c r="C4165" s="1">
        <v>-0.72815855712624611</v>
      </c>
      <c r="D4165" s="1">
        <v>-0.47430918960127411</v>
      </c>
    </row>
    <row r="4166" spans="1:4" x14ac:dyDescent="0.3">
      <c r="A4166" s="1">
        <v>-1.2127240550573237</v>
      </c>
      <c r="B4166" s="1">
        <v>-0.94676798250050709</v>
      </c>
      <c r="C4166" s="1">
        <v>-1.5961050931332821</v>
      </c>
      <c r="D4166" s="1">
        <v>0.94637930309502405</v>
      </c>
    </row>
    <row r="4167" spans="1:4" x14ac:dyDescent="0.3">
      <c r="A4167" s="1">
        <v>5.0438854298948677</v>
      </c>
      <c r="B4167" s="1">
        <v>0.20827916927919077</v>
      </c>
      <c r="C4167" s="1">
        <v>-1.6219943866763842</v>
      </c>
      <c r="D4167" s="1">
        <v>-0.15710922320413268</v>
      </c>
    </row>
    <row r="4168" spans="1:4" x14ac:dyDescent="0.3">
      <c r="A4168" s="1">
        <v>-0.79199109528578227</v>
      </c>
      <c r="B4168" s="1">
        <v>1.2320838235629239</v>
      </c>
      <c r="C4168" s="1">
        <v>0.50188311119425677</v>
      </c>
      <c r="D4168" s="1">
        <v>-7.6772379688535564</v>
      </c>
    </row>
    <row r="4169" spans="1:4" x14ac:dyDescent="0.3">
      <c r="A4169" s="1">
        <v>1.5777589468835451</v>
      </c>
      <c r="B4169" s="1">
        <v>-1.3991066273769448</v>
      </c>
      <c r="C4169" s="1">
        <v>0.37476621002401345</v>
      </c>
      <c r="D4169" s="1">
        <v>1.6835414463862941</v>
      </c>
    </row>
    <row r="4170" spans="1:4" x14ac:dyDescent="0.3">
      <c r="A4170" s="1">
        <v>2.7697570786331838</v>
      </c>
      <c r="B4170" s="1">
        <v>1.6257719655212277</v>
      </c>
      <c r="C4170" s="1">
        <v>3.9124794492232162</v>
      </c>
      <c r="D4170" s="1">
        <v>-0.33444847228474295</v>
      </c>
    </row>
    <row r="4171" spans="1:4" x14ac:dyDescent="0.3">
      <c r="A4171" s="1">
        <v>0.93604427595637141</v>
      </c>
      <c r="B4171" s="1">
        <v>9.3936813056139101E-2</v>
      </c>
      <c r="C4171" s="1">
        <v>-0.36036075032983561</v>
      </c>
      <c r="D4171" s="1">
        <v>-0.16764463272522789</v>
      </c>
    </row>
    <row r="4172" spans="1:4" x14ac:dyDescent="0.3">
      <c r="A4172" s="1">
        <v>3.2303114251607035</v>
      </c>
      <c r="B4172" s="1">
        <v>0.96413921902493982</v>
      </c>
      <c r="C4172" s="1">
        <v>0.83883056266342848</v>
      </c>
      <c r="D4172" s="1">
        <v>1.3333530869465093</v>
      </c>
    </row>
    <row r="4173" spans="1:4" x14ac:dyDescent="0.3">
      <c r="A4173" s="1">
        <v>0.38585256875292018</v>
      </c>
      <c r="B4173" s="1">
        <v>-0.4299533251885812</v>
      </c>
      <c r="C4173" s="1">
        <v>-0.5984458315239749</v>
      </c>
      <c r="D4173" s="1">
        <v>-0.66445427186685446</v>
      </c>
    </row>
    <row r="4174" spans="1:4" x14ac:dyDescent="0.3">
      <c r="A4174" s="1">
        <v>1.2755274975126074</v>
      </c>
      <c r="B4174" s="1">
        <v>0.83912437672255535</v>
      </c>
      <c r="C4174" s="1">
        <v>-0.24038473113945358</v>
      </c>
      <c r="D4174" s="1">
        <v>0.9950330853168099</v>
      </c>
    </row>
    <row r="4175" spans="1:4" x14ac:dyDescent="0.3">
      <c r="A4175" s="1">
        <v>0.67368675847583326</v>
      </c>
      <c r="B4175" s="1">
        <v>1.0968878292741735</v>
      </c>
      <c r="C4175" s="1">
        <v>0.24038473113945358</v>
      </c>
      <c r="D4175" s="1">
        <v>1.9608471388376403</v>
      </c>
    </row>
    <row r="4176" spans="1:4" x14ac:dyDescent="0.3">
      <c r="A4176" s="1">
        <v>2.0764865684780531</v>
      </c>
      <c r="B4176" s="1">
        <v>-0.39006734828452849</v>
      </c>
      <c r="C4176" s="1">
        <v>0.5984458315239749</v>
      </c>
      <c r="D4176" s="1">
        <v>0.48426244757879822</v>
      </c>
    </row>
    <row r="4177" spans="1:4" x14ac:dyDescent="0.3">
      <c r="A4177" s="1">
        <v>0.85942824873339596</v>
      </c>
      <c r="B4177" s="1">
        <v>-0.368517345800079</v>
      </c>
      <c r="C4177" s="1">
        <v>0.47619137602437078</v>
      </c>
      <c r="D4177" s="1">
        <v>-1.9512814223581865</v>
      </c>
    </row>
    <row r="4178" spans="1:4" x14ac:dyDescent="0.3">
      <c r="A4178" s="1">
        <v>-1.8092598786155989</v>
      </c>
      <c r="B4178" s="1">
        <v>-8.1844227730520913E-2</v>
      </c>
      <c r="C4178" s="1">
        <v>-1.5559859107031393</v>
      </c>
      <c r="D4178" s="1">
        <v>1.628700497469926</v>
      </c>
    </row>
    <row r="4179" spans="1:4" x14ac:dyDescent="0.3">
      <c r="A4179" s="1">
        <v>2.134728025969812</v>
      </c>
      <c r="B4179" s="1">
        <v>1.1605223131185838</v>
      </c>
      <c r="C4179" s="1">
        <v>0.24096397201534003</v>
      </c>
      <c r="D4179" s="1">
        <v>1.284126794832452</v>
      </c>
    </row>
    <row r="4180" spans="1:4" x14ac:dyDescent="0.3">
      <c r="A4180" s="1">
        <v>-0.65199904972810252</v>
      </c>
      <c r="B4180" s="1">
        <v>0.7298774247359141</v>
      </c>
      <c r="C4180" s="1">
        <v>-0.96735941783787638</v>
      </c>
      <c r="D4180" s="1">
        <v>-0.15961695328221559</v>
      </c>
    </row>
    <row r="4181" spans="1:4" x14ac:dyDescent="0.3">
      <c r="A4181" s="1">
        <v>2.3035975184656277</v>
      </c>
      <c r="B4181" s="1">
        <v>-2.0437756122764661</v>
      </c>
      <c r="C4181" s="1">
        <v>0.24271856576110196</v>
      </c>
      <c r="D4181" s="1">
        <v>-0.64102783609192304</v>
      </c>
    </row>
    <row r="4182" spans="1:4" x14ac:dyDescent="0.3">
      <c r="A4182" s="1">
        <v>-0.28005619424558148</v>
      </c>
      <c r="B4182" s="1">
        <v>-0.40874862017030722</v>
      </c>
      <c r="C4182" s="1">
        <v>0.12113871862977632</v>
      </c>
      <c r="D4182" s="1">
        <v>-3.1022896011993817</v>
      </c>
    </row>
    <row r="4183" spans="1:4" x14ac:dyDescent="0.3">
      <c r="A4183" s="1">
        <v>-1.3715422744919437</v>
      </c>
      <c r="B4183" s="1">
        <v>-0.62901947258149349</v>
      </c>
      <c r="C4183" s="1">
        <v>-0.36385728439087828</v>
      </c>
      <c r="D4183" s="1">
        <v>-0.33222621919779538</v>
      </c>
    </row>
    <row r="4184" spans="1:4" x14ac:dyDescent="0.3">
      <c r="A4184" s="1">
        <v>3.0402341529934152</v>
      </c>
      <c r="B4184" s="1">
        <v>0.17618531606196086</v>
      </c>
      <c r="C4184" s="1">
        <v>-0.12158056208892987</v>
      </c>
      <c r="D4184" s="1">
        <v>-3.9021065862830051</v>
      </c>
    </row>
    <row r="4185" spans="1:4" x14ac:dyDescent="0.3">
      <c r="A4185" s="1">
        <v>-1.5885957588809951</v>
      </c>
      <c r="B4185" s="1">
        <v>0.54990515257777872</v>
      </c>
      <c r="C4185" s="1">
        <v>-0.36563112031107181</v>
      </c>
      <c r="D4185" s="1">
        <v>2.2242148733720768</v>
      </c>
    </row>
    <row r="4186" spans="1:4" x14ac:dyDescent="0.3">
      <c r="A4186" s="1">
        <v>0.35964074727705686</v>
      </c>
      <c r="B4186" s="1">
        <v>-0.46722635497840059</v>
      </c>
      <c r="C4186" s="1">
        <v>-0.48959706122069235</v>
      </c>
      <c r="D4186" s="1">
        <v>1.844142790272274</v>
      </c>
    </row>
    <row r="4187" spans="1:4" x14ac:dyDescent="0.3">
      <c r="A4187" s="1">
        <v>2.5985714123450521</v>
      </c>
      <c r="B4187" s="1">
        <v>0.63792700652500756</v>
      </c>
      <c r="C4187" s="1">
        <v>0.36742233618847209</v>
      </c>
      <c r="D4187" s="1">
        <v>0.99174366573460127</v>
      </c>
    </row>
    <row r="4188" spans="1:4" x14ac:dyDescent="0.3">
      <c r="A4188" s="1">
        <v>0.34917591248437851</v>
      </c>
      <c r="B4188" s="1">
        <v>0.67781219979599072</v>
      </c>
      <c r="C4188" s="1">
        <v>0.8521049731933239</v>
      </c>
      <c r="D4188" s="1">
        <v>-1.3245226750020711</v>
      </c>
    </row>
    <row r="4189" spans="1:4" x14ac:dyDescent="0.3">
      <c r="A4189" s="1">
        <v>1.8419553765222307</v>
      </c>
      <c r="B4189" s="1">
        <v>1.0547545696957705</v>
      </c>
      <c r="C4189" s="1">
        <v>-1.8349138668195764</v>
      </c>
      <c r="D4189" s="1">
        <v>-1.1735256218420975</v>
      </c>
    </row>
    <row r="4190" spans="1:4" x14ac:dyDescent="0.3">
      <c r="A4190" s="1">
        <v>0</v>
      </c>
      <c r="B4190" s="1">
        <v>0</v>
      </c>
      <c r="C4190" s="1">
        <v>0</v>
      </c>
      <c r="D4190" s="1">
        <v>0</v>
      </c>
    </row>
    <row r="4191" spans="1:4" x14ac:dyDescent="0.3">
      <c r="A4191" s="1">
        <v>1.9951725253814168</v>
      </c>
      <c r="B4191" s="1">
        <v>-4.3467912051298185E-2</v>
      </c>
      <c r="C4191" s="1">
        <v>0.49261183360558292</v>
      </c>
      <c r="D4191" s="1">
        <v>-2.7352132489625758</v>
      </c>
    </row>
    <row r="4192" spans="1:4" x14ac:dyDescent="0.3">
      <c r="A4192" s="1">
        <v>2.1387245877161565</v>
      </c>
      <c r="B4192" s="1">
        <v>-0.29857576764387161</v>
      </c>
      <c r="C4192" s="1">
        <v>0.12277472383219745</v>
      </c>
      <c r="D4192" s="1">
        <v>1.034491984239283</v>
      </c>
    </row>
    <row r="4193" spans="1:4" x14ac:dyDescent="0.3">
      <c r="A4193" s="1">
        <v>0.4731582985814331</v>
      </c>
      <c r="B4193" s="1">
        <v>-2.0009056807776204</v>
      </c>
      <c r="C4193" s="1">
        <v>-1.23458358222992</v>
      </c>
      <c r="D4193" s="1">
        <v>-2.9593108147309533</v>
      </c>
    </row>
    <row r="4194" spans="1:4" x14ac:dyDescent="0.3">
      <c r="A4194" s="1">
        <v>-3.7363325150860494</v>
      </c>
      <c r="B4194" s="1">
        <v>-0.7100973795860277</v>
      </c>
      <c r="C4194" s="1">
        <v>0.12414650880652189</v>
      </c>
      <c r="D4194" s="1">
        <v>-0.70922283094918548</v>
      </c>
    </row>
    <row r="4195" spans="1:4" x14ac:dyDescent="0.3">
      <c r="A4195" s="1">
        <v>-0.98485644521999482</v>
      </c>
      <c r="B4195" s="1">
        <v>0.8371272275065067</v>
      </c>
      <c r="C4195" s="1">
        <v>-0.49751346401141205</v>
      </c>
      <c r="D4195" s="1">
        <v>1.413451093490492</v>
      </c>
    </row>
    <row r="4196" spans="1:4" x14ac:dyDescent="0.3">
      <c r="A4196" s="1">
        <v>-0.11426396215599155</v>
      </c>
      <c r="B4196" s="1">
        <v>-1.3998460164794224</v>
      </c>
      <c r="C4196" s="1">
        <v>0.49751346401141205</v>
      </c>
      <c r="D4196" s="1">
        <v>-1.9486887673496822</v>
      </c>
    </row>
    <row r="4197" spans="1:4" x14ac:dyDescent="0.3">
      <c r="A4197" s="1">
        <v>-2.5865174772793154</v>
      </c>
      <c r="B4197" s="1">
        <v>0.10293803182177541</v>
      </c>
      <c r="C4197" s="1">
        <v>-0.12414650880652189</v>
      </c>
      <c r="D4197" s="1">
        <v>0.53523767385919019</v>
      </c>
    </row>
    <row r="4198" spans="1:4" x14ac:dyDescent="0.3">
      <c r="A4198" s="1">
        <v>1.82140280372729</v>
      </c>
      <c r="B4198" s="1">
        <v>-0.76167074341757512</v>
      </c>
      <c r="C4198" s="1">
        <v>-0.74813316522890361</v>
      </c>
      <c r="D4198" s="1">
        <v>1.061956882746018</v>
      </c>
    </row>
    <row r="4199" spans="1:4" x14ac:dyDescent="0.3">
      <c r="A4199" s="1">
        <v>-4.4766013869706356</v>
      </c>
      <c r="B4199" s="1">
        <v>-2.1598505384190503E-3</v>
      </c>
      <c r="C4199" s="1">
        <v>-0.50188311119425677</v>
      </c>
      <c r="D4199" s="1">
        <v>-3.03866095682368</v>
      </c>
    </row>
    <row r="4200" spans="1:4" x14ac:dyDescent="0.3">
      <c r="A4200" s="1">
        <v>-5.9997308578373598</v>
      </c>
      <c r="B4200" s="1">
        <v>0.90733798136914956</v>
      </c>
      <c r="C4200" s="1">
        <v>-0.50441468866777583</v>
      </c>
      <c r="D4200" s="1">
        <v>0.72333045935200069</v>
      </c>
    </row>
    <row r="4201" spans="1:4" x14ac:dyDescent="0.3">
      <c r="A4201" s="1">
        <v>4.5841359348241184</v>
      </c>
      <c r="B4201" s="1">
        <v>-0.76488781483066148</v>
      </c>
      <c r="C4201" s="1">
        <v>-0.8888947417246662</v>
      </c>
      <c r="D4201" s="1">
        <v>0.53908486348765994</v>
      </c>
    </row>
    <row r="4202" spans="1:4" x14ac:dyDescent="0.3">
      <c r="A4202" s="1">
        <v>2.4940954906695012</v>
      </c>
      <c r="B4202" s="1">
        <v>1.8442072792674402</v>
      </c>
      <c r="C4202" s="1">
        <v>0.8888947417246662</v>
      </c>
      <c r="D4202" s="1">
        <v>1.4235115821871869</v>
      </c>
    </row>
    <row r="4203" spans="1:4" x14ac:dyDescent="0.3">
      <c r="A4203" s="1">
        <v>2.8203984616221867</v>
      </c>
      <c r="B4203" s="1">
        <v>1.1494621412904138</v>
      </c>
      <c r="C4203" s="1">
        <v>1.0062977998620326</v>
      </c>
      <c r="D4203" s="1">
        <v>0.87951314528273983</v>
      </c>
    </row>
    <row r="4204" spans="1:4" x14ac:dyDescent="0.3">
      <c r="A4204" s="1">
        <v>0.30852319112106841</v>
      </c>
      <c r="B4204" s="1">
        <v>-0.84502215985189366</v>
      </c>
      <c r="C4204" s="1">
        <v>-0.75377241314260601</v>
      </c>
      <c r="D4204" s="1">
        <v>0.69808311413401825</v>
      </c>
    </row>
    <row r="4205" spans="1:4" x14ac:dyDescent="0.3">
      <c r="A4205" s="1">
        <v>1.4905683959649529</v>
      </c>
      <c r="B4205" s="1">
        <v>0.51795041574616008</v>
      </c>
      <c r="C4205" s="1">
        <v>-0.5056900788973806</v>
      </c>
      <c r="D4205" s="1">
        <v>7.0498983108037372</v>
      </c>
    </row>
    <row r="4206" spans="1:4" x14ac:dyDescent="0.3">
      <c r="A4206" s="1">
        <v>0.52970233578699677</v>
      </c>
      <c r="B4206" s="1">
        <v>-0.49684312732116709</v>
      </c>
      <c r="C4206" s="1">
        <v>0.75757938084572984</v>
      </c>
      <c r="D4206" s="1">
        <v>-1.3050756195490898</v>
      </c>
    </row>
    <row r="4207" spans="1:4" x14ac:dyDescent="0.3">
      <c r="A4207" s="1">
        <v>-1.2148972510422684</v>
      </c>
      <c r="B4207" s="1">
        <v>0.7192006270055451</v>
      </c>
      <c r="C4207" s="1">
        <v>0</v>
      </c>
      <c r="D4207" s="1">
        <v>-0.32894766503985817</v>
      </c>
    </row>
    <row r="4208" spans="1:4" x14ac:dyDescent="0.3">
      <c r="A4208" s="1">
        <v>1.1393970587053381</v>
      </c>
      <c r="B4208" s="1">
        <v>0.55999143372380544</v>
      </c>
      <c r="C4208" s="1">
        <v>-0.50441468866777583</v>
      </c>
      <c r="D4208" s="1">
        <v>0.16460909066686735</v>
      </c>
    </row>
    <row r="4209" spans="1:4" x14ac:dyDescent="0.3">
      <c r="A4209" s="1">
        <v>-3.7771482979742643E-2</v>
      </c>
      <c r="B4209" s="1">
        <v>-1.281302589100175</v>
      </c>
      <c r="C4209" s="1">
        <v>-0.37998779097749846</v>
      </c>
      <c r="D4209" s="1">
        <v>-2.8358864560068753</v>
      </c>
    </row>
    <row r="4210" spans="1:4" x14ac:dyDescent="0.3">
      <c r="A4210" s="1">
        <v>2.1674989053480864</v>
      </c>
      <c r="B4210" s="1">
        <v>-0.78609594237510905</v>
      </c>
      <c r="C4210" s="1">
        <v>-0.38143720754710841</v>
      </c>
      <c r="D4210" s="1">
        <v>-1.3628831055605861</v>
      </c>
    </row>
    <row r="4211" spans="1:4" x14ac:dyDescent="0.3">
      <c r="A4211" s="1">
        <v>1.4314797565193604</v>
      </c>
      <c r="B4211" s="1">
        <v>-0.50328520461615511</v>
      </c>
      <c r="C4211" s="1">
        <v>-1.9293202934678177</v>
      </c>
      <c r="D4211" s="1">
        <v>1.193535054927275</v>
      </c>
    </row>
    <row r="4212" spans="1:4" x14ac:dyDescent="0.3">
      <c r="A4212" s="1">
        <v>-2.1735981902810675</v>
      </c>
      <c r="B4212" s="1">
        <v>0.12392369596518904</v>
      </c>
      <c r="C4212" s="1">
        <v>0.51813587419973217</v>
      </c>
      <c r="D4212" s="1">
        <v>-3.8001118178613957</v>
      </c>
    </row>
    <row r="4213" spans="1:4" x14ac:dyDescent="0.3">
      <c r="A4213" s="1">
        <v>-1.2743800653939541</v>
      </c>
      <c r="B4213" s="1">
        <v>-0.22017729953782705</v>
      </c>
      <c r="C4213" s="1">
        <v>4.7928466571950601</v>
      </c>
      <c r="D4213" s="1">
        <v>-8.8292607145678215</v>
      </c>
    </row>
    <row r="4214" spans="1:4" x14ac:dyDescent="0.3">
      <c r="A4214" s="1">
        <v>-0.22658619966255955</v>
      </c>
      <c r="B4214" s="1">
        <v>-0.1477690360867534</v>
      </c>
      <c r="C4214" s="1">
        <v>-1.2391732295163216</v>
      </c>
      <c r="D4214" s="1">
        <v>4.8790164169431938</v>
      </c>
    </row>
    <row r="4215" spans="1:4" x14ac:dyDescent="0.3">
      <c r="A4215" s="1">
        <v>0.79081564462541998</v>
      </c>
      <c r="B4215" s="1">
        <v>-0.38436396511158932</v>
      </c>
      <c r="C4215" s="1">
        <v>0.24906613124517918</v>
      </c>
      <c r="D4215" s="1">
        <v>-1.848481467410279</v>
      </c>
    </row>
    <row r="4216" spans="1:4" x14ac:dyDescent="0.3">
      <c r="A4216" s="1">
        <v>-1.8932788161564851</v>
      </c>
      <c r="B4216" s="1">
        <v>1.7209852683119919E-2</v>
      </c>
      <c r="C4216" s="1">
        <v>-0.24906613124517918</v>
      </c>
      <c r="D4216" s="1">
        <v>2.0314641351178997</v>
      </c>
    </row>
    <row r="4217" spans="1:4" x14ac:dyDescent="0.3">
      <c r="A4217" s="1">
        <v>3.0864324190611914</v>
      </c>
      <c r="B4217" s="1">
        <v>0.39715389836931791</v>
      </c>
      <c r="C4217" s="1">
        <v>2.0975475986555026</v>
      </c>
      <c r="D4217" s="1">
        <v>-2.968678118004231</v>
      </c>
    </row>
    <row r="4218" spans="1:4" x14ac:dyDescent="0.3">
      <c r="A4218" s="1">
        <v>2.8500284858993918</v>
      </c>
      <c r="B4218" s="1">
        <v>1.2244225241934359</v>
      </c>
      <c r="C4218" s="1">
        <v>-0.12217472503222027</v>
      </c>
      <c r="D4218" s="1">
        <v>1.8657257604542732</v>
      </c>
    </row>
    <row r="4219" spans="1:4" x14ac:dyDescent="0.3">
      <c r="A4219" s="1">
        <v>0.46720660007939507</v>
      </c>
      <c r="B4219" s="1">
        <v>1.0945403847771651</v>
      </c>
      <c r="C4219" s="1">
        <v>0.48780584534329208</v>
      </c>
      <c r="D4219" s="1">
        <v>0.55299680094611503</v>
      </c>
    </row>
    <row r="4220" spans="1:4" x14ac:dyDescent="0.3">
      <c r="A4220" s="1">
        <v>0.50071635372992418</v>
      </c>
      <c r="B4220" s="1">
        <v>-1.1749977255560928</v>
      </c>
      <c r="C4220" s="1">
        <v>0.24301348532915767</v>
      </c>
      <c r="D4220" s="1">
        <v>0.91491946535879887</v>
      </c>
    </row>
    <row r="4221" spans="1:4" x14ac:dyDescent="0.3">
      <c r="A4221" s="1">
        <v>1.9431807325024586</v>
      </c>
      <c r="B4221" s="1">
        <v>0.73651555357434617</v>
      </c>
      <c r="C4221" s="1">
        <v>4.2761859338081187</v>
      </c>
      <c r="D4221" s="1">
        <v>6.1802541318696225</v>
      </c>
    </row>
    <row r="4222" spans="1:4" x14ac:dyDescent="0.3">
      <c r="A4222" s="1">
        <v>1.7343480163597214</v>
      </c>
      <c r="B4222" s="1">
        <v>-0.70898338841924868</v>
      </c>
      <c r="C4222" s="1">
        <v>0.23228814161404543</v>
      </c>
      <c r="D4222" s="1">
        <v>0.85252008233596133</v>
      </c>
    </row>
    <row r="4223" spans="1:4" x14ac:dyDescent="0.3">
      <c r="A4223" s="1">
        <v>-3.2148121375477068</v>
      </c>
      <c r="B4223" s="1">
        <v>0.6816457580010038</v>
      </c>
      <c r="C4223" s="1">
        <v>0.34742362681861039</v>
      </c>
      <c r="D4223" s="1">
        <v>-0.68143364197299494</v>
      </c>
    </row>
    <row r="4224" spans="1:4" x14ac:dyDescent="0.3">
      <c r="A4224" s="1">
        <v>-0.10659087880759976</v>
      </c>
      <c r="B4224" s="1">
        <v>-1.893043072387357E-2</v>
      </c>
      <c r="C4224" s="1">
        <v>-1.3969959440200519</v>
      </c>
      <c r="D4224" s="1">
        <v>2.1978906718775226</v>
      </c>
    </row>
    <row r="4225" spans="1:4" x14ac:dyDescent="0.3">
      <c r="A4225" s="1">
        <v>0.35486197636322991</v>
      </c>
      <c r="B4225" s="1">
        <v>0.27099433631798675</v>
      </c>
      <c r="C4225" s="1">
        <v>-2.0130934406977552</v>
      </c>
      <c r="D4225" s="1">
        <v>-2.0270964373619194</v>
      </c>
    </row>
    <row r="4226" spans="1:4" x14ac:dyDescent="0.3">
      <c r="A4226" s="1">
        <v>-0.31931905791546811</v>
      </c>
      <c r="B4226" s="1">
        <v>0.68158323655032049</v>
      </c>
      <c r="C4226" s="1">
        <v>1.1890746521522111</v>
      </c>
      <c r="D4226" s="1">
        <v>-1.2017312004017455</v>
      </c>
    </row>
    <row r="4227" spans="1:4" x14ac:dyDescent="0.3">
      <c r="A4227" s="1">
        <v>-4.2837765642136816</v>
      </c>
      <c r="B4227" s="1">
        <v>-0.34857422660019566</v>
      </c>
      <c r="C4227" s="1">
        <v>-0.3552401604368427</v>
      </c>
      <c r="D4227" s="1">
        <v>-3.3365693843800059</v>
      </c>
    </row>
    <row r="4228" spans="1:4" x14ac:dyDescent="0.3">
      <c r="A4228" s="1">
        <v>0.25930742442499266</v>
      </c>
      <c r="B4228" s="1">
        <v>0.24850959318039045</v>
      </c>
      <c r="C4228" s="1">
        <v>-1.5541257211211246</v>
      </c>
      <c r="D4228" s="1">
        <v>2.1202207650602656</v>
      </c>
    </row>
    <row r="4229" spans="1:4" x14ac:dyDescent="0.3">
      <c r="A4229" s="1">
        <v>-1.7164600516634376</v>
      </c>
      <c r="B4229" s="1">
        <v>-0.15237382536321675</v>
      </c>
      <c r="C4229" s="1">
        <v>0.1204094064804373</v>
      </c>
      <c r="D4229" s="1">
        <v>-1.7637141486106733</v>
      </c>
    </row>
    <row r="4230" spans="1:4" x14ac:dyDescent="0.3">
      <c r="A4230" s="1">
        <v>1.234352683607165</v>
      </c>
      <c r="B4230" s="1">
        <v>-0.45432259624229587</v>
      </c>
      <c r="C4230" s="1">
        <v>-1.3325454597149289</v>
      </c>
      <c r="D4230" s="1">
        <v>0.53238812527500734</v>
      </c>
    </row>
    <row r="4231" spans="1:4" x14ac:dyDescent="0.3">
      <c r="A4231" s="1">
        <v>-0.89619718572309104</v>
      </c>
      <c r="B4231" s="1">
        <v>0</v>
      </c>
      <c r="C4231" s="1">
        <v>0</v>
      </c>
      <c r="D4231" s="1">
        <v>0</v>
      </c>
    </row>
    <row r="4232" spans="1:4" x14ac:dyDescent="0.3">
      <c r="A4232" s="1">
        <v>-6.1093598985842767</v>
      </c>
      <c r="B4232" s="1">
        <v>0.99181269254282611</v>
      </c>
      <c r="C4232" s="1">
        <v>1.2121360532344916</v>
      </c>
      <c r="D4232" s="1">
        <v>0.35335725813110397</v>
      </c>
    </row>
    <row r="4233" spans="1:4" x14ac:dyDescent="0.3">
      <c r="A4233" s="1">
        <v>0.7942853513936754</v>
      </c>
      <c r="B4233" s="1">
        <v>-0.29547036623362999</v>
      </c>
      <c r="C4233" s="1">
        <v>1.9093658815579673</v>
      </c>
      <c r="D4233" s="1">
        <v>1.7482962780347444</v>
      </c>
    </row>
    <row r="4234" spans="1:4" x14ac:dyDescent="0.3">
      <c r="A4234" s="1">
        <v>-1.7155816736019069</v>
      </c>
      <c r="B4234" s="1">
        <v>0.95813586840938214</v>
      </c>
      <c r="C4234" s="1">
        <v>0.47169898781387332</v>
      </c>
      <c r="D4234" s="1">
        <v>0.17316021642779234</v>
      </c>
    </row>
    <row r="4235" spans="1:4" x14ac:dyDescent="0.3">
      <c r="A4235" s="1">
        <v>1.5572285130375008</v>
      </c>
      <c r="B4235" s="1">
        <v>0.9490426811703756</v>
      </c>
      <c r="C4235" s="1">
        <v>0.70340266573793997</v>
      </c>
      <c r="D4235" s="1">
        <v>2.0548668227387656</v>
      </c>
    </row>
    <row r="4236" spans="1:4" x14ac:dyDescent="0.3">
      <c r="A4236" s="1">
        <v>0</v>
      </c>
      <c r="B4236" s="1">
        <v>-1.0791582545324196</v>
      </c>
      <c r="C4236" s="1">
        <v>-2.1252275659659148</v>
      </c>
      <c r="D4236" s="1">
        <v>-2.228027039166558</v>
      </c>
    </row>
    <row r="4237" spans="1:4" x14ac:dyDescent="0.3">
      <c r="A4237" s="1">
        <v>-1.4365769802033856</v>
      </c>
      <c r="B4237" s="1">
        <v>0.48243537409371484</v>
      </c>
      <c r="C4237" s="1">
        <v>0.47619137602437078</v>
      </c>
      <c r="D4237" s="1">
        <v>-0.34722257107491217</v>
      </c>
    </row>
    <row r="4238" spans="1:4" x14ac:dyDescent="0.3">
      <c r="A4238" s="1">
        <v>0.48115569972217997</v>
      </c>
      <c r="B4238" s="1">
        <v>0.14592092032579274</v>
      </c>
      <c r="C4238" s="1">
        <v>-0.11883542693782445</v>
      </c>
      <c r="D4238" s="1">
        <v>0</v>
      </c>
    </row>
    <row r="4239" spans="1:4" x14ac:dyDescent="0.3">
      <c r="A4239" s="1">
        <v>-0.9646377051804933</v>
      </c>
      <c r="B4239" s="1">
        <v>-0.23234067879061016</v>
      </c>
      <c r="C4239" s="1">
        <v>-0.59630468882465593</v>
      </c>
      <c r="D4239" s="1">
        <v>-3.180480087006643</v>
      </c>
    </row>
    <row r="4240" spans="1:4" x14ac:dyDescent="0.3">
      <c r="A4240" s="1">
        <v>0.16142053545409318</v>
      </c>
      <c r="B4240" s="1">
        <v>-0.3836163595683395</v>
      </c>
      <c r="C4240" s="1">
        <v>-1.0823918061010573</v>
      </c>
      <c r="D4240" s="1">
        <v>0.89366099664069942</v>
      </c>
    </row>
    <row r="4241" spans="1:4" x14ac:dyDescent="0.3">
      <c r="A4241" s="1">
        <v>-2.0778910156855623</v>
      </c>
      <c r="B4241" s="1">
        <v>-0.54079385878447184</v>
      </c>
      <c r="C4241" s="1">
        <v>0</v>
      </c>
      <c r="D4241" s="1">
        <v>-1.2533736147256613</v>
      </c>
    </row>
    <row r="4242" spans="1:4" x14ac:dyDescent="0.3">
      <c r="A4242" s="1">
        <v>4.1160733242184833E-2</v>
      </c>
      <c r="B4242" s="1">
        <v>0.25522127831836272</v>
      </c>
      <c r="C4242" s="1">
        <v>-1.2165600163688062</v>
      </c>
      <c r="D4242" s="1">
        <v>-2.9252542837437279</v>
      </c>
    </row>
    <row r="4243" spans="1:4" x14ac:dyDescent="0.3">
      <c r="A4243" s="1">
        <v>1.7945016617839205</v>
      </c>
      <c r="B4243" s="1">
        <v>-0.83447403876135695</v>
      </c>
      <c r="C4243" s="1">
        <v>1.2165600163688062</v>
      </c>
      <c r="D4243" s="1">
        <v>-2.6317308317373334</v>
      </c>
    </row>
    <row r="4244" spans="1:4" x14ac:dyDescent="0.3">
      <c r="A4244" s="1">
        <v>3.4170984521174841</v>
      </c>
      <c r="B4244" s="1">
        <v>0.59794959138468329</v>
      </c>
      <c r="C4244" s="1">
        <v>2.389599962836364</v>
      </c>
      <c r="D4244" s="1">
        <v>0.94787439545436225</v>
      </c>
    </row>
    <row r="4245" spans="1:4" x14ac:dyDescent="0.3">
      <c r="A4245" s="1">
        <v>1.0878118147183091</v>
      </c>
      <c r="B4245" s="1">
        <v>-0.32665828786795359</v>
      </c>
      <c r="C4245" s="1">
        <v>-1.1876624162579397</v>
      </c>
      <c r="D4245" s="1">
        <v>-0.75757938084575205</v>
      </c>
    </row>
    <row r="4246" spans="1:4" x14ac:dyDescent="0.3">
      <c r="A4246" s="1">
        <v>0.50106098278601685</v>
      </c>
      <c r="B4246" s="1">
        <v>0.20818594353544384</v>
      </c>
      <c r="C4246" s="1">
        <v>-0.59916296682667181</v>
      </c>
      <c r="D4246" s="1">
        <v>-4.4711042637970655</v>
      </c>
    </row>
    <row r="4247" spans="1:4" x14ac:dyDescent="0.3">
      <c r="A4247" s="1">
        <v>-2.570234942336791</v>
      </c>
      <c r="B4247" s="1">
        <v>-0.47111883848831582</v>
      </c>
      <c r="C4247" s="1">
        <v>-0.60277457975175253</v>
      </c>
      <c r="D4247" s="1">
        <v>2.5516595381823493</v>
      </c>
    </row>
    <row r="4248" spans="1:4" x14ac:dyDescent="0.3">
      <c r="A4248" s="1">
        <v>-0.2369669355318571</v>
      </c>
      <c r="B4248" s="1">
        <v>-5.4342147852093348E-2</v>
      </c>
      <c r="C4248" s="1">
        <v>0.96270298271647903</v>
      </c>
      <c r="D4248" s="1">
        <v>-2.1548336206203</v>
      </c>
    </row>
    <row r="4249" spans="1:4" x14ac:dyDescent="0.3">
      <c r="A4249" s="1">
        <v>1.0619568827460402</v>
      </c>
      <c r="B4249" s="1">
        <v>-0.59761760602050629</v>
      </c>
      <c r="C4249" s="1">
        <v>0.59701669865033224</v>
      </c>
      <c r="D4249" s="1">
        <v>-0.59583095836304167</v>
      </c>
    </row>
    <row r="4250" spans="1:4" x14ac:dyDescent="0.3">
      <c r="A4250" s="1">
        <v>0.35149421074445186</v>
      </c>
      <c r="B4250" s="1">
        <v>10.804477654631928</v>
      </c>
      <c r="C4250" s="1">
        <v>0.11897681355890199</v>
      </c>
      <c r="D4250" s="1">
        <v>-0.59940239402105355</v>
      </c>
    </row>
    <row r="4251" spans="1:4" x14ac:dyDescent="0.3">
      <c r="A4251" s="1">
        <v>3.6367644170875124</v>
      </c>
      <c r="B4251" s="1">
        <v>-8.6798594236584314</v>
      </c>
      <c r="C4251" s="1">
        <v>3.6197763936031357</v>
      </c>
      <c r="D4251" s="1">
        <v>4.1222715823954204</v>
      </c>
    </row>
    <row r="4252" spans="1:4" x14ac:dyDescent="0.3">
      <c r="A4252" s="1">
        <v>-1.1342276603934831</v>
      </c>
      <c r="B4252" s="1">
        <v>8.8496491641887332E-2</v>
      </c>
      <c r="C4252" s="1">
        <v>0.79954737761971373</v>
      </c>
      <c r="D4252" s="1">
        <v>3.774032798284721</v>
      </c>
    </row>
    <row r="4253" spans="1:4" x14ac:dyDescent="0.3">
      <c r="A4253" s="1">
        <v>1.7712918348542495</v>
      </c>
      <c r="B4253" s="1">
        <v>0.69495262319669848</v>
      </c>
      <c r="C4253" s="1">
        <v>0.79320529199042866</v>
      </c>
      <c r="D4253" s="1">
        <v>-0.74349784875180625</v>
      </c>
    </row>
    <row r="4254" spans="1:4" x14ac:dyDescent="0.3">
      <c r="A4254" s="1">
        <v>0.14930947156068797</v>
      </c>
      <c r="B4254" s="1">
        <v>1.0142466440809628</v>
      </c>
      <c r="C4254" s="1">
        <v>2.0112409787095942</v>
      </c>
      <c r="D4254" s="1">
        <v>5.7987257650349067</v>
      </c>
    </row>
    <row r="4255" spans="1:4" x14ac:dyDescent="0.3">
      <c r="A4255" s="1">
        <v>3.7292560566415389E-2</v>
      </c>
      <c r="B4255" s="1">
        <v>1.7997199052547153</v>
      </c>
      <c r="C4255" s="1">
        <v>-0.22148403295529917</v>
      </c>
      <c r="D4255" s="1">
        <v>3.9694598684947069</v>
      </c>
    </row>
    <row r="4256" spans="1:4" x14ac:dyDescent="0.3">
      <c r="A4256" s="1">
        <v>0.1490313241559349</v>
      </c>
      <c r="B4256" s="1">
        <v>1.2749333932172924</v>
      </c>
      <c r="C4256" s="1">
        <v>6.4399930603082467</v>
      </c>
      <c r="D4256" s="1">
        <v>-13.570925192453554</v>
      </c>
    </row>
    <row r="4257" spans="1:4" x14ac:dyDescent="0.3">
      <c r="A4257" s="1">
        <v>-0.11175266575587095</v>
      </c>
      <c r="B4257" s="1">
        <v>-1.0765088187183025</v>
      </c>
      <c r="C4257" s="1">
        <v>-2.1009176089343384</v>
      </c>
      <c r="D4257" s="1">
        <v>6.1991676027967957</v>
      </c>
    </row>
    <row r="4258" spans="1:4" x14ac:dyDescent="0.3">
      <c r="A4258" s="1">
        <v>3.7264766594802268E-2</v>
      </c>
      <c r="B4258" s="1">
        <v>0.50815227336986624</v>
      </c>
      <c r="C4258" s="1">
        <v>-1.82115370639373</v>
      </c>
      <c r="D4258" s="1">
        <v>1.9838342219664407</v>
      </c>
    </row>
    <row r="4259" spans="1:4" x14ac:dyDescent="0.3">
      <c r="A4259" s="1">
        <v>-1.2371291802546924</v>
      </c>
      <c r="B4259" s="1">
        <v>0</v>
      </c>
      <c r="C4259" s="1">
        <v>0</v>
      </c>
      <c r="D4259" s="1">
        <v>0</v>
      </c>
    </row>
    <row r="4260" spans="1:4" x14ac:dyDescent="0.3">
      <c r="A4260" s="1">
        <v>1.087986721587697</v>
      </c>
      <c r="B4260" s="1">
        <v>0.62521093103908854</v>
      </c>
      <c r="C4260" s="1">
        <v>2.2448831539453096</v>
      </c>
      <c r="D4260" s="1">
        <v>0</v>
      </c>
    </row>
    <row r="4261" spans="1:4" x14ac:dyDescent="0.3">
      <c r="A4261" s="1">
        <v>-2.6083504805773483</v>
      </c>
      <c r="B4261" s="1">
        <v>-0.58971707307566845</v>
      </c>
      <c r="C4261" s="1">
        <v>-3.1135096795414263</v>
      </c>
      <c r="D4261" s="1">
        <v>-0.89686699827606908</v>
      </c>
    </row>
    <row r="4262" spans="1:4" x14ac:dyDescent="0.3">
      <c r="A4262" s="1">
        <v>0</v>
      </c>
      <c r="B4262" s="1">
        <v>1.2850323743911041</v>
      </c>
      <c r="C4262" s="1">
        <v>1.4077113890837545</v>
      </c>
      <c r="D4262" s="1">
        <v>3.1917602968305259</v>
      </c>
    </row>
    <row r="4263" spans="1:4" x14ac:dyDescent="0.3">
      <c r="A4263" s="1">
        <v>2.3842188962759803</v>
      </c>
      <c r="B4263" s="1">
        <v>-2.1412234253759266E-2</v>
      </c>
      <c r="C4263" s="1">
        <v>-1.6260520871780315</v>
      </c>
      <c r="D4263" s="1">
        <v>2.2434072862272947</v>
      </c>
    </row>
    <row r="4264" spans="1:4" x14ac:dyDescent="0.3">
      <c r="A4264" s="1">
        <v>0.4477619421294321</v>
      </c>
      <c r="B4264" s="1">
        <v>1.1882324267247668</v>
      </c>
      <c r="C4264" s="1">
        <v>-2.2100347000666432</v>
      </c>
      <c r="D4264" s="1">
        <v>2.1941808538436858</v>
      </c>
    </row>
    <row r="4265" spans="1:4" x14ac:dyDescent="0.3">
      <c r="A4265" s="1">
        <v>2.4274821970051264</v>
      </c>
      <c r="B4265" s="1">
        <v>-0.65236084054109966</v>
      </c>
      <c r="C4265" s="1">
        <v>-0.56022555486698877</v>
      </c>
      <c r="D4265" s="1">
        <v>0</v>
      </c>
    </row>
    <row r="4266" spans="1:4" x14ac:dyDescent="0.3">
      <c r="A4266" s="1">
        <v>-1.7226007772652263</v>
      </c>
      <c r="B4266" s="1">
        <v>0.68698288358737258</v>
      </c>
      <c r="C4266" s="1">
        <v>2.1123631451293257</v>
      </c>
      <c r="D4266" s="1">
        <v>-4.7872388459439197</v>
      </c>
    </row>
    <row r="4267" spans="1:4" x14ac:dyDescent="0.3">
      <c r="A4267" s="1">
        <v>2.5548834899952855</v>
      </c>
      <c r="B4267" s="1">
        <v>0.93219797417507522</v>
      </c>
      <c r="C4267" s="1">
        <v>3.2470385030784144</v>
      </c>
      <c r="D4267" s="1">
        <v>1.7361547195900995</v>
      </c>
    </row>
    <row r="4268" spans="1:4" x14ac:dyDescent="0.3">
      <c r="A4268" s="1">
        <v>0.3956128159216199</v>
      </c>
      <c r="B4268" s="1">
        <v>-0.85338137247292778</v>
      </c>
      <c r="C4268" s="1">
        <v>-1.3941244562083455</v>
      </c>
      <c r="D4268" s="1">
        <v>-1.3865040137171603</v>
      </c>
    </row>
    <row r="4269" spans="1:4" x14ac:dyDescent="0.3">
      <c r="A4269" s="1">
        <v>-1.3005963679133981</v>
      </c>
      <c r="B4269" s="1">
        <v>0.54042790737272028</v>
      </c>
      <c r="C4269" s="1">
        <v>0.5385042630887682</v>
      </c>
      <c r="D4269" s="1">
        <v>5.103148001244584</v>
      </c>
    </row>
    <row r="4270" spans="1:4" x14ac:dyDescent="0.3">
      <c r="A4270" s="1">
        <v>1.0850016024065656</v>
      </c>
      <c r="B4270" s="1">
        <v>0.44813622037631617</v>
      </c>
      <c r="C4270" s="1">
        <v>0.85562019311957727</v>
      </c>
      <c r="D4270" s="1">
        <v>0.49627893421289038</v>
      </c>
    </row>
    <row r="4271" spans="1:4" x14ac:dyDescent="0.3">
      <c r="A4271" s="1">
        <v>-4.4124804908937776</v>
      </c>
      <c r="B4271" s="1">
        <v>1.845602988261863</v>
      </c>
      <c r="C4271" s="1">
        <v>4.6810417843990315</v>
      </c>
      <c r="D4271" s="1">
        <v>1.6366977464205457</v>
      </c>
    </row>
    <row r="4272" spans="1:4" x14ac:dyDescent="0.3">
      <c r="A4272" s="1">
        <v>-0.90635061533470562</v>
      </c>
      <c r="B4272" s="1">
        <v>-2.1256911990338523</v>
      </c>
      <c r="C4272" s="1">
        <v>-1.8462062839734728</v>
      </c>
      <c r="D4272" s="1">
        <v>0.16220603718679616</v>
      </c>
    </row>
    <row r="4273" spans="1:4" x14ac:dyDescent="0.3">
      <c r="A4273" s="1">
        <v>1.9906760646466903</v>
      </c>
      <c r="B4273" s="1">
        <v>1.9929821394545577</v>
      </c>
      <c r="C4273" s="1">
        <v>3.15869357493197</v>
      </c>
      <c r="D4273" s="1">
        <v>-5.1549234328375215</v>
      </c>
    </row>
    <row r="4274" spans="1:4" x14ac:dyDescent="0.3">
      <c r="A4274" s="1">
        <v>-0.59679401299459478</v>
      </c>
      <c r="B4274" s="1">
        <v>-2.4136328553298725</v>
      </c>
      <c r="C4274" s="1">
        <v>-2.0264117919055025</v>
      </c>
      <c r="D4274" s="1">
        <v>1.0186845306993098</v>
      </c>
    </row>
    <row r="4275" spans="1:4" x14ac:dyDescent="0.3">
      <c r="A4275" s="1">
        <v>-0.97745139118177171</v>
      </c>
      <c r="B4275" s="1">
        <v>-1.0245833409920024</v>
      </c>
      <c r="C4275" s="1">
        <v>-0.51308475823441668</v>
      </c>
      <c r="D4275" s="1">
        <v>-1.8755878032094442</v>
      </c>
    </row>
    <row r="4276" spans="1:4" x14ac:dyDescent="0.3">
      <c r="A4276" s="1">
        <v>0.22641519106385566</v>
      </c>
      <c r="B4276" s="1">
        <v>-1.7930518074265933</v>
      </c>
      <c r="C4276" s="1">
        <v>-5.0643732818755005</v>
      </c>
      <c r="D4276" s="1">
        <v>-3.860128369681215</v>
      </c>
    </row>
    <row r="4277" spans="1:4" x14ac:dyDescent="0.3">
      <c r="A4277" s="1">
        <v>3.0805924604701218</v>
      </c>
      <c r="B4277" s="1">
        <v>2.027010748990854</v>
      </c>
      <c r="C4277" s="1">
        <v>2.141409450381726</v>
      </c>
      <c r="D4277" s="1">
        <v>1.4209830572653015</v>
      </c>
    </row>
    <row r="4278" spans="1:4" x14ac:dyDescent="0.3">
      <c r="A4278" s="1">
        <v>-1.5098795399343334</v>
      </c>
      <c r="B4278" s="1">
        <v>2.2514484904164966</v>
      </c>
      <c r="C4278" s="1">
        <v>4.656816547721121</v>
      </c>
      <c r="D4278" s="1">
        <v>2.2668799812712859</v>
      </c>
    </row>
    <row r="4279" spans="1:4" x14ac:dyDescent="0.3">
      <c r="A4279" s="1">
        <v>-1.9861998260827018</v>
      </c>
      <c r="B4279" s="1">
        <v>0.29602276667679561</v>
      </c>
      <c r="C4279" s="1">
        <v>0.80564383391257266</v>
      </c>
      <c r="D4279" s="1">
        <v>0.17226533114462761</v>
      </c>
    </row>
    <row r="4280" spans="1:4" x14ac:dyDescent="0.3">
      <c r="A4280" s="1">
        <v>1.4280588422631801</v>
      </c>
      <c r="B4280" s="1">
        <v>-0.12999125802544143</v>
      </c>
      <c r="C4280" s="1">
        <v>1.3944449058633346</v>
      </c>
      <c r="D4280" s="1">
        <v>-0.51768881795337673</v>
      </c>
    </row>
    <row r="4281" spans="1:4" x14ac:dyDescent="0.3">
      <c r="A4281" s="1">
        <v>-1.0502722199149161</v>
      </c>
      <c r="B4281" s="1">
        <v>-0.512186791733793</v>
      </c>
      <c r="C4281" s="1">
        <v>0.29629651306573024</v>
      </c>
      <c r="D4281" s="1">
        <v>0.17286089006176564</v>
      </c>
    </row>
    <row r="4282" spans="1:4" x14ac:dyDescent="0.3">
      <c r="A4282" s="1">
        <v>2.3477881062282435</v>
      </c>
      <c r="B4282" s="1">
        <v>-9.2890121464872522E-2</v>
      </c>
      <c r="C4282" s="1">
        <v>-0.89153636579526463</v>
      </c>
      <c r="D4282" s="1">
        <v>0.85985052552317587</v>
      </c>
    </row>
    <row r="4283" spans="1:4" x14ac:dyDescent="0.3">
      <c r="A4283" s="1">
        <v>-2.5365030140934497</v>
      </c>
      <c r="B4283" s="1">
        <v>-0.35529415610984216</v>
      </c>
      <c r="C4283" s="1">
        <v>-0.89955629085780586</v>
      </c>
      <c r="D4283" s="1">
        <v>1.3605652055778794</v>
      </c>
    </row>
    <row r="4284" spans="1:4" x14ac:dyDescent="0.3">
      <c r="A4284" s="1">
        <v>0.82769471774231107</v>
      </c>
      <c r="B4284" s="1">
        <v>-0.91012272361563618</v>
      </c>
      <c r="C4284" s="1">
        <v>-1.1105616412509178</v>
      </c>
      <c r="D4284" s="1">
        <v>1.0084119066626096</v>
      </c>
    </row>
    <row r="4285" spans="1:4" x14ac:dyDescent="0.3">
      <c r="A4285" s="1">
        <v>0.41129241003781125</v>
      </c>
      <c r="B4285" s="1">
        <v>0.40445918061822184</v>
      </c>
      <c r="C4285" s="1">
        <v>1.6113138143131422</v>
      </c>
      <c r="D4285" s="1">
        <v>-1.5164570299045277</v>
      </c>
    </row>
    <row r="4286" spans="1:4" x14ac:dyDescent="0.3">
      <c r="A4286" s="1">
        <v>3.6274356237601335</v>
      </c>
      <c r="B4286" s="1">
        <v>3.6458507395481732</v>
      </c>
      <c r="C4286" s="1">
        <v>4.110167568555223</v>
      </c>
      <c r="D4286" s="1">
        <v>-3.2789822822990589</v>
      </c>
    </row>
    <row r="4287" spans="1:4" x14ac:dyDescent="0.3">
      <c r="A4287" s="1">
        <v>0.57409558466958721</v>
      </c>
      <c r="B4287" s="1">
        <v>1.1425761374807664</v>
      </c>
      <c r="C4287" s="1">
        <v>2.6491615446976091</v>
      </c>
      <c r="D4287" s="1">
        <v>3.2789822822990589</v>
      </c>
    </row>
    <row r="4288" spans="1:4" x14ac:dyDescent="0.3">
      <c r="A4288" s="1">
        <v>0.78403822871728757</v>
      </c>
      <c r="B4288" s="1">
        <v>1.109832949742362</v>
      </c>
      <c r="C4288" s="1">
        <v>1.9418085857101808</v>
      </c>
      <c r="D4288" s="1">
        <v>0.16963532481786281</v>
      </c>
    </row>
    <row r="4289" spans="1:4" x14ac:dyDescent="0.3">
      <c r="A4289" s="1">
        <v>2.9727665567760742</v>
      </c>
      <c r="B4289" s="1">
        <v>-0.95495094795339242</v>
      </c>
      <c r="C4289" s="1">
        <v>-0.27510333718900881</v>
      </c>
      <c r="D4289" s="1">
        <v>3.3336420267591871</v>
      </c>
    </row>
    <row r="4290" spans="1:4" x14ac:dyDescent="0.3">
      <c r="A4290" s="1">
        <v>0.51555364235880141</v>
      </c>
      <c r="B4290" s="1">
        <v>-0.99725440161426704</v>
      </c>
      <c r="C4290" s="1">
        <v>-0.55248759319699303</v>
      </c>
      <c r="D4290" s="1">
        <v>-3.8434137339260488</v>
      </c>
    </row>
    <row r="4291" spans="1:4" x14ac:dyDescent="0.3">
      <c r="A4291" s="1">
        <v>2.1031982845561181</v>
      </c>
      <c r="B4291" s="1">
        <v>-1.5194481474408938</v>
      </c>
      <c r="C4291" s="1">
        <v>-1.7699577099400621</v>
      </c>
      <c r="D4291" s="1">
        <v>-2.5885828448298787</v>
      </c>
    </row>
    <row r="4292" spans="1:4" x14ac:dyDescent="0.3">
      <c r="A4292" s="1">
        <v>0.10065426114014286</v>
      </c>
      <c r="B4292" s="1">
        <v>-1.9152329058148787</v>
      </c>
      <c r="C4292" s="1">
        <v>-2.4739606175756101</v>
      </c>
      <c r="D4292" s="1">
        <v>1.5611765472113515</v>
      </c>
    </row>
    <row r="4293" spans="1:4" x14ac:dyDescent="0.3">
      <c r="A4293" s="1">
        <v>1.4647399023617336</v>
      </c>
      <c r="B4293" s="1">
        <v>1.0978305293679824</v>
      </c>
      <c r="C4293" s="1">
        <v>0.6721100673077629</v>
      </c>
      <c r="D4293" s="1">
        <v>0.85690327251013443</v>
      </c>
    </row>
    <row r="4294" spans="1:4" x14ac:dyDescent="0.3">
      <c r="A4294" s="1">
        <v>-0.2647255020507</v>
      </c>
      <c r="B4294" s="1">
        <v>-0.36775494303755707</v>
      </c>
      <c r="C4294" s="1">
        <v>-0.28749420855991303</v>
      </c>
      <c r="D4294" s="1">
        <v>1.1874609420712723</v>
      </c>
    </row>
    <row r="4295" spans="1:4" x14ac:dyDescent="0.3">
      <c r="A4295" s="1">
        <v>-4.8541686096343462</v>
      </c>
      <c r="B4295" s="1">
        <v>6.9883184606389648E-2</v>
      </c>
      <c r="C4295" s="1">
        <v>0.76482208382566697</v>
      </c>
      <c r="D4295" s="1">
        <v>-2.5620530325347834</v>
      </c>
    </row>
    <row r="4296" spans="1:4" x14ac:dyDescent="0.3">
      <c r="A4296" s="1">
        <v>1.758362834861904</v>
      </c>
      <c r="B4296" s="1">
        <v>-0.11334871051493778</v>
      </c>
      <c r="C4296" s="1">
        <v>0.28530689824064481</v>
      </c>
      <c r="D4296" s="1">
        <v>-0.34662079764862241</v>
      </c>
    </row>
    <row r="4297" spans="1:4" x14ac:dyDescent="0.3">
      <c r="A4297" s="1">
        <v>-1.4804883941667679</v>
      </c>
      <c r="B4297" s="1">
        <v>0.2737064368589337</v>
      </c>
      <c r="C4297" s="1">
        <v>-0.76263477350639874</v>
      </c>
      <c r="D4297" s="1">
        <v>3.9153937419558194</v>
      </c>
    </row>
    <row r="4298" spans="1:4" x14ac:dyDescent="0.3">
      <c r="A4298" s="1">
        <v>-1.5379541165430943</v>
      </c>
      <c r="B4298" s="1">
        <v>7.3489926708347753E-2</v>
      </c>
      <c r="C4298" s="1">
        <v>-0.6721100673077629</v>
      </c>
      <c r="D4298" s="1">
        <v>-3.3959120542454313</v>
      </c>
    </row>
    <row r="4299" spans="1:4" x14ac:dyDescent="0.3">
      <c r="A4299" s="1">
        <v>1.7804624633506627</v>
      </c>
      <c r="B4299" s="1">
        <v>-0.7923866833092319</v>
      </c>
      <c r="C4299" s="1">
        <v>-1.1628037995119023</v>
      </c>
      <c r="D4299" s="1">
        <v>1.2017312004017455</v>
      </c>
    </row>
    <row r="4300" spans="1:4" x14ac:dyDescent="0.3">
      <c r="A4300" s="1">
        <v>0.34542348680877133</v>
      </c>
      <c r="B4300" s="1">
        <v>0.95425079047206651</v>
      </c>
      <c r="C4300" s="1">
        <v>1.1628037995119023</v>
      </c>
      <c r="D4300" s="1">
        <v>2.0270964373619194</v>
      </c>
    </row>
    <row r="4301" spans="1:4" x14ac:dyDescent="0.3">
      <c r="A4301" s="1">
        <v>0.27548226788445263</v>
      </c>
      <c r="B4301" s="1">
        <v>0</v>
      </c>
      <c r="C4301" s="1">
        <v>0</v>
      </c>
      <c r="D4301" s="1">
        <v>0</v>
      </c>
    </row>
    <row r="4302" spans="1:4" x14ac:dyDescent="0.3">
      <c r="A4302" s="1">
        <v>-4.6094351346610551</v>
      </c>
      <c r="B4302" s="1">
        <v>0.85204114612604798</v>
      </c>
      <c r="C4302" s="1">
        <v>5.528339654939618</v>
      </c>
      <c r="D4302" s="1">
        <v>3.7740327982846988</v>
      </c>
    </row>
    <row r="4303" spans="1:4" x14ac:dyDescent="0.3">
      <c r="A4303" s="1">
        <v>1.9258797805099981</v>
      </c>
      <c r="B4303" s="1">
        <v>0.55227698368103262</v>
      </c>
      <c r="C4303" s="1">
        <v>1.5377960211999664</v>
      </c>
      <c r="D4303" s="1">
        <v>-2.2802290873980446</v>
      </c>
    </row>
    <row r="4304" spans="1:4" x14ac:dyDescent="0.3">
      <c r="A4304" s="1">
        <v>2.4080730862666044</v>
      </c>
      <c r="B4304" s="1">
        <v>0.72613372776269003</v>
      </c>
      <c r="C4304" s="1">
        <v>0.71556655954125858</v>
      </c>
      <c r="D4304" s="1">
        <v>1.1466137087644102</v>
      </c>
    </row>
    <row r="4305" spans="1:4" x14ac:dyDescent="0.3">
      <c r="A4305" s="1">
        <v>1.8449447116759554</v>
      </c>
      <c r="B4305" s="1">
        <v>0.56175797603943423</v>
      </c>
      <c r="C4305" s="1">
        <v>0.97561749453642932</v>
      </c>
      <c r="D4305" s="1">
        <v>3.0475493997033754</v>
      </c>
    </row>
    <row r="4306" spans="1:4" x14ac:dyDescent="0.3">
      <c r="A4306" s="1">
        <v>0.47281411959461117</v>
      </c>
      <c r="B4306" s="1">
        <v>1.6233651093208401</v>
      </c>
      <c r="C4306" s="1">
        <v>2.0961466165670295</v>
      </c>
      <c r="D4306" s="1">
        <v>5.0819248396212879</v>
      </c>
    </row>
    <row r="4307" spans="1:4" x14ac:dyDescent="0.3">
      <c r="A4307" s="1">
        <v>-0.13486178712938113</v>
      </c>
      <c r="B4307" s="1">
        <v>0.42238521363620052</v>
      </c>
      <c r="C4307" s="1">
        <v>-0.60685058363807443</v>
      </c>
      <c r="D4307" s="1">
        <v>0.44943895878393203</v>
      </c>
    </row>
    <row r="4308" spans="1:4" x14ac:dyDescent="0.3">
      <c r="A4308" s="1">
        <v>0.37043315637528273</v>
      </c>
      <c r="B4308" s="1">
        <v>1.0384605767372435</v>
      </c>
      <c r="C4308" s="1">
        <v>1.7241806434506124</v>
      </c>
      <c r="D4308" s="1">
        <v>-0.59970194723741876</v>
      </c>
    </row>
    <row r="4309" spans="1:4" x14ac:dyDescent="0.3">
      <c r="A4309" s="1">
        <v>-2.8295734701075048</v>
      </c>
      <c r="B4309" s="1">
        <v>-1.257518714719108</v>
      </c>
      <c r="C4309" s="1">
        <v>-3.2134766763795675</v>
      </c>
      <c r="D4309" s="1">
        <v>1.492565021667569</v>
      </c>
    </row>
    <row r="4310" spans="1:4" x14ac:dyDescent="0.3">
      <c r="A4310" s="1">
        <v>3.1651442548047193</v>
      </c>
      <c r="B4310" s="1">
        <v>-1.5926413549512297</v>
      </c>
      <c r="C4310" s="1">
        <v>-2.5023647076153566</v>
      </c>
      <c r="D4310" s="1">
        <v>2.4873264745139734</v>
      </c>
    </row>
    <row r="4311" spans="1:4" x14ac:dyDescent="0.3">
      <c r="A4311" s="1">
        <v>-0.67227143948764834</v>
      </c>
      <c r="B4311" s="1">
        <v>0.55368504987951539</v>
      </c>
      <c r="C4311" s="1">
        <v>0.63148608586747201</v>
      </c>
      <c r="D4311" s="1">
        <v>-1.7493157447517227</v>
      </c>
    </row>
    <row r="4312" spans="1:4" x14ac:dyDescent="0.3">
      <c r="A4312" s="1">
        <v>-1.8380367686202437</v>
      </c>
      <c r="B4312" s="1">
        <v>0.17058656866071331</v>
      </c>
      <c r="C4312" s="1">
        <v>-0.54102927282473345</v>
      </c>
      <c r="D4312" s="1">
        <v>0.58651194523979822</v>
      </c>
    </row>
    <row r="4313" spans="1:4" x14ac:dyDescent="0.3">
      <c r="A4313" s="1">
        <v>1.3308505588242259</v>
      </c>
      <c r="B4313" s="1">
        <v>5.4394633075993681E-3</v>
      </c>
      <c r="C4313" s="1">
        <v>-1.4572206859090997</v>
      </c>
      <c r="D4313" s="1">
        <v>0.43763745997988934</v>
      </c>
    </row>
    <row r="4314" spans="1:4" x14ac:dyDescent="0.3">
      <c r="A4314" s="1">
        <v>0.16934805063328895</v>
      </c>
      <c r="B4314" s="1">
        <v>-1.0022132393740613</v>
      </c>
      <c r="C4314" s="1">
        <v>-2.1326723921435864</v>
      </c>
      <c r="D4314" s="1">
        <v>2.7280945270892865</v>
      </c>
    </row>
    <row r="4315" spans="1:4" x14ac:dyDescent="0.3">
      <c r="A4315" s="1">
        <v>0.8424649659251493</v>
      </c>
      <c r="B4315" s="1">
        <v>-0.27508315683109075</v>
      </c>
      <c r="C4315" s="1">
        <v>-2.274979630098084</v>
      </c>
      <c r="D4315" s="1">
        <v>-2.0029281875572513</v>
      </c>
    </row>
    <row r="4316" spans="1:4" x14ac:dyDescent="0.3">
      <c r="A4316" s="1">
        <v>3.4628356840038066</v>
      </c>
      <c r="B4316" s="1">
        <v>-1.2845213721006665</v>
      </c>
      <c r="C4316" s="1">
        <v>-2.5244058952212711</v>
      </c>
      <c r="D4316" s="1">
        <v>-0.57971176843261141</v>
      </c>
    </row>
    <row r="4317" spans="1:4" x14ac:dyDescent="0.3">
      <c r="A4317" s="1">
        <v>-3.2420165626811936E-2</v>
      </c>
      <c r="B4317" s="1">
        <v>0.94236397716489506</v>
      </c>
      <c r="C4317" s="1">
        <v>2.043866767727387</v>
      </c>
      <c r="D4317" s="1">
        <v>1.5861904300466856</v>
      </c>
    </row>
    <row r="4318" spans="1:4" x14ac:dyDescent="0.3">
      <c r="A4318" s="1">
        <v>-0.48756800634839337</v>
      </c>
      <c r="B4318" s="1">
        <v>-0.64703606950660131</v>
      </c>
      <c r="C4318" s="1">
        <v>-0.38610086574593083</v>
      </c>
      <c r="D4318" s="1">
        <v>-0.71787817270059229</v>
      </c>
    </row>
    <row r="4319" spans="1:4" x14ac:dyDescent="0.3">
      <c r="A4319" s="1">
        <v>-0.98232617029427871</v>
      </c>
      <c r="B4319" s="1">
        <v>1.000211331761669</v>
      </c>
      <c r="C4319" s="1">
        <v>0.7707167244937807</v>
      </c>
      <c r="D4319" s="1">
        <v>-0.28860048891348189</v>
      </c>
    </row>
    <row r="4320" spans="1:4" x14ac:dyDescent="0.3">
      <c r="A4320" s="1">
        <v>0.52510786889023997</v>
      </c>
      <c r="B4320" s="1">
        <v>-0.35317526225506768</v>
      </c>
      <c r="C4320" s="1">
        <v>-0.67405166138430062</v>
      </c>
      <c r="D4320" s="1">
        <v>2.849195579430619</v>
      </c>
    </row>
    <row r="4321" spans="1:4" x14ac:dyDescent="0.3">
      <c r="A4321" s="1">
        <v>-3.2738582711777653E-2</v>
      </c>
      <c r="B4321" s="1">
        <v>-1.8636505681874915</v>
      </c>
      <c r="C4321" s="1">
        <v>-2.8419355039784655</v>
      </c>
      <c r="D4321" s="1">
        <v>-3.283664039831713</v>
      </c>
    </row>
    <row r="4322" spans="1:4" x14ac:dyDescent="0.3">
      <c r="A4322" s="1">
        <v>0.75028895434638976</v>
      </c>
      <c r="B4322" s="1">
        <v>-0.48365184846215215</v>
      </c>
      <c r="C4322" s="1">
        <v>1.6757415291942301</v>
      </c>
      <c r="D4322" s="1">
        <v>-3.6959121537224693</v>
      </c>
    </row>
    <row r="4323" spans="1:4" x14ac:dyDescent="0.3">
      <c r="A4323" s="1">
        <v>-0.91414283337871716</v>
      </c>
      <c r="B4323" s="1">
        <v>-0.51823387279883448</v>
      </c>
      <c r="C4323" s="1">
        <v>0.48756800634839337</v>
      </c>
      <c r="D4323" s="1">
        <v>2.9675768146116388</v>
      </c>
    </row>
    <row r="4324" spans="1:4" x14ac:dyDescent="0.3">
      <c r="A4324" s="1">
        <v>-2.6251715191509373</v>
      </c>
      <c r="B4324" s="1">
        <v>2.2752697240768782E-2</v>
      </c>
      <c r="C4324" s="1">
        <v>-0.97752489046429858</v>
      </c>
      <c r="D4324" s="1">
        <v>1.0181906145119601</v>
      </c>
    </row>
    <row r="4325" spans="1:4" x14ac:dyDescent="0.3">
      <c r="A4325" s="1">
        <v>0.20181641562371233</v>
      </c>
      <c r="B4325" s="1">
        <v>0.338781280369993</v>
      </c>
      <c r="C4325" s="1">
        <v>1.2689286906492292</v>
      </c>
      <c r="D4325" s="1">
        <v>0</v>
      </c>
    </row>
    <row r="4326" spans="1:4" x14ac:dyDescent="0.3">
      <c r="A4326" s="1">
        <v>-0.20181641562371233</v>
      </c>
      <c r="B4326" s="1">
        <v>-2.0785895899777529E-2</v>
      </c>
      <c r="C4326" s="1">
        <v>0.86915081184582021</v>
      </c>
      <c r="D4326" s="1">
        <v>2.4304269926049837</v>
      </c>
    </row>
    <row r="4327" spans="1:4" x14ac:dyDescent="0.3">
      <c r="A4327" s="1">
        <v>-0.8113634774169487</v>
      </c>
      <c r="B4327" s="1">
        <v>-0.63890712439187425</v>
      </c>
      <c r="C4327" s="1">
        <v>-0.96619109117366264</v>
      </c>
      <c r="D4327" s="1">
        <v>4.4206092504495809</v>
      </c>
    </row>
    <row r="4328" spans="1:4" x14ac:dyDescent="0.3">
      <c r="A4328" s="1">
        <v>-0.47635340160336881</v>
      </c>
      <c r="B4328" s="1">
        <v>-1.5390374020120667</v>
      </c>
      <c r="C4328" s="1">
        <v>-0.58422756242286766</v>
      </c>
      <c r="D4328" s="1">
        <v>-0.27063615977431787</v>
      </c>
    </row>
    <row r="4329" spans="1:4" x14ac:dyDescent="0.3">
      <c r="A4329" s="1">
        <v>-1.1318934084886489</v>
      </c>
      <c r="B4329" s="1">
        <v>-2.8975708900258468E-2</v>
      </c>
      <c r="C4329" s="1">
        <v>-1.773445493976844</v>
      </c>
      <c r="D4329" s="1">
        <v>-1.0899290458035615</v>
      </c>
    </row>
    <row r="4330" spans="1:4" x14ac:dyDescent="0.3">
      <c r="A4330" s="1">
        <v>1.4383809632339428</v>
      </c>
      <c r="B4330" s="1">
        <v>0.34908088408327487</v>
      </c>
      <c r="C4330" s="1">
        <v>-1.9067311226202754</v>
      </c>
      <c r="D4330" s="1">
        <v>-1.3793322132335861</v>
      </c>
    </row>
    <row r="4331" spans="1:4" x14ac:dyDescent="0.3">
      <c r="A4331" s="1">
        <v>2.1195074330030206</v>
      </c>
      <c r="B4331" s="1">
        <v>0.4724962693376078</v>
      </c>
      <c r="C4331" s="1">
        <v>-0.507873107901613</v>
      </c>
      <c r="D4331" s="1">
        <v>1.7894489876550512</v>
      </c>
    </row>
    <row r="4332" spans="1:4" x14ac:dyDescent="0.3">
      <c r="A4332" s="1">
        <v>-0.90286518682489714</v>
      </c>
      <c r="B4332" s="1">
        <v>2.2040556020908042</v>
      </c>
      <c r="C4332" s="1">
        <v>3.4037319783961628</v>
      </c>
      <c r="D4332" s="1">
        <v>-0.4101167744214651</v>
      </c>
    </row>
    <row r="4333" spans="1:4" x14ac:dyDescent="0.3">
      <c r="A4333" s="1">
        <v>-0.94499522004998227</v>
      </c>
      <c r="B4333" s="1">
        <v>-0.20452015272249824</v>
      </c>
      <c r="C4333" s="1">
        <v>-0.29571238897441177</v>
      </c>
      <c r="D4333" s="1">
        <v>-1.9364367181791131</v>
      </c>
    </row>
    <row r="4334" spans="1:4" x14ac:dyDescent="0.3">
      <c r="A4334" s="1">
        <v>0.70958229814688245</v>
      </c>
      <c r="B4334" s="1">
        <v>0.29819697456119343</v>
      </c>
      <c r="C4334" s="1">
        <v>0.88452665149665322</v>
      </c>
      <c r="D4334" s="1">
        <v>2.6190332252191029</v>
      </c>
    </row>
    <row r="4335" spans="1:4" x14ac:dyDescent="0.3">
      <c r="A4335" s="1">
        <v>-0.23596842231801141</v>
      </c>
      <c r="B4335" s="1">
        <v>-0.68775286592837048</v>
      </c>
      <c r="C4335" s="1">
        <v>-0.49043747150898653</v>
      </c>
      <c r="D4335" s="1">
        <v>3.3447934067540208</v>
      </c>
    </row>
    <row r="4336" spans="1:4" x14ac:dyDescent="0.3">
      <c r="A4336" s="1">
        <v>-4.2398216418313428</v>
      </c>
      <c r="B4336" s="1">
        <v>0.77385810682102374</v>
      </c>
      <c r="C4336" s="1">
        <v>0</v>
      </c>
      <c r="D4336" s="1">
        <v>-1.993421490081726</v>
      </c>
    </row>
    <row r="4337" spans="1:4" x14ac:dyDescent="0.3">
      <c r="A4337" s="1">
        <v>-1.8838303673303525</v>
      </c>
      <c r="B4337" s="1">
        <v>-1.0552053595059618</v>
      </c>
      <c r="C4337" s="1">
        <v>-1.0875045388875293</v>
      </c>
      <c r="D4337" s="1">
        <v>1.3333530869465093</v>
      </c>
    </row>
    <row r="4338" spans="1:4" x14ac:dyDescent="0.3">
      <c r="A4338" s="1">
        <v>1.212568352004828</v>
      </c>
      <c r="B4338" s="1">
        <v>0.47725584113162967</v>
      </c>
      <c r="C4338" s="1">
        <v>-0.49825713444642261</v>
      </c>
      <c r="D4338" s="1">
        <v>-1.8717123952937786</v>
      </c>
    </row>
    <row r="4339" spans="1:4" x14ac:dyDescent="0.3">
      <c r="A4339" s="1">
        <v>-0.14189431256239615</v>
      </c>
      <c r="B4339" s="1">
        <v>0.50495203261009536</v>
      </c>
      <c r="C4339" s="1">
        <v>0</v>
      </c>
      <c r="D4339" s="1">
        <v>-1.7699577099401065</v>
      </c>
    </row>
    <row r="4340" spans="1:4" x14ac:dyDescent="0.3">
      <c r="A4340" s="1">
        <v>-2.9906750592477493</v>
      </c>
      <c r="B4340" s="1">
        <v>-0.62358159281137304</v>
      </c>
      <c r="C4340" s="1">
        <v>0</v>
      </c>
      <c r="D4340" s="1">
        <v>0</v>
      </c>
    </row>
    <row r="4341" spans="1:4" x14ac:dyDescent="0.3">
      <c r="A4341" s="1">
        <v>-0.43988340724836483</v>
      </c>
      <c r="B4341" s="1">
        <v>-1.3868690021881847</v>
      </c>
      <c r="C4341" s="1">
        <v>-1.1049836186584727</v>
      </c>
      <c r="D4341" s="1">
        <v>1.6349138001529706</v>
      </c>
    </row>
    <row r="4342" spans="1:4" x14ac:dyDescent="0.3">
      <c r="A4342" s="1">
        <v>-1.8539648554875221</v>
      </c>
      <c r="B4342" s="1">
        <v>1.3209028310169124</v>
      </c>
      <c r="C4342" s="1">
        <v>0.60423144559624831</v>
      </c>
      <c r="D4342" s="1">
        <v>1.8742181809740632</v>
      </c>
    </row>
    <row r="4343" spans="1:4" x14ac:dyDescent="0.3">
      <c r="A4343" s="1">
        <v>0.29895388483662799</v>
      </c>
      <c r="B4343" s="1">
        <v>-0.39860635195623217</v>
      </c>
      <c r="C4343" s="1">
        <v>-1.2121360532344916</v>
      </c>
      <c r="D4343" s="1">
        <v>-1.0666767804195398</v>
      </c>
    </row>
    <row r="4344" spans="1:4" x14ac:dyDescent="0.3">
      <c r="A4344" s="1">
        <v>1.2606766889911913</v>
      </c>
      <c r="B4344" s="1">
        <v>1.3574188497674555</v>
      </c>
      <c r="C4344" s="1">
        <v>0.60790460763824328</v>
      </c>
      <c r="D4344" s="1">
        <v>2.3842188962759803</v>
      </c>
    </row>
    <row r="4345" spans="1:4" x14ac:dyDescent="0.3">
      <c r="A4345" s="1">
        <v>-0.62835172550843588</v>
      </c>
      <c r="B4345" s="1">
        <v>0.18283587182894578</v>
      </c>
      <c r="C4345" s="1">
        <v>0</v>
      </c>
      <c r="D4345" s="1">
        <v>0</v>
      </c>
    </row>
    <row r="4346" spans="1:4" x14ac:dyDescent="0.3">
      <c r="A4346" s="1">
        <v>-0.14842303281312752</v>
      </c>
      <c r="B4346" s="1">
        <v>0.2420226820870397</v>
      </c>
      <c r="C4346" s="1">
        <v>-1.3218291085852485</v>
      </c>
      <c r="D4346" s="1">
        <v>1.4295240186826152</v>
      </c>
    </row>
    <row r="4347" spans="1:4" x14ac:dyDescent="0.3">
      <c r="A4347" s="1">
        <v>-3.1688807674870478</v>
      </c>
      <c r="B4347" s="1">
        <v>0.23216302693178648</v>
      </c>
      <c r="C4347" s="1">
        <v>-0.92545647662056751</v>
      </c>
      <c r="D4347" s="1">
        <v>2.4220431893788863</v>
      </c>
    </row>
    <row r="4348" spans="1:4" x14ac:dyDescent="0.3">
      <c r="A4348" s="1">
        <v>-1.4283199779218325</v>
      </c>
      <c r="B4348" s="1">
        <v>0.16682426156693353</v>
      </c>
      <c r="C4348" s="1">
        <v>0.41237171838615083</v>
      </c>
      <c r="D4348" s="1">
        <v>0.37712175430795192</v>
      </c>
    </row>
    <row r="4349" spans="1:4" x14ac:dyDescent="0.3">
      <c r="A4349" s="1">
        <v>-1.3307437083176943</v>
      </c>
      <c r="B4349" s="1">
        <v>-0.78463857549904148</v>
      </c>
      <c r="C4349" s="1">
        <v>-0.82645098498934644</v>
      </c>
      <c r="D4349" s="1">
        <v>-1.6445658439807609</v>
      </c>
    </row>
    <row r="4350" spans="1:4" x14ac:dyDescent="0.3">
      <c r="A4350" s="1">
        <v>1.5637535224799937</v>
      </c>
      <c r="B4350" s="1">
        <v>-1.2906798744859671</v>
      </c>
      <c r="C4350" s="1">
        <v>-2.2025011977087949</v>
      </c>
      <c r="D4350" s="1">
        <v>-1.8018505502678028</v>
      </c>
    </row>
    <row r="4351" spans="1:4" x14ac:dyDescent="0.3">
      <c r="A4351" s="1">
        <v>0.30983758326699196</v>
      </c>
      <c r="B4351" s="1">
        <v>1.4287164201220115</v>
      </c>
      <c r="C4351" s="1">
        <v>0</v>
      </c>
      <c r="D4351" s="1">
        <v>-1.7027261410280659</v>
      </c>
    </row>
    <row r="4352" spans="1:4" x14ac:dyDescent="0.3">
      <c r="A4352" s="1">
        <v>0.30888055445865703</v>
      </c>
      <c r="B4352" s="1">
        <v>-0.65456275299125011</v>
      </c>
      <c r="C4352" s="1">
        <v>1.0548621020745053</v>
      </c>
      <c r="D4352" s="1">
        <v>-4.0436775903929467</v>
      </c>
    </row>
    <row r="4353" spans="1:4" x14ac:dyDescent="0.3">
      <c r="A4353" s="1">
        <v>-2.8942184370920554</v>
      </c>
      <c r="B4353" s="1">
        <v>-4.128741730795582E-2</v>
      </c>
      <c r="C4353" s="1">
        <v>0.9399547011503806</v>
      </c>
      <c r="D4353" s="1">
        <v>-4.9340521915849811</v>
      </c>
    </row>
    <row r="4354" spans="1:4" x14ac:dyDescent="0.3">
      <c r="A4354" s="1">
        <v>7.9333601939612919E-2</v>
      </c>
      <c r="B4354" s="1">
        <v>7.3179659321453983E-2</v>
      </c>
      <c r="C4354" s="1">
        <v>1.4448135747386459</v>
      </c>
      <c r="D4354" s="1">
        <v>1.7192400540372743</v>
      </c>
    </row>
    <row r="4355" spans="1:4" x14ac:dyDescent="0.3">
      <c r="A4355" s="1">
        <v>1.3391298972560417</v>
      </c>
      <c r="B4355" s="1">
        <v>-1.0445829954812247</v>
      </c>
      <c r="C4355" s="1">
        <v>-0.82304991365154123</v>
      </c>
      <c r="D4355" s="1">
        <v>2.8013036227674037</v>
      </c>
    </row>
    <row r="4356" spans="1:4" x14ac:dyDescent="0.3">
      <c r="A4356" s="1">
        <v>4.0258455480263855</v>
      </c>
      <c r="B4356" s="1">
        <v>0.31981254845794282</v>
      </c>
      <c r="C4356" s="1">
        <v>0.72053837212697758</v>
      </c>
      <c r="D4356" s="1">
        <v>-3.5140650151906039</v>
      </c>
    </row>
    <row r="4357" spans="1:4" x14ac:dyDescent="0.3">
      <c r="A4357" s="1">
        <v>-0.79230748373273485</v>
      </c>
      <c r="B4357" s="1">
        <v>-0.70342044794315939</v>
      </c>
      <c r="C4357" s="1">
        <v>1.5267472130788384</v>
      </c>
      <c r="D4357" s="1">
        <v>7.0422464296545639</v>
      </c>
    </row>
    <row r="4358" spans="1:4" x14ac:dyDescent="0.3">
      <c r="A4358" s="1">
        <v>2.3953241022492744</v>
      </c>
      <c r="B4358" s="1">
        <v>0.56540202988317745</v>
      </c>
      <c r="C4358" s="1">
        <v>0.20181641562375674</v>
      </c>
      <c r="D4358" s="1">
        <v>-0.80321716972640012</v>
      </c>
    </row>
    <row r="4359" spans="1:4" x14ac:dyDescent="0.3">
      <c r="A4359" s="1">
        <v>0.84699456827337372</v>
      </c>
      <c r="B4359" s="1">
        <v>-0.59965642619888015</v>
      </c>
      <c r="C4359" s="1">
        <v>-0.60667526822379969</v>
      </c>
      <c r="D4359" s="1">
        <v>2.5216996451364881</v>
      </c>
    </row>
    <row r="4360" spans="1:4" x14ac:dyDescent="0.3">
      <c r="A4360" s="1">
        <v>-1.0691346077887243</v>
      </c>
      <c r="B4360" s="1">
        <v>0.23193926747602234</v>
      </c>
      <c r="C4360" s="1">
        <v>0.50581797273530071</v>
      </c>
      <c r="D4360" s="1">
        <v>0.26178025420788842</v>
      </c>
    </row>
    <row r="4361" spans="1:4" x14ac:dyDescent="0.3">
      <c r="A4361" s="1">
        <v>-3.201177124708865</v>
      </c>
      <c r="B4361" s="1">
        <v>5.8849773418323537E-2</v>
      </c>
      <c r="C4361" s="1">
        <v>-1.8330452143983322</v>
      </c>
      <c r="D4361" s="1">
        <v>-1.0512580389086867</v>
      </c>
    </row>
    <row r="4362" spans="1:4" x14ac:dyDescent="0.3">
      <c r="A4362" s="1">
        <v>1.0658646776519731</v>
      </c>
      <c r="B4362" s="1">
        <v>0.40153090047798656</v>
      </c>
      <c r="C4362" s="1">
        <v>-0.41194702952385143</v>
      </c>
      <c r="D4362" s="1">
        <v>0.13201322049227748</v>
      </c>
    </row>
    <row r="4363" spans="1:4" x14ac:dyDescent="0.3">
      <c r="A4363" s="1">
        <v>2.2464441495483545</v>
      </c>
      <c r="B4363" s="1">
        <v>-3.7805039415417241E-3</v>
      </c>
      <c r="C4363" s="1">
        <v>-0.62112000926406452</v>
      </c>
      <c r="D4363" s="1">
        <v>0.39499722193143683</v>
      </c>
    </row>
    <row r="4364" spans="1:4" x14ac:dyDescent="0.3">
      <c r="A4364" s="1">
        <v>-0.89253102722630651</v>
      </c>
      <c r="B4364" s="1">
        <v>0</v>
      </c>
      <c r="C4364" s="1">
        <v>0</v>
      </c>
      <c r="D4364" s="1">
        <v>0</v>
      </c>
    </row>
    <row r="4365" spans="1:4" x14ac:dyDescent="0.3">
      <c r="A4365" s="1">
        <v>1.1882798564742281</v>
      </c>
      <c r="B4365" s="1">
        <v>0.35286051462648516</v>
      </c>
      <c r="C4365" s="1">
        <v>-0.20790028278332429</v>
      </c>
      <c r="D4365" s="1">
        <v>0</v>
      </c>
    </row>
    <row r="4366" spans="1:4" x14ac:dyDescent="0.3">
      <c r="A4366" s="1">
        <v>0.33167526259938462</v>
      </c>
      <c r="B4366" s="1">
        <v>0.10730927748809904</v>
      </c>
      <c r="C4366" s="1">
        <v>0.41536923686935623</v>
      </c>
      <c r="D4366" s="1">
        <v>3.4864731996193221</v>
      </c>
    </row>
    <row r="4367" spans="1:4" x14ac:dyDescent="0.3">
      <c r="A4367" s="1">
        <v>0.51376259795916646</v>
      </c>
      <c r="B4367" s="1">
        <v>-1.3277841840523941</v>
      </c>
      <c r="C4367" s="1">
        <v>-1.0416760858255714</v>
      </c>
      <c r="D4367" s="1">
        <v>1.636285721047992</v>
      </c>
    </row>
    <row r="4368" spans="1:4" x14ac:dyDescent="0.3">
      <c r="A4368" s="1">
        <v>-2.3704813655166301</v>
      </c>
      <c r="B4368" s="1">
        <v>0.22854976142268058</v>
      </c>
      <c r="C4368" s="1">
        <v>0.209205097222398</v>
      </c>
      <c r="D4368" s="1">
        <v>-2.4006206523047968</v>
      </c>
    </row>
    <row r="4369" spans="1:4" x14ac:dyDescent="0.3">
      <c r="A4369" s="1">
        <v>2.5167871706926803</v>
      </c>
      <c r="B4369" s="1">
        <v>-0.55131242930048785</v>
      </c>
      <c r="C4369" s="1">
        <v>-1.3677225307453078</v>
      </c>
      <c r="D4369" s="1">
        <v>-0.89917111919644022</v>
      </c>
    </row>
    <row r="4370" spans="1:4" x14ac:dyDescent="0.3">
      <c r="A4370" s="1">
        <v>-1.4727806710243208</v>
      </c>
      <c r="B4370" s="1">
        <v>9.3689359727466837E-2</v>
      </c>
      <c r="C4370" s="1">
        <v>0.52826324644268396</v>
      </c>
      <c r="D4370" s="1">
        <v>-1.4295240186826152</v>
      </c>
    </row>
    <row r="4371" spans="1:4" x14ac:dyDescent="0.3">
      <c r="A4371" s="1">
        <v>1.1432910813390595</v>
      </c>
      <c r="B4371" s="1">
        <v>-4.0141835020879313E-2</v>
      </c>
      <c r="C4371" s="1">
        <v>-0.21097054238499169</v>
      </c>
      <c r="D4371" s="1">
        <v>-3.1917602968305037</v>
      </c>
    </row>
    <row r="4372" spans="1:4" x14ac:dyDescent="0.3">
      <c r="A4372" s="1">
        <v>1.8529140468700689</v>
      </c>
      <c r="B4372" s="1">
        <v>0.13374349994128565</v>
      </c>
      <c r="C4372" s="1">
        <v>0.63158104681244609</v>
      </c>
      <c r="D4372" s="1">
        <v>2.6668247082161312</v>
      </c>
    </row>
    <row r="4373" spans="1:4" x14ac:dyDescent="0.3">
      <c r="A4373" s="1">
        <v>-1.0857869972049183</v>
      </c>
      <c r="B4373" s="1">
        <v>0.66415079945967292</v>
      </c>
      <c r="C4373" s="1">
        <v>0.9399547011503806</v>
      </c>
      <c r="D4373" s="1">
        <v>0.52493558861437251</v>
      </c>
    </row>
    <row r="4374" spans="1:4" x14ac:dyDescent="0.3">
      <c r="A4374" s="1">
        <v>1.910312191786856</v>
      </c>
      <c r="B4374" s="1">
        <v>0.62961665369654085</v>
      </c>
      <c r="C4374" s="1">
        <v>-0.52110592127521116</v>
      </c>
      <c r="D4374" s="1">
        <v>-0.92045357290717611</v>
      </c>
    </row>
    <row r="4375" spans="1:4" x14ac:dyDescent="0.3">
      <c r="A4375" s="1">
        <v>1.6289312017929269</v>
      </c>
      <c r="B4375" s="1">
        <v>-0.2547723997142981</v>
      </c>
      <c r="C4375" s="1">
        <v>0.31298930089276311</v>
      </c>
      <c r="D4375" s="1">
        <v>0.52701044242371431</v>
      </c>
    </row>
    <row r="4376" spans="1:4" x14ac:dyDescent="0.3">
      <c r="A4376" s="1">
        <v>5.6670451852263604</v>
      </c>
      <c r="B4376" s="1">
        <v>-0.85395994890529181</v>
      </c>
      <c r="C4376" s="1">
        <v>-0.52219439811516111</v>
      </c>
      <c r="D4376" s="1">
        <v>-0.79156086126612735</v>
      </c>
    </row>
    <row r="4377" spans="1:4" x14ac:dyDescent="0.3">
      <c r="A4377" s="1">
        <v>-0.29915262462760772</v>
      </c>
      <c r="B4377" s="1">
        <v>-0.49482825000906061</v>
      </c>
      <c r="C4377" s="1">
        <v>-0.20964368265277145</v>
      </c>
      <c r="D4377" s="1">
        <v>0.66006840313521664</v>
      </c>
    </row>
    <row r="4378" spans="1:4" x14ac:dyDescent="0.3">
      <c r="A4378" s="1">
        <v>1.3227706097551195</v>
      </c>
      <c r="B4378" s="1">
        <v>0.23147937066188007</v>
      </c>
      <c r="C4378" s="1">
        <v>0.73183808076793255</v>
      </c>
      <c r="D4378" s="1">
        <v>-3.3447934067540208</v>
      </c>
    </row>
    <row r="4379" spans="1:4" x14ac:dyDescent="0.3">
      <c r="A4379" s="1">
        <v>-0.75845375949046279</v>
      </c>
      <c r="B4379" s="1">
        <v>0.35288207451937836</v>
      </c>
      <c r="C4379" s="1">
        <v>-0.10422095784434759</v>
      </c>
      <c r="D4379" s="1">
        <v>3.3447934067540208</v>
      </c>
    </row>
    <row r="4380" spans="1:4" x14ac:dyDescent="0.3">
      <c r="A4380" s="1">
        <v>2.4200003732024467</v>
      </c>
      <c r="B4380" s="1">
        <v>0.520369610276461</v>
      </c>
      <c r="C4380" s="1">
        <v>-0.20876834304841552</v>
      </c>
      <c r="D4380" s="1">
        <v>-1.1912781516242088</v>
      </c>
    </row>
    <row r="4381" spans="1:4" x14ac:dyDescent="0.3">
      <c r="A4381" s="1">
        <v>3.1173007596085878</v>
      </c>
      <c r="B4381" s="1">
        <v>0.43661176007612212</v>
      </c>
      <c r="C4381" s="1">
        <v>1.4523076838370841</v>
      </c>
      <c r="D4381" s="1">
        <v>-1.4755465565919224</v>
      </c>
    </row>
    <row r="4382" spans="1:4" x14ac:dyDescent="0.3">
      <c r="A4382" s="1">
        <v>0</v>
      </c>
      <c r="B4382" s="1">
        <v>0</v>
      </c>
      <c r="C4382" s="1">
        <v>0</v>
      </c>
      <c r="D4382" s="1">
        <v>0.13504390978713587</v>
      </c>
    </row>
    <row r="4383" spans="1:4" x14ac:dyDescent="0.3">
      <c r="A4383" s="1">
        <v>0</v>
      </c>
      <c r="B4383" s="1">
        <v>0</v>
      </c>
      <c r="C4383" s="1">
        <v>0</v>
      </c>
      <c r="D4383" s="1">
        <v>0</v>
      </c>
    </row>
    <row r="4384" spans="1:4" x14ac:dyDescent="0.3">
      <c r="A4384" s="1">
        <v>0</v>
      </c>
      <c r="B4384" s="1">
        <v>-0.67746833933766126</v>
      </c>
      <c r="C4384" s="1">
        <v>0</v>
      </c>
      <c r="D4384" s="1">
        <v>0</v>
      </c>
    </row>
    <row r="4385" spans="1:4" x14ac:dyDescent="0.3">
      <c r="A4385" s="1">
        <v>2.229884899574941</v>
      </c>
      <c r="B4385" s="1">
        <v>0.48113443322419513</v>
      </c>
      <c r="C4385" s="1">
        <v>-1.2435393407886686</v>
      </c>
      <c r="D4385" s="1">
        <v>-0.13504390978713587</v>
      </c>
    </row>
    <row r="4386" spans="1:4" x14ac:dyDescent="0.3">
      <c r="A4386" s="1">
        <v>-4.2226758176332702</v>
      </c>
      <c r="B4386" s="1">
        <v>-0.35209970877971841</v>
      </c>
      <c r="C4386" s="1">
        <v>-1.6824792249980902</v>
      </c>
      <c r="D4386" s="1">
        <v>-3.1574345598595288</v>
      </c>
    </row>
    <row r="4387" spans="1:4" x14ac:dyDescent="0.3">
      <c r="A4387" s="1">
        <v>0</v>
      </c>
      <c r="B4387" s="1">
        <v>0.20648835184271519</v>
      </c>
      <c r="C4387" s="1">
        <v>0</v>
      </c>
      <c r="D4387" s="1">
        <v>5.9557517262065707</v>
      </c>
    </row>
    <row r="4388" spans="1:4" x14ac:dyDescent="0.3">
      <c r="A4388" s="1">
        <v>0</v>
      </c>
      <c r="B4388" s="1">
        <v>0</v>
      </c>
      <c r="C4388" s="1">
        <v>0</v>
      </c>
      <c r="D4388" s="1">
        <v>0</v>
      </c>
    </row>
    <row r="4389" spans="1:4" x14ac:dyDescent="0.3">
      <c r="A4389" s="1">
        <v>-0.64102783609190084</v>
      </c>
      <c r="B4389" s="1">
        <v>1.8766075386546177</v>
      </c>
      <c r="C4389" s="1">
        <v>0.52882196215646715</v>
      </c>
      <c r="D4389" s="1">
        <v>1.0457611643957865</v>
      </c>
    </row>
    <row r="4390" spans="1:4" x14ac:dyDescent="0.3">
      <c r="A4390" s="1">
        <v>6.7748796767819197</v>
      </c>
      <c r="B4390" s="1">
        <v>-0.26966475645355814</v>
      </c>
      <c r="C4390" s="1">
        <v>-0.42283361095210026</v>
      </c>
      <c r="D4390" s="1">
        <v>-3.8440783307428283</v>
      </c>
    </row>
    <row r="4391" spans="1:4" x14ac:dyDescent="0.3">
      <c r="A4391" s="1">
        <v>-3.5789107851585289</v>
      </c>
      <c r="B4391" s="1">
        <v>2.4206537745374845E-2</v>
      </c>
      <c r="C4391" s="1">
        <v>-0.10598835120436689</v>
      </c>
      <c r="D4391" s="1">
        <v>2.7983171663470419</v>
      </c>
    </row>
    <row r="4392" spans="1:4" x14ac:dyDescent="0.3">
      <c r="A4392" s="1">
        <v>-2.9711414322176832</v>
      </c>
      <c r="B4392" s="1">
        <v>0.35126556641102979</v>
      </c>
      <c r="C4392" s="1">
        <v>1.7867001828424378</v>
      </c>
      <c r="D4392" s="1">
        <v>-0.79156086126612735</v>
      </c>
    </row>
    <row r="4393" spans="1:4" x14ac:dyDescent="0.3">
      <c r="A4393" s="1">
        <v>-1.3566099526718833</v>
      </c>
      <c r="B4393" s="1">
        <v>0.22053586158277128</v>
      </c>
      <c r="C4393" s="1">
        <v>2.1639175103481456</v>
      </c>
      <c r="D4393" s="1">
        <v>2.4854124340702555</v>
      </c>
    </row>
    <row r="4394" spans="1:4" x14ac:dyDescent="0.3">
      <c r="A4394" s="1">
        <v>4.0158359729244975</v>
      </c>
      <c r="B4394" s="1">
        <v>-0.10742731168358333</v>
      </c>
      <c r="C4394" s="1">
        <v>-0.71611559228283994</v>
      </c>
      <c r="D4394" s="1">
        <v>-1.9570096194097442</v>
      </c>
    </row>
    <row r="4395" spans="1:4" x14ac:dyDescent="0.3">
      <c r="A4395" s="1">
        <v>-0.72111928732017105</v>
      </c>
      <c r="B4395" s="1">
        <v>-2.6858091888359859</v>
      </c>
      <c r="C4395" s="1">
        <v>-3.6595824434272117</v>
      </c>
      <c r="D4395" s="1">
        <v>1.0485023971626095</v>
      </c>
    </row>
    <row r="4396" spans="1:4" x14ac:dyDescent="0.3">
      <c r="A4396" s="1">
        <v>1.1575289575058267</v>
      </c>
      <c r="B4396" s="1">
        <v>-1.1603101763407508</v>
      </c>
      <c r="C4396" s="1">
        <v>-1.8270255651668954</v>
      </c>
      <c r="D4396" s="1">
        <v>0</v>
      </c>
    </row>
    <row r="4397" spans="1:4" x14ac:dyDescent="0.3">
      <c r="A4397" s="1">
        <v>0.77459721146553306</v>
      </c>
      <c r="B4397" s="1">
        <v>0.13279575465494631</v>
      </c>
      <c r="C4397" s="1">
        <v>0.3248513955831811</v>
      </c>
      <c r="D4397" s="1">
        <v>-0.13046316266644986</v>
      </c>
    </row>
    <row r="4398" spans="1:4" x14ac:dyDescent="0.3">
      <c r="A4398" s="1">
        <v>2.1676928760871128</v>
      </c>
      <c r="B4398" s="1">
        <v>0.17294725577556846</v>
      </c>
      <c r="C4398" s="1">
        <v>0</v>
      </c>
      <c r="D4398" s="1">
        <v>0.52083451071380793</v>
      </c>
    </row>
    <row r="4399" spans="1:4" x14ac:dyDescent="0.3">
      <c r="A4399" s="1">
        <v>1.528577642131479</v>
      </c>
      <c r="B4399" s="1">
        <v>7.2932463935693193E-2</v>
      </c>
      <c r="C4399" s="1">
        <v>-0.21645030095731599</v>
      </c>
      <c r="D4399" s="1">
        <v>-1.0443959161083427</v>
      </c>
    </row>
    <row r="4400" spans="1:4" x14ac:dyDescent="0.3">
      <c r="A4400" s="1">
        <v>0.97677260242359232</v>
      </c>
      <c r="B4400" s="1">
        <v>0.62922759316483834</v>
      </c>
      <c r="C4400" s="1">
        <v>0.75553516444495372</v>
      </c>
      <c r="D4400" s="1">
        <v>3.2281692730756983</v>
      </c>
    </row>
    <row r="4401" spans="1:4" x14ac:dyDescent="0.3">
      <c r="A4401" s="1">
        <v>0.32348212298369816</v>
      </c>
      <c r="B4401" s="1">
        <v>0</v>
      </c>
      <c r="C4401" s="1">
        <v>0</v>
      </c>
      <c r="D4401" s="1">
        <v>0</v>
      </c>
    </row>
    <row r="4402" spans="1:4" x14ac:dyDescent="0.3">
      <c r="A4402" s="1">
        <v>0</v>
      </c>
      <c r="B4402" s="1">
        <v>0.54189338495200801</v>
      </c>
      <c r="C4402" s="1">
        <v>0.53619431413851615</v>
      </c>
      <c r="D4402" s="1">
        <v>-1.2787898049755775</v>
      </c>
    </row>
    <row r="4403" spans="1:4" x14ac:dyDescent="0.3">
      <c r="A4403" s="1">
        <v>1.1965705294231466</v>
      </c>
      <c r="B4403" s="1">
        <v>0.39553045954106025</v>
      </c>
      <c r="C4403" s="1">
        <v>0.42689499195756042</v>
      </c>
      <c r="D4403" s="1">
        <v>-1.1650617219975068</v>
      </c>
    </row>
    <row r="4404" spans="1:4" x14ac:dyDescent="0.3">
      <c r="A4404" s="1">
        <v>-6.4403146875879447</v>
      </c>
      <c r="B4404" s="1">
        <v>0.31680804939613338</v>
      </c>
      <c r="C4404" s="1">
        <v>0.31897953681001567</v>
      </c>
      <c r="D4404" s="1">
        <v>0.90732962056745414</v>
      </c>
    </row>
    <row r="4405" spans="1:4" x14ac:dyDescent="0.3">
      <c r="A4405" s="1">
        <v>3.8839833316264283</v>
      </c>
      <c r="B4405" s="1">
        <v>0.75402690599597477</v>
      </c>
      <c r="C4405" s="1">
        <v>0</v>
      </c>
      <c r="D4405" s="1">
        <v>2.7991649436868382</v>
      </c>
    </row>
    <row r="4406" spans="1:4" x14ac:dyDescent="0.3">
      <c r="A4406" s="1">
        <v>0</v>
      </c>
      <c r="B4406" s="1">
        <v>-0.14398850579873113</v>
      </c>
      <c r="C4406" s="1">
        <v>-0.21253993123133696</v>
      </c>
      <c r="D4406" s="1">
        <v>5.0163421691868049</v>
      </c>
    </row>
    <row r="4407" spans="1:4" x14ac:dyDescent="0.3">
      <c r="A4407" s="1">
        <v>-2.8987536873252395</v>
      </c>
      <c r="B4407" s="1">
        <v>0.58029588051891068</v>
      </c>
      <c r="C4407" s="1">
        <v>1.4783796184237197</v>
      </c>
      <c r="D4407" s="1">
        <v>0.95012591241401267</v>
      </c>
    </row>
    <row r="4408" spans="1:4" x14ac:dyDescent="0.3">
      <c r="A4408" s="1">
        <v>2.8987536873252395</v>
      </c>
      <c r="B4408" s="1">
        <v>-1.3203304368187396</v>
      </c>
      <c r="C4408" s="1">
        <v>-1.2658396871923827</v>
      </c>
      <c r="D4408" s="1">
        <v>2.7973852042406211</v>
      </c>
    </row>
    <row r="4409" spans="1:4" x14ac:dyDescent="0.3">
      <c r="A4409" s="1">
        <v>0.59347355198142715</v>
      </c>
      <c r="B4409" s="1">
        <v>0.98861190677439481</v>
      </c>
      <c r="C4409" s="1">
        <v>0.63492276786591972</v>
      </c>
      <c r="D4409" s="1">
        <v>-1.3889112160667239</v>
      </c>
    </row>
    <row r="4410" spans="1:4" x14ac:dyDescent="0.3">
      <c r="A4410" s="1">
        <v>-0.89153636579522022</v>
      </c>
      <c r="B4410" s="1">
        <v>-0.65924014386853358</v>
      </c>
      <c r="C4410" s="1">
        <v>0.52604013991803811</v>
      </c>
      <c r="D4410" s="1">
        <v>0.69686693160933011</v>
      </c>
    </row>
    <row r="4411" spans="1:4" x14ac:dyDescent="0.3">
      <c r="A4411" s="1">
        <v>-2.2947866888031854</v>
      </c>
      <c r="B4411" s="1">
        <v>1.1266830070624678</v>
      </c>
      <c r="C4411" s="1">
        <v>-0.63158104681244609</v>
      </c>
      <c r="D4411" s="1">
        <v>-1.0471299867295336</v>
      </c>
    </row>
    <row r="4412" spans="1:4" x14ac:dyDescent="0.3">
      <c r="A4412" s="1">
        <v>2.2947866888031854</v>
      </c>
      <c r="B4412" s="1">
        <v>-0.48984555161020182</v>
      </c>
      <c r="C4412" s="1">
        <v>0.42149693593120929</v>
      </c>
      <c r="D4412" s="1">
        <v>-1.7699577099401065</v>
      </c>
    </row>
    <row r="4413" spans="1:4" x14ac:dyDescent="0.3">
      <c r="A4413" s="1">
        <v>1.0688937873968296</v>
      </c>
      <c r="B4413" s="1">
        <v>-0.80421095360820871</v>
      </c>
      <c r="C4413" s="1">
        <v>-0.42149693593120929</v>
      </c>
      <c r="D4413" s="1">
        <v>2.0036026760420711</v>
      </c>
    </row>
    <row r="4414" spans="1:4" x14ac:dyDescent="0.3">
      <c r="A4414" s="1">
        <v>0.85282093118097535</v>
      </c>
      <c r="B4414" s="1">
        <v>-0.14126291372988931</v>
      </c>
      <c r="C4414" s="1">
        <v>0.94588198653235978</v>
      </c>
      <c r="D4414" s="1">
        <v>3.440706371179969</v>
      </c>
    </row>
    <row r="4415" spans="1:4" x14ac:dyDescent="0.3">
      <c r="A4415" s="1">
        <v>2.344196477053595</v>
      </c>
      <c r="B4415" s="1">
        <v>-0.44013407281209282</v>
      </c>
      <c r="C4415" s="1">
        <v>0.31331618320367127</v>
      </c>
      <c r="D4415" s="1">
        <v>0.67415985669194711</v>
      </c>
    </row>
    <row r="4416" spans="1:4" x14ac:dyDescent="0.3">
      <c r="A4416" s="1">
        <v>-1.3825104991842085</v>
      </c>
      <c r="B4416" s="1">
        <v>1.2099463611187744</v>
      </c>
      <c r="C4416" s="1">
        <v>0.7272759329080003</v>
      </c>
      <c r="D4416" s="1">
        <v>0.89186767318385485</v>
      </c>
    </row>
    <row r="4417" spans="1:4" x14ac:dyDescent="0.3">
      <c r="A4417" s="1">
        <v>2.7743807182643909</v>
      </c>
      <c r="B4417" s="1">
        <v>0.85855021691125799</v>
      </c>
      <c r="C4417" s="1">
        <v>0</v>
      </c>
      <c r="D4417" s="1">
        <v>-1.2283794882152144</v>
      </c>
    </row>
    <row r="4418" spans="1:4" x14ac:dyDescent="0.3">
      <c r="A4418" s="1">
        <v>0.89863002927899061</v>
      </c>
      <c r="B4418" s="1">
        <v>-1.2108018037165102</v>
      </c>
      <c r="C4418" s="1">
        <v>-0.93604427595641582</v>
      </c>
      <c r="D4418" s="1">
        <v>-1.1299555253933224</v>
      </c>
    </row>
    <row r="4419" spans="1:4" x14ac:dyDescent="0.3">
      <c r="A4419" s="1">
        <v>1.6634705727970989</v>
      </c>
      <c r="B4419" s="1">
        <v>1.0140426958192172</v>
      </c>
      <c r="C4419" s="1">
        <v>0.20876834304841552</v>
      </c>
      <c r="D4419" s="1">
        <v>-1.7192400540372965</v>
      </c>
    </row>
    <row r="4420" spans="1:4" x14ac:dyDescent="0.3">
      <c r="A4420" s="1">
        <v>1.2839952388208786</v>
      </c>
      <c r="B4420" s="1">
        <v>0.39683327615716024</v>
      </c>
      <c r="C4420" s="1">
        <v>0.20833340868540162</v>
      </c>
      <c r="D4420" s="1">
        <v>2.3987443673201714</v>
      </c>
    </row>
    <row r="4421" spans="1:4" x14ac:dyDescent="0.3">
      <c r="A4421" s="1">
        <v>-1.5317586140170203</v>
      </c>
      <c r="B4421" s="1">
        <v>0</v>
      </c>
      <c r="C4421" s="1">
        <v>0</v>
      </c>
      <c r="D4421" s="1">
        <v>0</v>
      </c>
    </row>
    <row r="4422" spans="1:4" x14ac:dyDescent="0.3">
      <c r="A4422" s="1">
        <v>1.5317586140170203</v>
      </c>
      <c r="B4422" s="1">
        <v>-0.14260450046563733</v>
      </c>
      <c r="C4422" s="1">
        <v>-0.83595053160898658</v>
      </c>
      <c r="D4422" s="1">
        <v>0</v>
      </c>
    </row>
    <row r="4423" spans="1:4" x14ac:dyDescent="0.3">
      <c r="A4423" s="1">
        <v>0.86487025585317845</v>
      </c>
      <c r="B4423" s="1">
        <v>-0.57246034816662572</v>
      </c>
      <c r="C4423" s="1">
        <v>-1.2671764068822533</v>
      </c>
      <c r="D4423" s="1">
        <v>1.122346236984928</v>
      </c>
    </row>
    <row r="4424" spans="1:4" x14ac:dyDescent="0.3">
      <c r="A4424" s="1">
        <v>-4.5700217464268</v>
      </c>
      <c r="B4424" s="1">
        <v>-0.44086675430703437</v>
      </c>
      <c r="C4424" s="1">
        <v>0.10621349909829547</v>
      </c>
      <c r="D4424" s="1">
        <v>1.220203714020629</v>
      </c>
    </row>
    <row r="4425" spans="1:4" x14ac:dyDescent="0.3">
      <c r="A4425" s="1">
        <v>3.732292215397548</v>
      </c>
      <c r="B4425" s="1">
        <v>0.33083214758207191</v>
      </c>
      <c r="C4425" s="1">
        <v>-1.6051709010508119</v>
      </c>
      <c r="D4425" s="1">
        <v>-1.1086588056340663</v>
      </c>
    </row>
    <row r="4426" spans="1:4" x14ac:dyDescent="0.3">
      <c r="A4426" s="1">
        <v>-0.84480676854847836</v>
      </c>
      <c r="B4426" s="1">
        <v>-0.26719748325989556</v>
      </c>
      <c r="C4426" s="1">
        <v>-0.43243310630023402</v>
      </c>
      <c r="D4426" s="1">
        <v>-2.4831975701181452</v>
      </c>
    </row>
    <row r="4427" spans="1:4" x14ac:dyDescent="0.3">
      <c r="A4427" s="1">
        <v>-1.3778118209723633</v>
      </c>
      <c r="B4427" s="1">
        <v>0.45362557603176867</v>
      </c>
      <c r="C4427" s="1">
        <v>0.5402498283348045</v>
      </c>
      <c r="D4427" s="1">
        <v>-1.7291497110061282</v>
      </c>
    </row>
    <row r="4428" spans="1:4" x14ac:dyDescent="0.3">
      <c r="A4428" s="1">
        <v>4.4500016968024969</v>
      </c>
      <c r="B4428" s="1">
        <v>0.29756391679196526</v>
      </c>
      <c r="C4428" s="1">
        <v>-0.10781672203457049</v>
      </c>
      <c r="D4428" s="1">
        <v>1.2709587604949668</v>
      </c>
    </row>
    <row r="4429" spans="1:4" x14ac:dyDescent="0.3">
      <c r="A4429" s="1">
        <v>-1.6051709010507675</v>
      </c>
      <c r="B4429" s="1">
        <v>0.2670525677468838</v>
      </c>
      <c r="C4429" s="1">
        <v>-0.64935293105481406</v>
      </c>
      <c r="D4429" s="1">
        <v>0.57241140838883986</v>
      </c>
    </row>
    <row r="4430" spans="1:4" x14ac:dyDescent="0.3">
      <c r="A4430" s="1">
        <v>-0.75798955227690534</v>
      </c>
      <c r="B4430" s="1">
        <v>-0.61119093463783969</v>
      </c>
      <c r="C4430" s="1">
        <v>0.64935293105481406</v>
      </c>
      <c r="D4430" s="1">
        <v>1.5855371789794237</v>
      </c>
    </row>
    <row r="4431" spans="1:4" x14ac:dyDescent="0.3">
      <c r="A4431" s="1">
        <v>-2.6712313858022974</v>
      </c>
      <c r="B4431" s="1">
        <v>0.46477124005477322</v>
      </c>
      <c r="C4431" s="1">
        <v>1.1796383440369596</v>
      </c>
      <c r="D4431" s="1">
        <v>-5.3068968130228544</v>
      </c>
    </row>
    <row r="4432" spans="1:4" x14ac:dyDescent="0.3">
      <c r="A4432" s="1">
        <v>2.9154980291721699</v>
      </c>
      <c r="B4432" s="1">
        <v>-0.77270784320750963</v>
      </c>
      <c r="C4432" s="1">
        <v>0.74349784875185065</v>
      </c>
      <c r="D4432" s="1">
        <v>-2.2769108261276205</v>
      </c>
    </row>
    <row r="4433" spans="1:4" x14ac:dyDescent="0.3">
      <c r="A4433" s="1">
        <v>-0.38022859497384154</v>
      </c>
      <c r="B4433" s="1">
        <v>-0.5115867501475968</v>
      </c>
      <c r="C4433" s="1">
        <v>0.42238711161850517</v>
      </c>
      <c r="D4433" s="1">
        <v>-1.8349138668196208</v>
      </c>
    </row>
    <row r="4434" spans="1:4" x14ac:dyDescent="0.3">
      <c r="A4434" s="1">
        <v>0.8939515038808743</v>
      </c>
      <c r="B4434" s="1">
        <v>-0.58789338547970971</v>
      </c>
      <c r="C4434" s="1">
        <v>1.256561036036441</v>
      </c>
      <c r="D4434" s="1">
        <v>0.73801072976222848</v>
      </c>
    </row>
    <row r="4435" spans="1:4" x14ac:dyDescent="0.3">
      <c r="A4435" s="1">
        <v>1.8702121375709257</v>
      </c>
      <c r="B4435" s="1">
        <v>4.5345476621072578E-2</v>
      </c>
      <c r="C4435" s="1">
        <v>-0.10411245084105403</v>
      </c>
      <c r="D4435" s="1">
        <v>0.73260400920731605</v>
      </c>
    </row>
    <row r="4436" spans="1:4" x14ac:dyDescent="0.3">
      <c r="A4436" s="1">
        <v>-1.4127917247795274</v>
      </c>
      <c r="B4436" s="1">
        <v>0.13968591821296172</v>
      </c>
      <c r="C4436" s="1">
        <v>-1.2578782206859707</v>
      </c>
      <c r="D4436" s="1">
        <v>-2.5879447987820825</v>
      </c>
    </row>
    <row r="4437" spans="1:4" x14ac:dyDescent="0.3">
      <c r="A4437" s="1">
        <v>-1.487518976504365</v>
      </c>
      <c r="B4437" s="1">
        <v>0.71612136087519929</v>
      </c>
      <c r="C4437" s="1">
        <v>-0.84746269909725669</v>
      </c>
      <c r="D4437" s="1">
        <v>1.3639393093318741</v>
      </c>
    </row>
    <row r="4438" spans="1:4" x14ac:dyDescent="0.3">
      <c r="A4438" s="1">
        <v>2.8208720634508744</v>
      </c>
      <c r="B4438" s="1">
        <v>-0.9484095024891559</v>
      </c>
      <c r="C4438" s="1">
        <v>0.21253993123133696</v>
      </c>
      <c r="D4438" s="1">
        <v>-3.892519032199182</v>
      </c>
    </row>
    <row r="4439" spans="1:4" x14ac:dyDescent="0.3">
      <c r="A4439" s="1">
        <v>-4.4138747146249102</v>
      </c>
      <c r="B4439" s="1">
        <v>1.0719425632884416</v>
      </c>
      <c r="C4439" s="1">
        <v>0</v>
      </c>
      <c r="D4439" s="1">
        <v>-2.4628594153039973</v>
      </c>
    </row>
    <row r="4440" spans="1:4" x14ac:dyDescent="0.3">
      <c r="A4440" s="1">
        <v>-2.013490840905563</v>
      </c>
      <c r="B4440" s="1">
        <v>-0.24159351021149078</v>
      </c>
      <c r="C4440" s="1">
        <v>-1.0672459890772146</v>
      </c>
      <c r="D4440" s="1">
        <v>2.9737162095762493</v>
      </c>
    </row>
    <row r="4441" spans="1:4" x14ac:dyDescent="0.3">
      <c r="A4441" s="1">
        <v>-1.2793351459909452</v>
      </c>
      <c r="B4441" s="1">
        <v>-1.6676506725036511</v>
      </c>
      <c r="C4441" s="1">
        <v>-1.4046692329904076</v>
      </c>
      <c r="D4441" s="1">
        <v>-0.8957193604016922</v>
      </c>
    </row>
    <row r="4442" spans="1:4" x14ac:dyDescent="0.3">
      <c r="A4442" s="1">
        <v>-10.488375760350355</v>
      </c>
      <c r="B4442" s="1">
        <v>0.64426232709617892</v>
      </c>
      <c r="C4442" s="1">
        <v>0</v>
      </c>
      <c r="D4442" s="1">
        <v>-2.4724746782761819</v>
      </c>
    </row>
    <row r="4443" spans="1:4" x14ac:dyDescent="0.3">
      <c r="A4443" s="1">
        <v>-6.058490223666313</v>
      </c>
      <c r="B4443" s="1">
        <v>-0.19151463545012959</v>
      </c>
      <c r="C4443" s="1">
        <v>0.75881122904926102</v>
      </c>
      <c r="D4443" s="1">
        <v>0.65660117708907784</v>
      </c>
    </row>
    <row r="4444" spans="1:4" x14ac:dyDescent="0.3">
      <c r="A4444" s="1">
        <v>-2.9812041596293248</v>
      </c>
      <c r="B4444" s="1">
        <v>0.53758481886889697</v>
      </c>
      <c r="C4444" s="1">
        <v>0.96722946425078504</v>
      </c>
      <c r="D4444" s="1">
        <v>1.4295240186826152</v>
      </c>
    </row>
    <row r="4445" spans="1:4" x14ac:dyDescent="0.3">
      <c r="A4445" s="1">
        <v>-4.4088192306876106</v>
      </c>
      <c r="B4445" s="1">
        <v>1.1020584837519998</v>
      </c>
      <c r="C4445" s="1">
        <v>-0.96722946425078504</v>
      </c>
      <c r="D4445" s="1">
        <v>0.64308903302907616</v>
      </c>
    </row>
    <row r="4446" spans="1:4" x14ac:dyDescent="0.3">
      <c r="A4446" s="1">
        <v>3.8857142889323626</v>
      </c>
      <c r="B4446" s="1">
        <v>-0.79105141918995869</v>
      </c>
      <c r="C4446" s="1">
        <v>-1.0857869972048739</v>
      </c>
      <c r="D4446" s="1">
        <v>0.6389798098771049</v>
      </c>
    </row>
    <row r="4447" spans="1:4" x14ac:dyDescent="0.3">
      <c r="A4447" s="1">
        <v>-2.2989518224698635</v>
      </c>
      <c r="B4447" s="1">
        <v>0.41879961676842825</v>
      </c>
      <c r="C4447" s="1">
        <v>-0.32804840791618162</v>
      </c>
      <c r="D4447" s="1">
        <v>-2.0592748276764716</v>
      </c>
    </row>
    <row r="4448" spans="1:4" x14ac:dyDescent="0.3">
      <c r="A4448" s="1">
        <v>2.5434080294170158</v>
      </c>
      <c r="B4448" s="1">
        <v>-0.67318795034223555</v>
      </c>
      <c r="C4448" s="1">
        <v>-0.10958905206370773</v>
      </c>
      <c r="D4448" s="1">
        <v>-1.3089192110014025</v>
      </c>
    </row>
    <row r="4449" spans="1:4" x14ac:dyDescent="0.3">
      <c r="A4449" s="1">
        <v>5.9249006935868209</v>
      </c>
      <c r="B4449" s="1">
        <v>1.395846433526593</v>
      </c>
      <c r="C4449" s="1">
        <v>0.32840752011900065</v>
      </c>
      <c r="D4449" s="1">
        <v>-1.7276177191869024</v>
      </c>
    </row>
    <row r="4450" spans="1:4" x14ac:dyDescent="0.3">
      <c r="A4450" s="1">
        <v>-0.69272914325662072</v>
      </c>
      <c r="B4450" s="1">
        <v>-0.16573097654841717</v>
      </c>
      <c r="C4450" s="1">
        <v>-0.43811680155636523</v>
      </c>
      <c r="D4450" s="1">
        <v>3.2962773359568764</v>
      </c>
    </row>
    <row r="4451" spans="1:4" x14ac:dyDescent="0.3">
      <c r="A4451" s="1">
        <v>3.1603868231050214</v>
      </c>
      <c r="B4451" s="1">
        <v>-0.59066696337586322</v>
      </c>
      <c r="C4451" s="1">
        <v>3.7699671791920686</v>
      </c>
      <c r="D4451" s="1">
        <v>-0.38986404156573506</v>
      </c>
    </row>
    <row r="4452" spans="1:4" x14ac:dyDescent="0.3">
      <c r="A4452" s="1">
        <v>-4.6947731637991819</v>
      </c>
      <c r="B4452" s="1">
        <v>-0.41141111728544288</v>
      </c>
      <c r="C4452" s="1">
        <v>1.2605208918981425</v>
      </c>
      <c r="D4452" s="1">
        <v>-1.0471299867295336</v>
      </c>
    </row>
    <row r="4453" spans="1:4" x14ac:dyDescent="0.3">
      <c r="A4453" s="1">
        <v>-4.0821994520255256</v>
      </c>
      <c r="B4453" s="1">
        <v>1.3314082757029055</v>
      </c>
      <c r="C4453" s="1">
        <v>0.31266309994322228</v>
      </c>
      <c r="D4453" s="1">
        <v>-0.13166558847470533</v>
      </c>
    </row>
    <row r="4454" spans="1:4" x14ac:dyDescent="0.3">
      <c r="A4454" s="1">
        <v>1.5288692515090574</v>
      </c>
      <c r="B4454" s="1">
        <v>-0.20454087720223058</v>
      </c>
      <c r="C4454" s="1">
        <v>-0.62630684895621513</v>
      </c>
      <c r="D4454" s="1">
        <v>1.8277271191792011</v>
      </c>
    </row>
    <row r="4455" spans="1:4" x14ac:dyDescent="0.3">
      <c r="A4455" s="1">
        <v>-1.5638893884454941</v>
      </c>
      <c r="B4455" s="1">
        <v>0.71222201801193208</v>
      </c>
      <c r="C4455" s="1">
        <v>0.10465725706714224</v>
      </c>
      <c r="D4455" s="1">
        <v>-0.9096878846830414</v>
      </c>
    </row>
    <row r="4456" spans="1:4" x14ac:dyDescent="0.3">
      <c r="A4456" s="1">
        <v>-1.8024873935629682</v>
      </c>
      <c r="B4456" s="1">
        <v>1.185011248904555</v>
      </c>
      <c r="C4456" s="1">
        <v>1.7626169134603131</v>
      </c>
      <c r="D4456" s="1">
        <v>-1.1818916303142579</v>
      </c>
    </row>
    <row r="4457" spans="1:4" x14ac:dyDescent="0.3">
      <c r="A4457" s="1">
        <v>-3.5669698969265085E-2</v>
      </c>
      <c r="B4457" s="1">
        <v>0.58637309724129949</v>
      </c>
      <c r="C4457" s="1">
        <v>-0.20576138946797329</v>
      </c>
      <c r="D4457" s="1">
        <v>-2.6775361248112306</v>
      </c>
    </row>
    <row r="4458" spans="1:4" x14ac:dyDescent="0.3">
      <c r="A4458" s="1">
        <v>2.8834627777411637</v>
      </c>
      <c r="B4458" s="1">
        <v>0.38238192313642116</v>
      </c>
      <c r="C4458" s="1">
        <v>-0.30943810147476825</v>
      </c>
      <c r="D4458" s="1">
        <v>-1.0914160180678367</v>
      </c>
    </row>
    <row r="4459" spans="1:4" x14ac:dyDescent="0.3">
      <c r="A4459" s="1">
        <v>-4.9743824998568886</v>
      </c>
      <c r="B4459" s="1">
        <v>-0.35696527146180657</v>
      </c>
      <c r="C4459" s="1">
        <v>-1.3520746795847138</v>
      </c>
      <c r="D4459" s="1">
        <v>-1.2422519998557258</v>
      </c>
    </row>
    <row r="4460" spans="1:4" x14ac:dyDescent="0.3">
      <c r="A4460" s="1">
        <v>2.7664778469128404</v>
      </c>
      <c r="B4460" s="1">
        <v>-0.21624773325834568</v>
      </c>
      <c r="C4460" s="1">
        <v>0.209205097222398</v>
      </c>
      <c r="D4460" s="1">
        <v>0.41580101486637933</v>
      </c>
    </row>
    <row r="4461" spans="1:4" x14ac:dyDescent="0.3">
      <c r="A4461" s="1">
        <v>1.5122496736080571</v>
      </c>
      <c r="B4461" s="1">
        <v>0.81529575622631967</v>
      </c>
      <c r="C4461" s="1">
        <v>0</v>
      </c>
      <c r="D4461" s="1">
        <v>-0.8333381559144426</v>
      </c>
    </row>
    <row r="4462" spans="1:4" x14ac:dyDescent="0.3">
      <c r="A4462" s="1">
        <v>2.4479760585566002</v>
      </c>
      <c r="B4462" s="1">
        <v>0.36023093709864895</v>
      </c>
      <c r="C4462" s="1">
        <v>1.0395104000339828</v>
      </c>
      <c r="D4462" s="1">
        <v>0.55632966853287336</v>
      </c>
    </row>
    <row r="4463" spans="1:4" x14ac:dyDescent="0.3">
      <c r="A4463" s="1">
        <v>-0.27285146532038951</v>
      </c>
      <c r="B4463" s="1">
        <v>-0.19976790381299736</v>
      </c>
      <c r="C4463" s="1">
        <v>-1.0395104000339828</v>
      </c>
      <c r="D4463" s="1">
        <v>2.4658783663252803</v>
      </c>
    </row>
    <row r="4464" spans="1:4" x14ac:dyDescent="0.3">
      <c r="A4464" s="1">
        <v>0</v>
      </c>
      <c r="B4464" s="1">
        <v>1.294082010591513</v>
      </c>
      <c r="C4464" s="1">
        <v>0.62500203451714142</v>
      </c>
      <c r="D4464" s="1">
        <v>0.80862974313578029</v>
      </c>
    </row>
    <row r="4465" spans="1:4" x14ac:dyDescent="0.3">
      <c r="A4465" s="1">
        <v>0</v>
      </c>
      <c r="B4465" s="1">
        <v>0</v>
      </c>
      <c r="C4465" s="1">
        <v>0</v>
      </c>
      <c r="D4465" s="1">
        <v>0</v>
      </c>
    </row>
    <row r="4466" spans="1:4" x14ac:dyDescent="0.3">
      <c r="A4466" s="1">
        <v>5.7727468655281999</v>
      </c>
      <c r="B4466" s="1">
        <v>-0.53135656285059341</v>
      </c>
      <c r="C4466" s="1">
        <v>-0.83420713173953942</v>
      </c>
      <c r="D4466" s="1">
        <v>2.3873812904897207</v>
      </c>
    </row>
    <row r="4467" spans="1:4" x14ac:dyDescent="0.3">
      <c r="A4467" s="1">
        <v>-3.6439285106535824</v>
      </c>
      <c r="B4467" s="1">
        <v>-2.8609233825260816E-2</v>
      </c>
      <c r="C4467" s="1">
        <v>0</v>
      </c>
      <c r="D4467" s="1">
        <v>2.0753014586291307</v>
      </c>
    </row>
    <row r="4468" spans="1:4" x14ac:dyDescent="0.3">
      <c r="A4468" s="1">
        <v>-11.240634249102932</v>
      </c>
      <c r="B4468" s="1">
        <v>-0.51637078196433706</v>
      </c>
      <c r="C4468" s="1">
        <v>0</v>
      </c>
      <c r="D4468" s="1">
        <v>0.38436946745630252</v>
      </c>
    </row>
    <row r="4469" spans="1:4" x14ac:dyDescent="0.3">
      <c r="A4469" s="1">
        <v>0.22421534056897841</v>
      </c>
      <c r="B4469" s="1">
        <v>-0.12051119784279862</v>
      </c>
      <c r="C4469" s="1">
        <v>-0.63025418708022585</v>
      </c>
      <c r="D4469" s="1">
        <v>-0.51282163669195135</v>
      </c>
    </row>
    <row r="4470" spans="1:4" x14ac:dyDescent="0.3">
      <c r="A4470" s="1">
        <v>-2.0743719480628808</v>
      </c>
      <c r="B4470" s="1">
        <v>-0.63371911474421339</v>
      </c>
      <c r="C4470" s="1">
        <v>-1.0593319401665191</v>
      </c>
      <c r="D4470" s="1">
        <v>0.8957193604016922</v>
      </c>
    </row>
    <row r="4471" spans="1:4" x14ac:dyDescent="0.3">
      <c r="A4471" s="1">
        <v>-3.2929568359301609</v>
      </c>
      <c r="B4471" s="1">
        <v>0.5526971533616809</v>
      </c>
      <c r="C4471" s="1">
        <v>-1.2861913642407963</v>
      </c>
      <c r="D4471" s="1">
        <v>-1.5404669194986731</v>
      </c>
    </row>
    <row r="4472" spans="1:4" x14ac:dyDescent="0.3">
      <c r="A4472" s="1">
        <v>-0.59253580435743025</v>
      </c>
      <c r="B4472" s="1">
        <v>2.0943453827217517</v>
      </c>
      <c r="C4472" s="1">
        <v>0</v>
      </c>
      <c r="D4472" s="1">
        <v>-4.498112763922002</v>
      </c>
    </row>
    <row r="4473" spans="1:4" x14ac:dyDescent="0.3">
      <c r="A4473" s="1">
        <v>2.0004589436732445</v>
      </c>
      <c r="B4473" s="1">
        <v>0.36973174975818424</v>
      </c>
      <c r="C4473" s="1">
        <v>0.43057117112121901</v>
      </c>
      <c r="D4473" s="1">
        <v>-1.2253386805765043</v>
      </c>
    </row>
    <row r="4474" spans="1:4" x14ac:dyDescent="0.3">
      <c r="A4474" s="1">
        <v>1.1583141089630988</v>
      </c>
      <c r="B4474" s="1">
        <v>0.95669404750164944</v>
      </c>
      <c r="C4474" s="1">
        <v>-0.5385042630887682</v>
      </c>
      <c r="D4474" s="1">
        <v>1.0899290458035615</v>
      </c>
    </row>
    <row r="4475" spans="1:4" x14ac:dyDescent="0.3">
      <c r="A4475" s="1">
        <v>-1.4305289377615438</v>
      </c>
      <c r="B4475" s="1">
        <v>0.38221033325571696</v>
      </c>
      <c r="C4475" s="1">
        <v>0.43103515011226889</v>
      </c>
      <c r="D4475" s="1">
        <v>-2.8867984000852109</v>
      </c>
    </row>
    <row r="4476" spans="1:4" x14ac:dyDescent="0.3">
      <c r="A4476" s="1">
        <v>3.2186686495901284</v>
      </c>
      <c r="B4476" s="1">
        <v>1.7339887810940979E-3</v>
      </c>
      <c r="C4476" s="1">
        <v>2.0224212462625957</v>
      </c>
      <c r="D4476" s="1">
        <v>-4.4198212873735043</v>
      </c>
    </row>
    <row r="4477" spans="1:4" x14ac:dyDescent="0.3">
      <c r="A4477" s="1">
        <v>-3.0241539024009167</v>
      </c>
      <c r="B4477" s="1">
        <v>-0.15096961784575313</v>
      </c>
      <c r="C4477" s="1">
        <v>0.10531859846585334</v>
      </c>
      <c r="D4477" s="1">
        <v>3.4387342309475821</v>
      </c>
    </row>
    <row r="4478" spans="1:4" x14ac:dyDescent="0.3">
      <c r="A4478" s="1">
        <v>1.9627337782235799</v>
      </c>
      <c r="B4478" s="1">
        <v>-0.31133437908996697</v>
      </c>
      <c r="C4478" s="1">
        <v>2.0834086902842053</v>
      </c>
      <c r="D4478" s="1">
        <v>-3.5846131773135781</v>
      </c>
    </row>
    <row r="4479" spans="1:4" x14ac:dyDescent="0.3">
      <c r="A4479" s="1">
        <v>2.7810886703721227</v>
      </c>
      <c r="B4479" s="1">
        <v>-0.59229148174724244</v>
      </c>
      <c r="C4479" s="1">
        <v>0</v>
      </c>
      <c r="D4479" s="1">
        <v>-2.5130664725579788</v>
      </c>
    </row>
    <row r="4480" spans="1:4" x14ac:dyDescent="0.3">
      <c r="A4480" s="1">
        <v>2.7779564107075938</v>
      </c>
      <c r="B4480" s="1">
        <v>1.6458630633997551</v>
      </c>
      <c r="C4480" s="1">
        <v>3.8427377133885443</v>
      </c>
      <c r="D4480" s="1">
        <v>2.8046118685703725</v>
      </c>
    </row>
    <row r="4481" spans="1:4" x14ac:dyDescent="0.3">
      <c r="A4481" s="1">
        <v>-1.2697431611699006</v>
      </c>
      <c r="B4481" s="1">
        <v>0.35961668213451148</v>
      </c>
      <c r="C4481" s="1">
        <v>9.9157172229524804E-2</v>
      </c>
      <c r="D4481" s="1">
        <v>2.4444063935693094</v>
      </c>
    </row>
    <row r="4482" spans="1:4" x14ac:dyDescent="0.3">
      <c r="A4482" s="1">
        <v>4.217923296769488</v>
      </c>
      <c r="B4482" s="1">
        <v>5.6663548825852672E-2</v>
      </c>
      <c r="C4482" s="1">
        <v>0.19801986668621652</v>
      </c>
      <c r="D4482" s="1">
        <v>-3.3216050008529896</v>
      </c>
    </row>
    <row r="4483" spans="1:4" x14ac:dyDescent="0.3">
      <c r="A4483" s="1">
        <v>2.4205884461113047</v>
      </c>
      <c r="B4483" s="1">
        <v>0.6945185123844233</v>
      </c>
      <c r="C4483" s="1">
        <v>-0.59523985272953439</v>
      </c>
      <c r="D4483" s="1">
        <v>1.4577517618157509</v>
      </c>
    </row>
    <row r="4484" spans="1:4" x14ac:dyDescent="0.3">
      <c r="A4484" s="1">
        <v>-2.0014470710520982</v>
      </c>
      <c r="B4484" s="1">
        <v>-1.1952982612070784</v>
      </c>
      <c r="C4484" s="1">
        <v>1.7751945458450713</v>
      </c>
      <c r="D4484" s="1">
        <v>-0.28985527540112965</v>
      </c>
    </row>
    <row r="4485" spans="1:4" x14ac:dyDescent="0.3">
      <c r="A4485" s="1">
        <v>1.4876593335211741</v>
      </c>
      <c r="B4485" s="1">
        <v>0.19131504727951665</v>
      </c>
      <c r="C4485" s="1">
        <v>-0.58823699030670085</v>
      </c>
      <c r="D4485" s="1">
        <v>0.28985527540112965</v>
      </c>
    </row>
    <row r="4486" spans="1:4" x14ac:dyDescent="0.3">
      <c r="A4486" s="1">
        <v>-1.0702674232048182</v>
      </c>
      <c r="B4486" s="1">
        <v>-0.79176156106530726</v>
      </c>
      <c r="C4486" s="1">
        <v>-2.9942356615078047</v>
      </c>
      <c r="D4486" s="1">
        <v>2.2890842128902689</v>
      </c>
    </row>
    <row r="4487" spans="1:4" x14ac:dyDescent="0.3">
      <c r="A4487" s="1">
        <v>1.0015625081009727</v>
      </c>
      <c r="B4487" s="1">
        <v>0.78831767912124207</v>
      </c>
      <c r="C4487" s="1">
        <v>0</v>
      </c>
      <c r="D4487" s="1">
        <v>2.9270382300113251</v>
      </c>
    </row>
    <row r="4488" spans="1:4" x14ac:dyDescent="0.3">
      <c r="A4488" s="1">
        <v>1.1616119683228732</v>
      </c>
      <c r="B4488" s="1">
        <v>0.29230737137639906</v>
      </c>
      <c r="C4488" s="1">
        <v>-0.507873107901613</v>
      </c>
      <c r="D4488" s="1">
        <v>-2.6445521664558491</v>
      </c>
    </row>
    <row r="4489" spans="1:4" x14ac:dyDescent="0.3">
      <c r="A4489" s="1">
        <v>-0.64747201828101453</v>
      </c>
      <c r="B4489" s="1">
        <v>-1.1535467844047353</v>
      </c>
      <c r="C4489" s="1">
        <v>-0.71538373566184532</v>
      </c>
      <c r="D4489" s="1">
        <v>2.2316128322547257</v>
      </c>
    </row>
    <row r="4490" spans="1:4" x14ac:dyDescent="0.3">
      <c r="A4490" s="1">
        <v>0</v>
      </c>
      <c r="B4490" s="1">
        <v>-0.15122153355857648</v>
      </c>
      <c r="C4490" s="1">
        <v>0</v>
      </c>
      <c r="D4490" s="1">
        <v>1.2337373759840897</v>
      </c>
    </row>
    <row r="4491" spans="1:4" x14ac:dyDescent="0.3">
      <c r="A4491" s="1">
        <v>0</v>
      </c>
      <c r="B4491" s="1">
        <v>0</v>
      </c>
      <c r="C4491" s="1">
        <v>0</v>
      </c>
      <c r="D4491" s="1">
        <v>0</v>
      </c>
    </row>
    <row r="4492" spans="1:4" x14ac:dyDescent="0.3">
      <c r="A4492" s="1">
        <v>-0.10261673553122463</v>
      </c>
      <c r="B4492" s="1">
        <v>-0.22290340797983532</v>
      </c>
      <c r="C4492" s="1">
        <v>-0.72053837212697758</v>
      </c>
      <c r="D4492" s="1">
        <v>-2.3433188014895245</v>
      </c>
    </row>
    <row r="4493" spans="1:4" x14ac:dyDescent="0.3">
      <c r="A4493" s="1">
        <v>-2.5300257812736149</v>
      </c>
      <c r="B4493" s="1">
        <v>-0.70681563726164853</v>
      </c>
      <c r="C4493" s="1">
        <v>-0.31039859375914247</v>
      </c>
      <c r="D4493" s="1">
        <v>-2.8290429839096465</v>
      </c>
    </row>
    <row r="4494" spans="1:4" x14ac:dyDescent="0.3">
      <c r="A4494" s="1">
        <v>1.9809509632319866</v>
      </c>
      <c r="B4494" s="1">
        <v>0.73296284619610574</v>
      </c>
      <c r="C4494" s="1">
        <v>1.54244703256321</v>
      </c>
      <c r="D4494" s="1">
        <v>0</v>
      </c>
    </row>
    <row r="4495" spans="1:4" x14ac:dyDescent="0.3">
      <c r="A4495" s="1">
        <v>1.7059437937863908</v>
      </c>
      <c r="B4495" s="1">
        <v>-0.28624807914034989</v>
      </c>
      <c r="C4495" s="1">
        <v>-0.30659196218350004</v>
      </c>
      <c r="D4495" s="1">
        <v>1.5658682933195944</v>
      </c>
    </row>
    <row r="4496" spans="1:4" x14ac:dyDescent="0.3">
      <c r="A4496" s="1">
        <v>3.8166238372729921</v>
      </c>
      <c r="B4496" s="1">
        <v>-1.0807876255600313</v>
      </c>
      <c r="C4496" s="1">
        <v>-1.1322817830264675</v>
      </c>
      <c r="D4496" s="1">
        <v>-2.1414094503816594</v>
      </c>
    </row>
    <row r="4497" spans="1:4" x14ac:dyDescent="0.3">
      <c r="A4497" s="1">
        <v>-9.7735795367537293E-2</v>
      </c>
      <c r="B4497" s="1">
        <v>-0.21756635066809693</v>
      </c>
      <c r="C4497" s="1">
        <v>-0.62305497506365271</v>
      </c>
      <c r="D4497" s="1">
        <v>-2.928466954517539</v>
      </c>
    </row>
    <row r="4498" spans="1:4" x14ac:dyDescent="0.3">
      <c r="A4498" s="1">
        <v>-2.2080317046779818</v>
      </c>
      <c r="B4498" s="1">
        <v>0.70228973005130868</v>
      </c>
      <c r="C4498" s="1">
        <v>-1.0471299867295336</v>
      </c>
      <c r="D4498" s="1">
        <v>-0.59612695164994456</v>
      </c>
    </row>
    <row r="4499" spans="1:4" x14ac:dyDescent="0.3">
      <c r="A4499" s="1">
        <v>2.4034078658174085</v>
      </c>
      <c r="B4499" s="1">
        <v>0.38434248486298728</v>
      </c>
      <c r="C4499" s="1">
        <v>-0.7395701961129042</v>
      </c>
      <c r="D4499" s="1">
        <v>-2.5739498201575284</v>
      </c>
    </row>
    <row r="4500" spans="1:4" x14ac:dyDescent="0.3">
      <c r="A4500" s="1">
        <v>1.837279722786489</v>
      </c>
      <c r="B4500" s="1">
        <v>1.5986439501805449</v>
      </c>
      <c r="C4500" s="1">
        <v>1.2645057847272767</v>
      </c>
      <c r="D4500" s="1">
        <v>2.8724575045028677</v>
      </c>
    </row>
    <row r="4501" spans="1:4" x14ac:dyDescent="0.3">
      <c r="A4501" s="1">
        <v>0.12767317406150447</v>
      </c>
      <c r="B4501" s="1">
        <v>-0.76659226222579591</v>
      </c>
      <c r="C4501" s="1">
        <v>-1.052641298698731</v>
      </c>
      <c r="D4501" s="1">
        <v>-1.3503581034673529</v>
      </c>
    </row>
    <row r="4502" spans="1:4" x14ac:dyDescent="0.3">
      <c r="A4502" s="1">
        <v>0.98397873739366482</v>
      </c>
      <c r="B4502" s="1">
        <v>0.97495975308401484</v>
      </c>
      <c r="C4502" s="1">
        <v>1.261846395921129</v>
      </c>
      <c r="D4502" s="1">
        <v>0.7524489978615323</v>
      </c>
    </row>
    <row r="4503" spans="1:4" x14ac:dyDescent="0.3">
      <c r="A4503" s="1">
        <v>1.8463988788915309</v>
      </c>
      <c r="B4503" s="1">
        <v>3.4399133481066713E-2</v>
      </c>
      <c r="C4503" s="1">
        <v>1.9659194960138571</v>
      </c>
      <c r="D4503" s="1">
        <v>-1.9682694458424965</v>
      </c>
    </row>
    <row r="4504" spans="1:4" x14ac:dyDescent="0.3">
      <c r="A4504" s="1">
        <v>-2.4483332165465832</v>
      </c>
      <c r="B4504" s="1">
        <v>-0.42048003498296183</v>
      </c>
      <c r="C4504" s="1">
        <v>1.2220111334775297</v>
      </c>
      <c r="D4504" s="1">
        <v>-1.6962627219579307</v>
      </c>
    </row>
    <row r="4505" spans="1:4" x14ac:dyDescent="0.3">
      <c r="A4505" s="1">
        <v>-2.8034702117980537</v>
      </c>
      <c r="B4505" s="1">
        <v>-1.7507785472090198</v>
      </c>
      <c r="C4505" s="1">
        <v>-2.148420229457404</v>
      </c>
      <c r="D4505" s="1">
        <v>1.38998376890338</v>
      </c>
    </row>
    <row r="4506" spans="1:4" x14ac:dyDescent="0.3">
      <c r="A4506" s="1">
        <v>1.6207810226853248</v>
      </c>
      <c r="B4506" s="1">
        <v>8.7831790212611338E-2</v>
      </c>
      <c r="C4506" s="1">
        <v>-0.5184044787587716</v>
      </c>
      <c r="D4506" s="1">
        <v>0.61162270174359712</v>
      </c>
    </row>
    <row r="4507" spans="1:4" x14ac:dyDescent="0.3">
      <c r="A4507" s="1">
        <v>-0.12870014646475525</v>
      </c>
      <c r="B4507" s="1">
        <v>0.67198908900456544</v>
      </c>
      <c r="C4507" s="1">
        <v>0.62176366108710468</v>
      </c>
      <c r="D4507" s="1">
        <v>-0.91884260544063956</v>
      </c>
    </row>
    <row r="4508" spans="1:4" x14ac:dyDescent="0.3">
      <c r="A4508" s="1">
        <v>-2.444312665082915</v>
      </c>
      <c r="B4508" s="1">
        <v>0.92185752185951486</v>
      </c>
      <c r="C4508" s="1">
        <v>0.92545647662056751</v>
      </c>
      <c r="D4508" s="1">
        <v>-0.30816665374080454</v>
      </c>
    </row>
    <row r="4509" spans="1:4" x14ac:dyDescent="0.3">
      <c r="A4509" s="1">
        <v>-1.4288330805095395</v>
      </c>
      <c r="B4509" s="1">
        <v>-6.5689395253887284E-2</v>
      </c>
      <c r="C4509" s="1">
        <v>0.1023017992034525</v>
      </c>
      <c r="D4509" s="1">
        <v>0.76864329241563834</v>
      </c>
    </row>
    <row r="4510" spans="1:4" x14ac:dyDescent="0.3">
      <c r="A4510" s="1">
        <v>3.5829633720495302</v>
      </c>
      <c r="B4510" s="1">
        <v>-0.40546215792041096</v>
      </c>
      <c r="C4510" s="1">
        <v>-0.71832017434925177</v>
      </c>
      <c r="D4510" s="1">
        <v>0.76278020488862452</v>
      </c>
    </row>
    <row r="4511" spans="1:4" x14ac:dyDescent="0.3">
      <c r="A4511" s="1">
        <v>-6.3312279414327044</v>
      </c>
      <c r="B4511" s="1">
        <v>-0.4489618789691896</v>
      </c>
      <c r="C4511" s="1">
        <v>-1.3478690320464892</v>
      </c>
      <c r="D4511" s="1">
        <v>-3.0866647980527517</v>
      </c>
    </row>
    <row r="4512" spans="1:4" x14ac:dyDescent="0.3">
      <c r="A4512" s="1">
        <v>-1.3158084577510998</v>
      </c>
      <c r="B4512" s="1">
        <v>0.44548929501910806</v>
      </c>
      <c r="C4512" s="1">
        <v>-0.10443865179059486</v>
      </c>
      <c r="D4512" s="1">
        <v>-0.62893289075638403</v>
      </c>
    </row>
    <row r="4513" spans="1:4" x14ac:dyDescent="0.3">
      <c r="A4513" s="1">
        <v>4.064073027134274</v>
      </c>
      <c r="B4513" s="1">
        <v>0.69040374596074372</v>
      </c>
      <c r="C4513" s="1">
        <v>-0.209205097222398</v>
      </c>
      <c r="D4513" s="1">
        <v>0.47207011349374994</v>
      </c>
    </row>
    <row r="4514" spans="1:4" x14ac:dyDescent="0.3">
      <c r="A4514" s="1">
        <v>-3.1273792747100515</v>
      </c>
      <c r="B4514" s="1">
        <v>-1.9150336290595149</v>
      </c>
      <c r="C4514" s="1">
        <v>-2.4378525795139439</v>
      </c>
      <c r="D4514" s="1">
        <v>0.15686277726263409</v>
      </c>
    </row>
    <row r="4515" spans="1:4" x14ac:dyDescent="0.3">
      <c r="A4515" s="1">
        <v>0.79106173485077314</v>
      </c>
      <c r="B4515" s="1">
        <v>0.32990589006542947</v>
      </c>
      <c r="C4515" s="1">
        <v>0.21436235432519268</v>
      </c>
      <c r="D4515" s="1">
        <v>-2.5398190605610438</v>
      </c>
    </row>
    <row r="4516" spans="1:4" x14ac:dyDescent="0.3">
      <c r="A4516" s="1">
        <v>2.9036476115193111</v>
      </c>
      <c r="B4516" s="1">
        <v>-0.84448073994982664</v>
      </c>
      <c r="C4516" s="1">
        <v>-2.1645866774692379</v>
      </c>
      <c r="D4516" s="1">
        <v>1.7530329404996881</v>
      </c>
    </row>
    <row r="4517" spans="1:4" x14ac:dyDescent="0.3">
      <c r="A4517" s="1">
        <v>0.89448997929544305</v>
      </c>
      <c r="B4517" s="1">
        <v>0.65860382108793303</v>
      </c>
      <c r="C4517" s="1">
        <v>-1.4325313845812815</v>
      </c>
      <c r="D4517" s="1">
        <v>-1.7530329404996881</v>
      </c>
    </row>
    <row r="4518" spans="1:4" x14ac:dyDescent="0.3">
      <c r="A4518" s="1">
        <v>-0.59543675758217951</v>
      </c>
      <c r="B4518" s="1">
        <v>-8.4284465042205881E-2</v>
      </c>
      <c r="C4518" s="1">
        <v>-0.89186767318381044</v>
      </c>
      <c r="D4518" s="1">
        <v>3.6310224056593121</v>
      </c>
    </row>
    <row r="4519" spans="1:4" x14ac:dyDescent="0.3">
      <c r="A4519" s="1">
        <v>1.1873490415016619</v>
      </c>
      <c r="B4519" s="1">
        <v>-0.80249467238457939</v>
      </c>
      <c r="C4519" s="1">
        <v>-0.4489345362594932</v>
      </c>
      <c r="D4519" s="1">
        <v>-0.93458624182376493</v>
      </c>
    </row>
    <row r="4520" spans="1:4" x14ac:dyDescent="0.3">
      <c r="A4520" s="1">
        <v>-1.8197359051907558</v>
      </c>
      <c r="B4520" s="1">
        <v>0</v>
      </c>
      <c r="C4520" s="1">
        <v>0</v>
      </c>
      <c r="D4520" s="1">
        <v>0</v>
      </c>
    </row>
    <row r="4521" spans="1:4" x14ac:dyDescent="0.3">
      <c r="A4521" s="1">
        <v>3.3383408756026967E-2</v>
      </c>
      <c r="B4521" s="1">
        <v>-1.1827922497755772</v>
      </c>
      <c r="C4521" s="1">
        <v>-1.2450641878787749</v>
      </c>
      <c r="D4521" s="1">
        <v>1.8605187831034486</v>
      </c>
    </row>
    <row r="4522" spans="1:4" x14ac:dyDescent="0.3">
      <c r="A4522" s="1">
        <v>0.93023926623136965</v>
      </c>
      <c r="B4522" s="1">
        <v>-0.13627644706160069</v>
      </c>
      <c r="C4522" s="1">
        <v>1.6939987241382681</v>
      </c>
      <c r="D4522" s="1">
        <v>0.30674870678617516</v>
      </c>
    </row>
    <row r="4523" spans="1:4" x14ac:dyDescent="0.3">
      <c r="A4523" s="1">
        <v>2.51441818010254</v>
      </c>
      <c r="B4523" s="1">
        <v>0.69022518498949026</v>
      </c>
      <c r="C4523" s="1">
        <v>-1.1261380272538979</v>
      </c>
      <c r="D4523" s="1">
        <v>0.76278020488862452</v>
      </c>
    </row>
    <row r="4524" spans="1:4" x14ac:dyDescent="0.3">
      <c r="A4524" s="1">
        <v>-0.16136843908314269</v>
      </c>
      <c r="B4524" s="1">
        <v>-1.4629722687689473</v>
      </c>
      <c r="C4524" s="1">
        <v>-2.6392811356407364</v>
      </c>
      <c r="D4524" s="1">
        <v>-2.1506205220963581</v>
      </c>
    </row>
    <row r="4525" spans="1:4" x14ac:dyDescent="0.3">
      <c r="A4525" s="1">
        <v>1.0922048824581143</v>
      </c>
      <c r="B4525" s="1">
        <v>-3.0745024521738884E-2</v>
      </c>
      <c r="C4525" s="1">
        <v>-0.81728417558739608</v>
      </c>
      <c r="D4525" s="1">
        <v>1.0810916104215584</v>
      </c>
    </row>
    <row r="4526" spans="1:4" x14ac:dyDescent="0.3">
      <c r="A4526" s="1">
        <v>-0.32000027306708922</v>
      </c>
      <c r="B4526" s="1">
        <v>-0.28620097063631889</v>
      </c>
      <c r="C4526" s="1">
        <v>-0.58789116997761681</v>
      </c>
      <c r="D4526" s="1">
        <v>0.61255934266826184</v>
      </c>
    </row>
    <row r="4527" spans="1:4" x14ac:dyDescent="0.3">
      <c r="A4527" s="1">
        <v>1.3371736965889447</v>
      </c>
      <c r="B4527" s="1">
        <v>-2.1952704938866141</v>
      </c>
      <c r="C4527" s="1">
        <v>-1.6647233433156217</v>
      </c>
      <c r="D4527" s="1">
        <v>1.3646913841182107</v>
      </c>
    </row>
    <row r="4528" spans="1:4" x14ac:dyDescent="0.3">
      <c r="A4528" s="1">
        <v>-1.8835353321037029</v>
      </c>
      <c r="B4528" s="1">
        <v>-0.58020767520732264</v>
      </c>
      <c r="C4528" s="1">
        <v>-0.24009615375382154</v>
      </c>
      <c r="D4528" s="1">
        <v>0.15048911794202091</v>
      </c>
    </row>
    <row r="4529" spans="1:4" x14ac:dyDescent="0.3">
      <c r="A4529" s="1">
        <v>1.1853414453918631</v>
      </c>
      <c r="B4529" s="1">
        <v>-0.93689787400954572</v>
      </c>
      <c r="C4529" s="1">
        <v>-0.3612285685913541</v>
      </c>
      <c r="D4529" s="1">
        <v>0.74906717291576275</v>
      </c>
    </row>
    <row r="4530" spans="1:4" x14ac:dyDescent="0.3">
      <c r="A4530" s="1">
        <v>2.0801254267199365</v>
      </c>
      <c r="B4530" s="1">
        <v>-0.89065969573880466</v>
      </c>
      <c r="C4530" s="1">
        <v>-0.60496252258230854</v>
      </c>
      <c r="D4530" s="1">
        <v>1.6284593764500643</v>
      </c>
    </row>
    <row r="4531" spans="1:4" x14ac:dyDescent="0.3">
      <c r="A4531" s="1">
        <v>-1.318700428195374</v>
      </c>
      <c r="B4531" s="1">
        <v>9.4927103118624956E-2</v>
      </c>
      <c r="C4531" s="1">
        <v>1.0863112257371021</v>
      </c>
      <c r="D4531" s="1">
        <v>0.58565321127128644</v>
      </c>
    </row>
    <row r="4532" spans="1:4" x14ac:dyDescent="0.3">
      <c r="A4532" s="1">
        <v>-6.058511564359037</v>
      </c>
      <c r="B4532" s="1">
        <v>0.19526627814503428</v>
      </c>
      <c r="C4532" s="1">
        <v>0.11997601919038203</v>
      </c>
      <c r="D4532" s="1">
        <v>2.4514565763585905</v>
      </c>
    </row>
    <row r="4533" spans="1:4" x14ac:dyDescent="0.3">
      <c r="A4533" s="1">
        <v>-6.718172909718767E-2</v>
      </c>
      <c r="B4533" s="1">
        <v>-0.42704691234520809</v>
      </c>
      <c r="C4533" s="1">
        <v>-1.4493007302566419</v>
      </c>
      <c r="D4533" s="1">
        <v>-1.4347448408141616</v>
      </c>
    </row>
    <row r="4534" spans="1:4" x14ac:dyDescent="0.3">
      <c r="A4534" s="1">
        <v>1.7982502550432322</v>
      </c>
      <c r="B4534" s="1">
        <v>-0.19800855621294744</v>
      </c>
      <c r="C4534" s="1">
        <v>0</v>
      </c>
      <c r="D4534" s="1">
        <v>-0.57971176843261141</v>
      </c>
    </row>
    <row r="4535" spans="1:4" x14ac:dyDescent="0.3">
      <c r="A4535" s="1">
        <v>-0.33057881344995543</v>
      </c>
      <c r="B4535" s="1">
        <v>-0.50057422064870849</v>
      </c>
      <c r="C4535" s="1">
        <v>0.48543784647980814</v>
      </c>
      <c r="D4535" s="1">
        <v>0.72411612565597139</v>
      </c>
    </row>
    <row r="4536" spans="1:4" x14ac:dyDescent="0.3">
      <c r="A4536" s="1">
        <v>-0.69779316199061192</v>
      </c>
      <c r="B4536" s="1">
        <v>1.4791706626307466</v>
      </c>
      <c r="C4536" s="1">
        <v>1.5615932946228206</v>
      </c>
      <c r="D4536" s="1">
        <v>1.4326892620761589</v>
      </c>
    </row>
    <row r="4537" spans="1:4" x14ac:dyDescent="0.3">
      <c r="A4537" s="1">
        <v>0.69779316199061192</v>
      </c>
      <c r="B4537" s="1">
        <v>-1.3949294981842719</v>
      </c>
      <c r="C4537" s="1">
        <v>0.11911853701525033</v>
      </c>
      <c r="D4537" s="1">
        <v>2.3894320199436159</v>
      </c>
    </row>
    <row r="4538" spans="1:4" x14ac:dyDescent="0.3">
      <c r="A4538" s="1">
        <v>1.511694906284422</v>
      </c>
      <c r="B4538" s="1">
        <v>-4.5940928431864592E-2</v>
      </c>
      <c r="C4538" s="1">
        <v>-1.0772096981910728</v>
      </c>
      <c r="D4538" s="1">
        <v>-1.5395685477973542</v>
      </c>
    </row>
    <row r="4539" spans="1:4" x14ac:dyDescent="0.3">
      <c r="A4539" s="1">
        <v>-0.45766670274116628</v>
      </c>
      <c r="B4539" s="1">
        <v>-1.170932974116301</v>
      </c>
      <c r="C4539" s="1">
        <v>-0.84592649459764857</v>
      </c>
      <c r="D4539" s="1">
        <v>1.6783610752821643</v>
      </c>
    </row>
    <row r="4540" spans="1:4" x14ac:dyDescent="0.3">
      <c r="A4540" s="1">
        <v>5.7922647732704391</v>
      </c>
      <c r="B4540" s="1">
        <v>1.170932974116301</v>
      </c>
      <c r="C4540" s="1">
        <v>0.36341651142191012</v>
      </c>
      <c r="D4540" s="1">
        <v>0.41522551007673325</v>
      </c>
    </row>
    <row r="4541" spans="1:4" x14ac:dyDescent="0.3">
      <c r="A4541" s="1">
        <v>-1.7153079226249535</v>
      </c>
      <c r="B4541" s="1">
        <v>-9.3861647171067375E-2</v>
      </c>
      <c r="C4541" s="1">
        <v>1.3213405458391669</v>
      </c>
      <c r="D4541" s="1">
        <v>1.2354309500935079</v>
      </c>
    </row>
    <row r="4542" spans="1:4" x14ac:dyDescent="0.3">
      <c r="A4542" s="1">
        <v>1.4056142715716202</v>
      </c>
      <c r="B4542" s="1">
        <v>-0.18030810708564715</v>
      </c>
      <c r="C4542" s="1">
        <v>0</v>
      </c>
      <c r="D4542" s="1">
        <v>0.27247973261852465</v>
      </c>
    </row>
    <row r="4543" spans="1:4" x14ac:dyDescent="0.3">
      <c r="A4543" s="1">
        <v>-1.7206743935597846</v>
      </c>
      <c r="B4543" s="1">
        <v>0.26842565392479756</v>
      </c>
      <c r="C4543" s="1">
        <v>0.95012591241410149</v>
      </c>
      <c r="D4543" s="1">
        <v>-0.95694510161508095</v>
      </c>
    </row>
    <row r="4544" spans="1:4" x14ac:dyDescent="0.3">
      <c r="A4544" s="1">
        <v>2.2157249095454024</v>
      </c>
      <c r="B4544" s="1">
        <v>6.1253399564620281E-2</v>
      </c>
      <c r="C4544" s="1">
        <v>0.35398267051238719</v>
      </c>
      <c r="D4544" s="1">
        <v>-6.9679920637989889</v>
      </c>
    </row>
    <row r="4545" spans="1:4" x14ac:dyDescent="0.3">
      <c r="A4545" s="1">
        <v>-0.46403795565019834</v>
      </c>
      <c r="B4545" s="1">
        <v>0.70173050246795654</v>
      </c>
      <c r="C4545" s="1">
        <v>0.23529422620267582</v>
      </c>
      <c r="D4545" s="1">
        <v>-2.5355571621687778</v>
      </c>
    </row>
    <row r="4546" spans="1:4" x14ac:dyDescent="0.3">
      <c r="A4546" s="1">
        <v>-0.90329223437075612</v>
      </c>
      <c r="B4546" s="1">
        <v>1.2632223943800369</v>
      </c>
      <c r="C4546" s="1">
        <v>-1.5394028091291645</v>
      </c>
      <c r="D4546" s="1">
        <v>2.8296750212504218</v>
      </c>
    </row>
    <row r="4547" spans="1:4" x14ac:dyDescent="0.3">
      <c r="A4547" s="1">
        <v>-0.21926398761076271</v>
      </c>
      <c r="B4547" s="1">
        <v>2.2156328294316019</v>
      </c>
      <c r="C4547" s="1">
        <v>4.7766797203093958</v>
      </c>
      <c r="D4547" s="1">
        <v>-1.1816976504784638</v>
      </c>
    </row>
    <row r="4548" spans="1:4" x14ac:dyDescent="0.3">
      <c r="A4548" s="1">
        <v>-3.640248676943969</v>
      </c>
      <c r="B4548" s="1">
        <v>-0.45248945982896416</v>
      </c>
      <c r="C4548" s="1">
        <v>0.11370097870759821</v>
      </c>
      <c r="D4548" s="1">
        <v>-1.647977370771958</v>
      </c>
    </row>
    <row r="4549" spans="1:4" x14ac:dyDescent="0.3">
      <c r="A4549" s="1">
        <v>0.97088141269612294</v>
      </c>
      <c r="B4549" s="1">
        <v>0.75484531536016419</v>
      </c>
      <c r="C4549" s="1">
        <v>0</v>
      </c>
      <c r="D4549" s="1">
        <v>-1.6755913728438987</v>
      </c>
    </row>
    <row r="4550" spans="1:4" x14ac:dyDescent="0.3">
      <c r="A4550" s="1">
        <v>0.32154368539742961</v>
      </c>
      <c r="B4550" s="1">
        <v>-0.5007576841836503</v>
      </c>
      <c r="C4550" s="1">
        <v>0.11357184639271267</v>
      </c>
      <c r="D4550" s="1">
        <v>-0.30769255044793553</v>
      </c>
    </row>
    <row r="4551" spans="1:4" x14ac:dyDescent="0.3">
      <c r="A4551" s="1">
        <v>-1.0650415341492359</v>
      </c>
      <c r="B4551" s="1">
        <v>3.7287316659013747</v>
      </c>
      <c r="C4551" s="1">
        <v>3.7866439339341973</v>
      </c>
      <c r="D4551" s="1">
        <v>1.2251301780520585</v>
      </c>
    </row>
    <row r="4552" spans="1:4" x14ac:dyDescent="0.3">
      <c r="A4552" s="1">
        <v>-0.22738356394431669</v>
      </c>
      <c r="B4552" s="1">
        <v>-1.549671273889075</v>
      </c>
      <c r="C4552" s="1">
        <v>-2.545793269551222</v>
      </c>
      <c r="D4552" s="1">
        <v>-1.6884514702008691</v>
      </c>
    </row>
    <row r="4553" spans="1:4" x14ac:dyDescent="0.3">
      <c r="A4553" s="1">
        <v>0.84197388598310496</v>
      </c>
      <c r="B4553" s="1">
        <v>1.061298003691924</v>
      </c>
      <c r="C4553" s="1">
        <v>1.6676317535127438</v>
      </c>
      <c r="D4553" s="1">
        <v>1.6884514702008691</v>
      </c>
    </row>
    <row r="4554" spans="1:4" x14ac:dyDescent="0.3">
      <c r="A4554" s="1">
        <v>2.358299222634308</v>
      </c>
      <c r="B4554" s="1">
        <v>0.14054065983506447</v>
      </c>
      <c r="C4554" s="1">
        <v>-0.99723818129371367</v>
      </c>
      <c r="D4554" s="1">
        <v>-1.3793322132335861</v>
      </c>
    </row>
    <row r="4555" spans="1:4" x14ac:dyDescent="0.3">
      <c r="A4555" s="1">
        <v>0.50267149514513498</v>
      </c>
      <c r="B4555" s="1">
        <v>0.78269276178817293</v>
      </c>
      <c r="C4555" s="1">
        <v>0.99723818129371367</v>
      </c>
      <c r="D4555" s="1">
        <v>0.92166551049239764</v>
      </c>
    </row>
    <row r="4556" spans="1:4" x14ac:dyDescent="0.3">
      <c r="A4556" s="1">
        <v>-1.1028944312478473</v>
      </c>
      <c r="B4556" s="1">
        <v>-8.1171700239490718E-2</v>
      </c>
      <c r="C4556" s="1">
        <v>0.22026440623417187</v>
      </c>
      <c r="D4556" s="1">
        <v>0.30534374868904646</v>
      </c>
    </row>
    <row r="4557" spans="1:4" x14ac:dyDescent="0.3">
      <c r="A4557" s="1">
        <v>1.1028944312478473</v>
      </c>
      <c r="B4557" s="1">
        <v>-1.4276940193370002</v>
      </c>
      <c r="C4557" s="1">
        <v>0.21978030824794104</v>
      </c>
      <c r="D4557" s="1">
        <v>1.9623271184139313</v>
      </c>
    </row>
    <row r="4558" spans="1:4" x14ac:dyDescent="0.3">
      <c r="A4558" s="1">
        <v>-2.2180884007464208</v>
      </c>
      <c r="B4558" s="1">
        <v>0.54824013384671133</v>
      </c>
      <c r="C4558" s="1">
        <v>0.54734674141725392</v>
      </c>
      <c r="D4558" s="1">
        <v>-1.9623271184139313</v>
      </c>
    </row>
    <row r="4559" spans="1:4" x14ac:dyDescent="0.3">
      <c r="A4559" s="1">
        <v>0.79783413474436848</v>
      </c>
      <c r="B4559" s="1">
        <v>0.87239236196365866</v>
      </c>
      <c r="C4559" s="1">
        <v>0.43573053689556218</v>
      </c>
      <c r="D4559" s="1">
        <v>-2.4692612590371477</v>
      </c>
    </row>
    <row r="4560" spans="1:4" x14ac:dyDescent="0.3">
      <c r="A4560" s="1">
        <v>0.28566913570906571</v>
      </c>
      <c r="B4560" s="1">
        <v>0.29791569343764479</v>
      </c>
      <c r="C4560" s="1">
        <v>1.4031530804257564</v>
      </c>
      <c r="D4560" s="1">
        <v>-1.7336919653277105</v>
      </c>
    </row>
    <row r="4561" spans="1:4" x14ac:dyDescent="0.3">
      <c r="A4561" s="1">
        <v>-0.76360536489077369</v>
      </c>
      <c r="B4561" s="1">
        <v>0</v>
      </c>
      <c r="C4561" s="1">
        <v>0</v>
      </c>
      <c r="D4561" s="1">
        <v>0</v>
      </c>
    </row>
    <row r="4562" spans="1:4" x14ac:dyDescent="0.3">
      <c r="A4562" s="1">
        <v>-5.6839078055660686</v>
      </c>
      <c r="B4562" s="1">
        <v>-1.7292929825106107</v>
      </c>
      <c r="C4562" s="1">
        <v>2.8528083614538069</v>
      </c>
      <c r="D4562" s="1">
        <v>-1.4411778661303165</v>
      </c>
    </row>
    <row r="4563" spans="1:4" x14ac:dyDescent="0.3">
      <c r="A4563" s="1">
        <v>-0.3386389961518077</v>
      </c>
      <c r="B4563" s="1">
        <v>0.82221318047803749</v>
      </c>
      <c r="C4563" s="1">
        <v>1.7553367580901202</v>
      </c>
      <c r="D4563" s="1">
        <v>-1.1354542102925969</v>
      </c>
    </row>
    <row r="4564" spans="1:4" x14ac:dyDescent="0.3">
      <c r="A4564" s="1">
        <v>-2.3336680179235625</v>
      </c>
      <c r="B4564" s="1">
        <v>1.084701303996205</v>
      </c>
      <c r="C4564" s="1">
        <v>1.1196045705085034</v>
      </c>
      <c r="D4564" s="1">
        <v>-2.6447822543609334</v>
      </c>
    </row>
    <row r="4565" spans="1:4" x14ac:dyDescent="0.3">
      <c r="A4565" s="1">
        <v>0.48493340614377267</v>
      </c>
      <c r="B4565" s="1">
        <v>-5.0967952806768579E-2</v>
      </c>
      <c r="C4565" s="1">
        <v>-1.6326893287429201</v>
      </c>
      <c r="D4565" s="1">
        <v>1.3311344638239353</v>
      </c>
    </row>
    <row r="4566" spans="1:4" x14ac:dyDescent="0.3">
      <c r="A4566" s="1">
        <v>-0.58915436398812027</v>
      </c>
      <c r="B4566" s="1">
        <v>0.42977621343389671</v>
      </c>
      <c r="C4566" s="1">
        <v>-1.1381395490146495</v>
      </c>
      <c r="D4566" s="1">
        <v>-0.66335234956338418</v>
      </c>
    </row>
    <row r="4567" spans="1:4" x14ac:dyDescent="0.3">
      <c r="A4567" s="1">
        <v>1.3121735233044607</v>
      </c>
      <c r="B4567" s="1">
        <v>0.8054436848753177</v>
      </c>
      <c r="C4567" s="1">
        <v>1.0352059321032669</v>
      </c>
      <c r="D4567" s="1">
        <v>-0.83542674698577901</v>
      </c>
    </row>
    <row r="4568" spans="1:4" x14ac:dyDescent="0.3">
      <c r="A4568" s="1">
        <v>0.64968599183341524</v>
      </c>
      <c r="B4568" s="1">
        <v>-0.13205221455683258</v>
      </c>
      <c r="C4568" s="1">
        <v>-0.20618564005587814</v>
      </c>
      <c r="D4568" s="1">
        <v>2.3218290102007266</v>
      </c>
    </row>
    <row r="4569" spans="1:4" x14ac:dyDescent="0.3">
      <c r="A4569" s="1">
        <v>-1.8229223618398294</v>
      </c>
      <c r="B4569" s="1">
        <v>2.1721851885295962</v>
      </c>
      <c r="C4569" s="1">
        <v>-3.8931797205175478</v>
      </c>
      <c r="D4569" s="1">
        <v>-1.6529301951210718</v>
      </c>
    </row>
    <row r="4570" spans="1:4" x14ac:dyDescent="0.3">
      <c r="A4570" s="1">
        <v>-2.3175194510737906</v>
      </c>
      <c r="B4570" s="1">
        <v>0.76943011578167742</v>
      </c>
      <c r="C4570" s="1">
        <v>-2.1692824611259098</v>
      </c>
      <c r="D4570" s="1">
        <v>0.82988028146950832</v>
      </c>
    </row>
    <row r="4571" spans="1:4" x14ac:dyDescent="0.3">
      <c r="A4571" s="1">
        <v>-0.14219696672586046</v>
      </c>
      <c r="B4571" s="1">
        <v>-1.6906702979738064</v>
      </c>
      <c r="C4571" s="1">
        <v>-0.43956114730381302</v>
      </c>
      <c r="D4571" s="1">
        <v>-2.6802274379254865</v>
      </c>
    </row>
    <row r="4572" spans="1:4" x14ac:dyDescent="0.3">
      <c r="A4572" s="1">
        <v>-1.9034512553284699</v>
      </c>
      <c r="B4572" s="1">
        <v>-1.1762098347483096</v>
      </c>
      <c r="C4572" s="1">
        <v>-1.2188516542497752</v>
      </c>
      <c r="D4572" s="1">
        <v>1.1814483413763233</v>
      </c>
    </row>
    <row r="4573" spans="1:4" x14ac:dyDescent="0.3">
      <c r="A4573" s="1">
        <v>-2.125400636082686</v>
      </c>
      <c r="B4573" s="1">
        <v>0.62696130135950767</v>
      </c>
      <c r="C4573" s="1">
        <v>-0.22321437839405434</v>
      </c>
      <c r="D4573" s="1">
        <v>-0.67340321813440518</v>
      </c>
    </row>
    <row r="4574" spans="1:4" x14ac:dyDescent="0.3">
      <c r="A4574" s="1">
        <v>0.5171788402393851</v>
      </c>
      <c r="B4574" s="1">
        <v>1.028873975347544</v>
      </c>
      <c r="C4574" s="1">
        <v>0</v>
      </c>
      <c r="D4574" s="1">
        <v>1.3423020332140601</v>
      </c>
    </row>
    <row r="4575" spans="1:4" x14ac:dyDescent="0.3">
      <c r="A4575" s="1">
        <v>-0.70253570517166963</v>
      </c>
      <c r="B4575" s="1">
        <v>1.1096969199053675</v>
      </c>
      <c r="C4575" s="1">
        <v>1.0005642117321578</v>
      </c>
      <c r="D4575" s="1">
        <v>-0.50125418235442698</v>
      </c>
    </row>
    <row r="4576" spans="1:4" x14ac:dyDescent="0.3">
      <c r="A4576" s="1">
        <v>0.18535686493228454</v>
      </c>
      <c r="B4576" s="1">
        <v>1.32959251200786</v>
      </c>
      <c r="C4576" s="1">
        <v>0.77135368677812011</v>
      </c>
      <c r="D4576" s="1">
        <v>1.6611677666896307</v>
      </c>
    </row>
    <row r="4577" spans="1:4" x14ac:dyDescent="0.3">
      <c r="A4577" s="1">
        <v>0.44345970678656421</v>
      </c>
      <c r="B4577" s="1">
        <v>-1.8346022717175003E-2</v>
      </c>
      <c r="C4577" s="1">
        <v>-1.7719178985102779</v>
      </c>
      <c r="D4577" s="1">
        <v>-0.82713457506773391</v>
      </c>
    </row>
    <row r="4578" spans="1:4" x14ac:dyDescent="0.3">
      <c r="A4578" s="1">
        <v>3.8341043398339547</v>
      </c>
      <c r="B4578" s="1">
        <v>0.10002834970386232</v>
      </c>
      <c r="C4578" s="1">
        <v>0.22321437839405434</v>
      </c>
      <c r="D4578" s="1">
        <v>-0.33277900926746984</v>
      </c>
    </row>
    <row r="4579" spans="1:4" x14ac:dyDescent="0.3">
      <c r="A4579" s="1">
        <v>0.28348707858469879</v>
      </c>
      <c r="B4579" s="1">
        <v>0.32108097024243776</v>
      </c>
      <c r="C4579" s="1">
        <v>0.88790816411306039</v>
      </c>
      <c r="D4579" s="1">
        <v>-2.3609865639133698</v>
      </c>
    </row>
    <row r="4580" spans="1:4" x14ac:dyDescent="0.3">
      <c r="A4580" s="1">
        <v>-0.31897953681001567</v>
      </c>
      <c r="B4580" s="1">
        <v>0.16595861482979757</v>
      </c>
      <c r="C4580" s="1">
        <v>0</v>
      </c>
      <c r="D4580" s="1">
        <v>1.5241615968617062</v>
      </c>
    </row>
    <row r="4581" spans="1:4" x14ac:dyDescent="0.3">
      <c r="A4581" s="1">
        <v>0.70746669324788236</v>
      </c>
      <c r="B4581" s="1">
        <v>2.4649740881526938</v>
      </c>
      <c r="C4581" s="1">
        <v>-0.11055833077495691</v>
      </c>
      <c r="D4581" s="1">
        <v>2.9803530390581701</v>
      </c>
    </row>
    <row r="4582" spans="1:4" x14ac:dyDescent="0.3">
      <c r="A4582" s="1">
        <v>2.6436322150583447</v>
      </c>
      <c r="B4582" s="1">
        <v>0.126111576940513</v>
      </c>
      <c r="C4582" s="1">
        <v>-2.577173445599712</v>
      </c>
      <c r="D4582" s="1">
        <v>1.1354542102925969</v>
      </c>
    </row>
    <row r="4583" spans="1:4" x14ac:dyDescent="0.3">
      <c r="A4583" s="1">
        <v>1.0245991274037802</v>
      </c>
      <c r="B4583" s="1">
        <v>1.3050887135191758</v>
      </c>
      <c r="C4583" s="1">
        <v>0</v>
      </c>
      <c r="D4583" s="1">
        <v>0.80321716972642232</v>
      </c>
    </row>
    <row r="4584" spans="1:4" x14ac:dyDescent="0.3">
      <c r="A4584" s="1">
        <v>1.1822465010481675</v>
      </c>
      <c r="B4584" s="1">
        <v>1.0928550473753518</v>
      </c>
      <c r="C4584" s="1">
        <v>0</v>
      </c>
      <c r="D4584" s="1">
        <v>-1.7756721589259117</v>
      </c>
    </row>
    <row r="4585" spans="1:4" x14ac:dyDescent="0.3">
      <c r="A4585" s="1">
        <v>1.9288925271566448</v>
      </c>
      <c r="B4585" s="1">
        <v>-2.1735999528631922</v>
      </c>
      <c r="C4585" s="1">
        <v>1.2408506643829753</v>
      </c>
      <c r="D4585" s="1">
        <v>1.4551590640310641</v>
      </c>
    </row>
    <row r="4586" spans="1:4" x14ac:dyDescent="0.3">
      <c r="A4586" s="1">
        <v>0.19743343037172956</v>
      </c>
      <c r="B4586" s="1">
        <v>0.57870531876762499</v>
      </c>
      <c r="C4586" s="1">
        <v>-0.78784875720803171</v>
      </c>
      <c r="D4586" s="1">
        <v>-3.5951584252245539</v>
      </c>
    </row>
    <row r="4587" spans="1:4" x14ac:dyDescent="0.3">
      <c r="A4587" s="1">
        <v>-9.8667990244472037E-2</v>
      </c>
      <c r="B4587" s="1">
        <v>0.69005449209216252</v>
      </c>
      <c r="C4587" s="1">
        <v>1.0118130165585271</v>
      </c>
      <c r="D4587" s="1">
        <v>-5.2958573706611611</v>
      </c>
    </row>
    <row r="4588" spans="1:4" x14ac:dyDescent="0.3">
      <c r="A4588" s="1">
        <v>-2.0612431901017025</v>
      </c>
      <c r="B4588" s="1">
        <v>-1.0175762182582204</v>
      </c>
      <c r="C4588" s="1">
        <v>-0.89888245684335288</v>
      </c>
      <c r="D4588" s="1">
        <v>0</v>
      </c>
    </row>
    <row r="4589" spans="1:4" x14ac:dyDescent="0.3">
      <c r="A4589" s="1">
        <v>4.0486029457461381</v>
      </c>
      <c r="B4589" s="1">
        <v>0.40282836391902777</v>
      </c>
      <c r="C4589" s="1">
        <v>0.11280317044981558</v>
      </c>
      <c r="D4589" s="1">
        <v>-3.93610738805803</v>
      </c>
    </row>
    <row r="4590" spans="1:4" x14ac:dyDescent="0.3">
      <c r="A4590" s="1">
        <v>3.3309978881532754</v>
      </c>
      <c r="B4590" s="1">
        <v>1.5053893893598236</v>
      </c>
      <c r="C4590" s="1">
        <v>-2.5115475377699426</v>
      </c>
      <c r="D4590" s="1">
        <v>0.36429912785009844</v>
      </c>
    </row>
    <row r="4591" spans="1:4" x14ac:dyDescent="0.3">
      <c r="A4591" s="1">
        <v>-0.37511766399882518</v>
      </c>
      <c r="B4591" s="1">
        <v>0.81863991775499301</v>
      </c>
      <c r="C4591" s="1">
        <v>0.57637047167498068</v>
      </c>
      <c r="D4591" s="1">
        <v>0.54397232958180997</v>
      </c>
    </row>
    <row r="4592" spans="1:4" x14ac:dyDescent="0.3">
      <c r="A4592" s="1">
        <v>-0.62834011315864302</v>
      </c>
      <c r="B4592" s="1">
        <v>-1.6806322619193459</v>
      </c>
      <c r="C4592" s="1">
        <v>0.45871640069057307</v>
      </c>
      <c r="D4592" s="1">
        <v>0.36101122240996819</v>
      </c>
    </row>
    <row r="4593" spans="1:4" x14ac:dyDescent="0.3">
      <c r="A4593" s="1">
        <v>0</v>
      </c>
      <c r="B4593" s="1">
        <v>-0.38905591519613481</v>
      </c>
      <c r="C4593" s="1">
        <v>-0.91954670931002624</v>
      </c>
      <c r="D4593" s="1">
        <v>1.9625964456748468</v>
      </c>
    </row>
    <row r="4594" spans="1:4" x14ac:dyDescent="0.3">
      <c r="A4594" s="1">
        <v>-0.88636224486546844</v>
      </c>
      <c r="B4594" s="1">
        <v>0.38428162000059274</v>
      </c>
      <c r="C4594" s="1">
        <v>-0.81159865781792462</v>
      </c>
      <c r="D4594" s="1">
        <v>-2.323607668084815</v>
      </c>
    </row>
    <row r="4595" spans="1:4" x14ac:dyDescent="0.3">
      <c r="A4595" s="1">
        <v>-2.5440109702781655</v>
      </c>
      <c r="B4595" s="1">
        <v>0.26859733723805235</v>
      </c>
      <c r="C4595" s="1">
        <v>-0.23310033864758495</v>
      </c>
      <c r="D4595" s="1">
        <v>0.36101122240996819</v>
      </c>
    </row>
    <row r="4596" spans="1:4" x14ac:dyDescent="0.3">
      <c r="A4596" s="1">
        <v>-0.91743762760412295</v>
      </c>
      <c r="B4596" s="1">
        <v>0.41972613154364069</v>
      </c>
      <c r="C4596" s="1">
        <v>-0.2336449661019202</v>
      </c>
      <c r="D4596" s="1">
        <v>0.18001805041480967</v>
      </c>
    </row>
    <row r="4597" spans="1:4" x14ac:dyDescent="0.3">
      <c r="A4597" s="1">
        <v>-1.2253837715351157</v>
      </c>
      <c r="B4597" s="1">
        <v>0.26045175453344172</v>
      </c>
      <c r="C4597" s="1">
        <v>0.93132221466669662</v>
      </c>
      <c r="D4597" s="1">
        <v>-0.18001805041480967</v>
      </c>
    </row>
    <row r="4598" spans="1:4" x14ac:dyDescent="0.3">
      <c r="A4598" s="1">
        <v>-1.0383613643621725</v>
      </c>
      <c r="B4598" s="1">
        <v>1.5129165639801379</v>
      </c>
      <c r="C4598" s="1">
        <v>2.0642934852752148</v>
      </c>
      <c r="D4598" s="1">
        <v>-1.8182319083190235</v>
      </c>
    </row>
    <row r="4599" spans="1:4" x14ac:dyDescent="0.3">
      <c r="A4599" s="1">
        <v>2.0330645261057878</v>
      </c>
      <c r="B4599" s="1">
        <v>1.5821140456218075</v>
      </c>
      <c r="C4599" s="1">
        <v>6.4822249327869841</v>
      </c>
      <c r="D4599" s="1">
        <v>0.18331810816607508</v>
      </c>
    </row>
    <row r="4600" spans="1:4" x14ac:dyDescent="0.3">
      <c r="A4600" s="1">
        <v>-0.19815065928612263</v>
      </c>
      <c r="B4600" s="1">
        <v>0.27778219605067989</v>
      </c>
      <c r="C4600" s="1">
        <v>0</v>
      </c>
      <c r="D4600" s="1">
        <v>2.8882874148786097</v>
      </c>
    </row>
    <row r="4601" spans="1:4" x14ac:dyDescent="0.3">
      <c r="A4601" s="1">
        <v>-1.3311344638239575</v>
      </c>
      <c r="B4601" s="1">
        <v>0.51232657650581714</v>
      </c>
      <c r="C4601" s="1">
        <v>0.10632643213304149</v>
      </c>
      <c r="D4601" s="1">
        <v>1.5887359762319253</v>
      </c>
    </row>
    <row r="4602" spans="1:4" x14ac:dyDescent="0.3">
      <c r="A4602" s="1">
        <v>-1.1116840106339065</v>
      </c>
      <c r="B4602" s="1">
        <v>3.3373210187953362</v>
      </c>
      <c r="C4602" s="1">
        <v>2.1031269384912399</v>
      </c>
      <c r="D4602" s="1">
        <v>1.9081238075427498</v>
      </c>
    </row>
    <row r="4603" spans="1:4" x14ac:dyDescent="0.3">
      <c r="A4603" s="1">
        <v>-2.1572485254127916</v>
      </c>
      <c r="B4603" s="1">
        <v>1.757580913407164</v>
      </c>
      <c r="C4603" s="1">
        <v>3.2756255074880336</v>
      </c>
      <c r="D4603" s="1">
        <v>-1.2100406934087315</v>
      </c>
    </row>
    <row r="4604" spans="1:4" x14ac:dyDescent="0.3">
      <c r="A4604" s="1">
        <v>-0.83420713173953942</v>
      </c>
      <c r="B4604" s="1">
        <v>0.22886434309778991</v>
      </c>
      <c r="C4604" s="1">
        <v>-0.20161297151846114</v>
      </c>
      <c r="D4604" s="1">
        <v>1.2100406934087315</v>
      </c>
    </row>
    <row r="4605" spans="1:4" x14ac:dyDescent="0.3">
      <c r="A4605" s="1">
        <v>1.8672741705274998</v>
      </c>
      <c r="B4605" s="1">
        <v>-1.4378558718064482E-2</v>
      </c>
      <c r="C4605" s="1">
        <v>-0.20202027072757645</v>
      </c>
      <c r="D4605" s="1">
        <v>-6.7521200875495069</v>
      </c>
    </row>
    <row r="4606" spans="1:4" x14ac:dyDescent="0.3">
      <c r="A4606" s="1">
        <v>-1.2756594294647705</v>
      </c>
      <c r="B4606" s="1">
        <v>0.19106593275486361</v>
      </c>
      <c r="C4606" s="1">
        <v>-2.9761047160830501</v>
      </c>
      <c r="D4606" s="1">
        <v>-2.7960814997643357</v>
      </c>
    </row>
    <row r="4607" spans="1:4" x14ac:dyDescent="0.3">
      <c r="A4607" s="1">
        <v>0.10404023827326192</v>
      </c>
      <c r="B4607" s="1">
        <v>-3.0070443527283608</v>
      </c>
      <c r="C4607" s="1">
        <v>-3.2824545648042935</v>
      </c>
      <c r="D4607" s="1">
        <v>-0.18921481520377537</v>
      </c>
    </row>
    <row r="4608" spans="1:4" x14ac:dyDescent="0.3">
      <c r="A4608" s="1">
        <v>4.8047130079518663</v>
      </c>
      <c r="B4608" s="1">
        <v>0.83804515720542483</v>
      </c>
      <c r="C4608" s="1">
        <v>1.9190354372239149</v>
      </c>
      <c r="D4608" s="1">
        <v>0.56657375356772288</v>
      </c>
    </row>
    <row r="4609" spans="1:4" x14ac:dyDescent="0.3">
      <c r="A4609" s="1">
        <v>6.6050200551881488E-2</v>
      </c>
      <c r="B4609" s="1">
        <v>-8.2168067657750754E-2</v>
      </c>
      <c r="C4609" s="1">
        <v>-1.0615810947656179</v>
      </c>
      <c r="D4609" s="1">
        <v>0.18814680997056854</v>
      </c>
    </row>
    <row r="4610" spans="1:4" x14ac:dyDescent="0.3">
      <c r="A4610" s="1">
        <v>1.5072369213380732</v>
      </c>
      <c r="B4610" s="1">
        <v>-1.6293488778728715</v>
      </c>
      <c r="C4610" s="1">
        <v>0.42598573469581069</v>
      </c>
      <c r="D4610" s="1">
        <v>0.56232575543622154</v>
      </c>
    </row>
    <row r="4611" spans="1:4" x14ac:dyDescent="0.3">
      <c r="A4611" s="1">
        <v>0.45425126779634617</v>
      </c>
      <c r="B4611" s="1">
        <v>0.34108629477147545</v>
      </c>
      <c r="C4611" s="1">
        <v>-1.0683862308312975</v>
      </c>
      <c r="D4611" s="1">
        <v>1.2999254543639482</v>
      </c>
    </row>
    <row r="4612" spans="1:4" x14ac:dyDescent="0.3">
      <c r="A4612" s="1">
        <v>0.77394775230263946</v>
      </c>
      <c r="B4612" s="1">
        <v>0.79235609787309258</v>
      </c>
      <c r="C4612" s="1">
        <v>-0.1074691129764993</v>
      </c>
      <c r="D4612" s="1">
        <v>-0.55504305306490753</v>
      </c>
    </row>
    <row r="4613" spans="1:4" x14ac:dyDescent="0.3">
      <c r="A4613" s="1">
        <v>0.67232524743583433</v>
      </c>
      <c r="B4613" s="1">
        <v>-0.10331646750199042</v>
      </c>
      <c r="C4613" s="1">
        <v>3.2789822822990367</v>
      </c>
      <c r="D4613" s="1">
        <v>0.18535686493230674</v>
      </c>
    </row>
    <row r="4614" spans="1:4" x14ac:dyDescent="0.3">
      <c r="A4614" s="1">
        <v>1.8337535653733195</v>
      </c>
      <c r="B4614" s="1">
        <v>0.54049011204337916</v>
      </c>
      <c r="C4614" s="1">
        <v>0.20790028278332429</v>
      </c>
      <c r="D4614" s="1">
        <v>0.36968618813260079</v>
      </c>
    </row>
    <row r="4615" spans="1:4" x14ac:dyDescent="0.3">
      <c r="A4615" s="1">
        <v>1.1834457647002861</v>
      </c>
      <c r="B4615" s="1">
        <v>0.8133099261613097</v>
      </c>
      <c r="C4615" s="1">
        <v>-0.10389611324193027</v>
      </c>
      <c r="D4615" s="1">
        <v>1.2832440069884488</v>
      </c>
    </row>
    <row r="4616" spans="1:4" x14ac:dyDescent="0.3">
      <c r="A4616" s="1">
        <v>-1.9381663282385997</v>
      </c>
      <c r="B4616" s="1">
        <v>-1.9774364704063352</v>
      </c>
      <c r="C4616" s="1">
        <v>-0.9399547011503806</v>
      </c>
      <c r="D4616" s="1">
        <v>-0.73126468462865191</v>
      </c>
    </row>
    <row r="4617" spans="1:4" x14ac:dyDescent="0.3">
      <c r="A4617" s="1">
        <v>4.6261717816073578</v>
      </c>
      <c r="B4617" s="1">
        <v>-0.70982567382928963</v>
      </c>
      <c r="C4617" s="1">
        <v>-1.0548621020745053</v>
      </c>
      <c r="D4617" s="1">
        <v>0.36630077587369581</v>
      </c>
    </row>
    <row r="4618" spans="1:4" x14ac:dyDescent="0.3">
      <c r="A4618" s="1">
        <v>-1.1518769372200754</v>
      </c>
      <c r="B4618" s="1">
        <v>-2.523300790043681</v>
      </c>
      <c r="C4618" s="1">
        <v>-1.9272545121031825</v>
      </c>
      <c r="D4618" s="1">
        <v>0.3649639087549561</v>
      </c>
    </row>
    <row r="4619" spans="1:4" x14ac:dyDescent="0.3">
      <c r="A4619" s="1">
        <v>-0.88807810742839166</v>
      </c>
      <c r="B4619" s="1">
        <v>1.1308522456389802</v>
      </c>
      <c r="C4619" s="1">
        <v>1.7149402072954345</v>
      </c>
      <c r="D4619" s="1">
        <v>-0.3649639087549561</v>
      </c>
    </row>
    <row r="4620" spans="1:4" x14ac:dyDescent="0.3">
      <c r="A4620" s="1">
        <v>-1.0202592751576756</v>
      </c>
      <c r="B4620" s="1">
        <v>-0.17466722748107344</v>
      </c>
      <c r="C4620" s="1">
        <v>0.31830265601211494</v>
      </c>
      <c r="D4620" s="1">
        <v>-1.2879662863660934</v>
      </c>
    </row>
    <row r="4621" spans="1:4" x14ac:dyDescent="0.3">
      <c r="A4621" s="1">
        <v>-7.5495366228676808</v>
      </c>
      <c r="B4621" s="1">
        <v>1.8391149831010978</v>
      </c>
      <c r="C4621" s="1">
        <v>-0.53106869372383514</v>
      </c>
      <c r="D4621" s="1">
        <v>-3.0077455237278006</v>
      </c>
    </row>
    <row r="4622" spans="1:4" x14ac:dyDescent="0.3">
      <c r="A4622" s="1">
        <v>-0.30206433439214919</v>
      </c>
      <c r="B4622" s="1">
        <v>2.3351037763747584</v>
      </c>
      <c r="C4622" s="1">
        <v>2.0032298762597378</v>
      </c>
      <c r="D4622" s="1">
        <v>-0.95878011551535636</v>
      </c>
    </row>
    <row r="4623" spans="1:4" x14ac:dyDescent="0.3">
      <c r="A4623" s="1">
        <v>2.3256862164267034</v>
      </c>
      <c r="B4623" s="1">
        <v>0.50901056657695065</v>
      </c>
      <c r="C4623" s="1">
        <v>1.2448293526568399</v>
      </c>
      <c r="D4623" s="1">
        <v>0.57637047167500288</v>
      </c>
    </row>
    <row r="4624" spans="1:4" x14ac:dyDescent="0.3">
      <c r="A4624" s="1">
        <v>0.75249823431495777</v>
      </c>
      <c r="B4624" s="1">
        <v>0</v>
      </c>
      <c r="C4624" s="1">
        <v>0</v>
      </c>
      <c r="D4624" s="1">
        <v>0</v>
      </c>
    </row>
    <row r="4625" spans="1:4" x14ac:dyDescent="0.3">
      <c r="A4625" s="1">
        <v>-0.81820125901757024</v>
      </c>
      <c r="B4625" s="1">
        <v>1.3944334271614345</v>
      </c>
      <c r="C4625" s="1">
        <v>1.0256500167189486</v>
      </c>
      <c r="D4625" s="1">
        <v>0</v>
      </c>
    </row>
    <row r="4626" spans="1:4" x14ac:dyDescent="0.3">
      <c r="A4626" s="1">
        <v>-1.6901810802603112</v>
      </c>
      <c r="B4626" s="1">
        <v>0.80784054648139758</v>
      </c>
      <c r="C4626" s="1">
        <v>1.7198198297220024</v>
      </c>
      <c r="D4626" s="1">
        <v>1.8975901459005851</v>
      </c>
    </row>
    <row r="4627" spans="1:4" x14ac:dyDescent="0.3">
      <c r="A4627" s="1">
        <v>2.7037585004173081</v>
      </c>
      <c r="B4627" s="1">
        <v>1.2900494014383312</v>
      </c>
      <c r="C4627" s="1">
        <v>-0.40201059166653508</v>
      </c>
      <c r="D4627" s="1">
        <v>1.121507082013995</v>
      </c>
    </row>
    <row r="4628" spans="1:4" x14ac:dyDescent="0.3">
      <c r="A4628" s="1">
        <v>1.164308107473877</v>
      </c>
      <c r="B4628" s="1">
        <v>0.75777496892319718</v>
      </c>
      <c r="C4628" s="1">
        <v>1.5984356308436531</v>
      </c>
      <c r="D4628" s="1">
        <v>2.3876248991129945</v>
      </c>
    </row>
    <row r="4629" spans="1:4" x14ac:dyDescent="0.3">
      <c r="A4629" s="1">
        <v>0.41713521097985762</v>
      </c>
      <c r="B4629" s="1">
        <v>-0.73256311922040851</v>
      </c>
      <c r="C4629" s="1">
        <v>-1.2967762769011237</v>
      </c>
      <c r="D4629" s="1">
        <v>0.54298775943693034</v>
      </c>
    </row>
    <row r="4630" spans="1:4" x14ac:dyDescent="0.3">
      <c r="A4630" s="1">
        <v>-1.5164026657543683</v>
      </c>
      <c r="B4630" s="1">
        <v>-0.41118536690278873</v>
      </c>
      <c r="C4630" s="1">
        <v>-0.20100509280238654</v>
      </c>
      <c r="D4630" s="1">
        <v>-0.54298775943693034</v>
      </c>
    </row>
    <row r="4631" spans="1:4" x14ac:dyDescent="0.3">
      <c r="A4631" s="1">
        <v>4.045781898362355</v>
      </c>
      <c r="B4631" s="1">
        <v>1.2618508042351095</v>
      </c>
      <c r="C4631" s="1">
        <v>-0.20140993717010502</v>
      </c>
      <c r="D4631" s="1">
        <v>0.18132371241810219</v>
      </c>
    </row>
    <row r="4632" spans="1:4" x14ac:dyDescent="0.3">
      <c r="A4632" s="1">
        <v>-0.78358025124969366</v>
      </c>
      <c r="B4632" s="1">
        <v>1.6730972815484968</v>
      </c>
      <c r="C4632" s="1">
        <v>0.70316713636806583</v>
      </c>
      <c r="D4632" s="1">
        <v>-0.18132371241810219</v>
      </c>
    </row>
    <row r="4633" spans="1:4" x14ac:dyDescent="0.3">
      <c r="A4633" s="1">
        <v>0.37688486822289313</v>
      </c>
      <c r="B4633" s="1">
        <v>-4.9172939483632661E-2</v>
      </c>
      <c r="C4633" s="1">
        <v>0</v>
      </c>
      <c r="D4633" s="1">
        <v>0.54298775943693034</v>
      </c>
    </row>
    <row r="4634" spans="1:4" x14ac:dyDescent="0.3">
      <c r="A4634" s="1">
        <v>0.12531329960676629</v>
      </c>
      <c r="B4634" s="1">
        <v>-1.6933794004904357</v>
      </c>
      <c r="C4634" s="1">
        <v>0.4992521603120359</v>
      </c>
      <c r="D4634" s="1">
        <v>7.9764968468862607</v>
      </c>
    </row>
    <row r="4635" spans="1:4" x14ac:dyDescent="0.3">
      <c r="A4635" s="1">
        <v>3.5976208772288132</v>
      </c>
      <c r="B4635" s="1">
        <v>1.2579650696283196</v>
      </c>
      <c r="C4635" s="1">
        <v>0.59583095836313049</v>
      </c>
      <c r="D4635" s="1">
        <v>-8.519484606323191</v>
      </c>
    </row>
    <row r="4636" spans="1:4" x14ac:dyDescent="0.3">
      <c r="A4636" s="1">
        <v>0</v>
      </c>
      <c r="B4636" s="1">
        <v>-0.18129631797600965</v>
      </c>
      <c r="C4636" s="1">
        <v>0.39525743158232984</v>
      </c>
      <c r="D4636" s="1">
        <v>-6.5628043671351666</v>
      </c>
    </row>
    <row r="4637" spans="1:4" x14ac:dyDescent="0.3">
      <c r="A4637" s="1">
        <v>-0.60587886039060734</v>
      </c>
      <c r="B4637" s="1">
        <v>-0.92809372518907196</v>
      </c>
      <c r="C4637" s="1">
        <v>-0.59347355198147156</v>
      </c>
      <c r="D4637" s="1">
        <v>-11.488027599842198</v>
      </c>
    </row>
    <row r="4638" spans="1:4" x14ac:dyDescent="0.3">
      <c r="A4638" s="1">
        <v>1.0879527075136952</v>
      </c>
      <c r="B4638" s="1">
        <v>0.440260990791419</v>
      </c>
      <c r="C4638" s="1">
        <v>-0.19860979716295191</v>
      </c>
      <c r="D4638" s="1">
        <v>-3.3152207316900606</v>
      </c>
    </row>
    <row r="4639" spans="1:4" x14ac:dyDescent="0.3">
      <c r="A4639" s="1">
        <v>1.2248099343740382</v>
      </c>
      <c r="B4639" s="1">
        <v>-1.0065824681975144</v>
      </c>
      <c r="C4639" s="1">
        <v>-0.79840743482204601</v>
      </c>
      <c r="D4639" s="1">
        <v>-4.8340826934282433</v>
      </c>
    </row>
    <row r="4640" spans="1:4" x14ac:dyDescent="0.3">
      <c r="A4640" s="1">
        <v>-2.1002872242672943</v>
      </c>
      <c r="B4640" s="1">
        <v>1.0065824681975144</v>
      </c>
      <c r="C4640" s="1">
        <v>-0.10025063496259534</v>
      </c>
      <c r="D4640" s="1">
        <v>-5.0796893285274702</v>
      </c>
    </row>
    <row r="4641" spans="1:4" x14ac:dyDescent="0.3">
      <c r="A4641" s="1">
        <v>-4.0531456580904734</v>
      </c>
      <c r="B4641" s="1">
        <v>-1.105705032279225</v>
      </c>
      <c r="C4641" s="1">
        <v>-1.2109128789749235</v>
      </c>
      <c r="D4641" s="1">
        <v>1.7220597751670397</v>
      </c>
    </row>
    <row r="4642" spans="1:4" x14ac:dyDescent="0.3">
      <c r="A4642" s="1">
        <v>1.0990847018020222</v>
      </c>
      <c r="B4642" s="1">
        <v>-1.0785258107547158</v>
      </c>
      <c r="C4642" s="1">
        <v>-1.0204170174241689</v>
      </c>
      <c r="D4642" s="1">
        <v>-14.686024656457896</v>
      </c>
    </row>
    <row r="4643" spans="1:4" x14ac:dyDescent="0.3">
      <c r="A4643" s="1">
        <v>0</v>
      </c>
      <c r="B4643" s="1">
        <v>1.8784688637757618</v>
      </c>
      <c r="C4643" s="1">
        <v>-3.3371188364389681</v>
      </c>
      <c r="D4643" s="1">
        <v>-12.309372259362128</v>
      </c>
    </row>
    <row r="4644" spans="1:4" x14ac:dyDescent="0.3">
      <c r="A4644" s="1">
        <v>0</v>
      </c>
      <c r="B4644" s="1">
        <v>0</v>
      </c>
      <c r="C4644" s="1">
        <v>0</v>
      </c>
      <c r="D4644" s="1">
        <v>0</v>
      </c>
    </row>
    <row r="4645" spans="1:4" x14ac:dyDescent="0.3">
      <c r="A4645" s="1">
        <v>0</v>
      </c>
      <c r="B4645" s="1">
        <v>3.7437490703213783</v>
      </c>
      <c r="C4645" s="1">
        <v>1.6824792249980902</v>
      </c>
      <c r="D4645" s="1">
        <v>0</v>
      </c>
    </row>
    <row r="4646" spans="1:4" x14ac:dyDescent="0.3">
      <c r="A4646" s="1">
        <v>1.3955878546186185</v>
      </c>
      <c r="B4646" s="1">
        <v>-0.51519949094274153</v>
      </c>
      <c r="C4646" s="1">
        <v>1.2435393407886686</v>
      </c>
      <c r="D4646" s="1">
        <v>-18.552155952462545</v>
      </c>
    </row>
    <row r="4647" spans="1:4" x14ac:dyDescent="0.3">
      <c r="A4647" s="1">
        <v>1.4371138634739378</v>
      </c>
      <c r="B4647" s="1">
        <v>-0.57722353712303942</v>
      </c>
      <c r="C4647" s="1">
        <v>-0.10303967938964931</v>
      </c>
      <c r="D4647" s="1">
        <v>-3.9220713153281239</v>
      </c>
    </row>
    <row r="4648" spans="1:4" x14ac:dyDescent="0.3">
      <c r="A4648" s="1">
        <v>0</v>
      </c>
      <c r="B4648" s="1">
        <v>8.0960734087476283E-3</v>
      </c>
      <c r="C4648" s="1">
        <v>1.4329825554824538</v>
      </c>
      <c r="D4648" s="1">
        <v>0.79681696491767928</v>
      </c>
    </row>
    <row r="4649" spans="1:4" x14ac:dyDescent="0.3">
      <c r="A4649" s="1">
        <v>0</v>
      </c>
      <c r="B4649" s="1">
        <v>0</v>
      </c>
      <c r="C4649" s="1">
        <v>0</v>
      </c>
      <c r="D4649" s="1">
        <v>0</v>
      </c>
    </row>
    <row r="4650" spans="1:4" x14ac:dyDescent="0.3">
      <c r="A4650" s="1">
        <v>-1.9930139979310368</v>
      </c>
      <c r="B4650" s="1">
        <v>-2.4006396321024859</v>
      </c>
      <c r="C4650" s="1">
        <v>2.9045607196430012</v>
      </c>
      <c r="D4650" s="1">
        <v>0</v>
      </c>
    </row>
    <row r="4651" spans="1:4" x14ac:dyDescent="0.3">
      <c r="A4651" s="1">
        <v>4.451908495757273</v>
      </c>
      <c r="B4651" s="1">
        <v>0.20571735625241061</v>
      </c>
      <c r="C4651" s="1">
        <v>-9.8765440127213111E-2</v>
      </c>
      <c r="D4651" s="1">
        <v>81.620727331717262</v>
      </c>
    </row>
    <row r="4652" spans="1:4" x14ac:dyDescent="0.3">
      <c r="A4652" s="1">
        <v>-0.41555417472869394</v>
      </c>
      <c r="B4652" s="1">
        <v>-6.208480984177811E-2</v>
      </c>
      <c r="C4652" s="1">
        <v>-0.5946499187726495</v>
      </c>
      <c r="D4652" s="1">
        <v>2.5975486403260639</v>
      </c>
    </row>
    <row r="4653" spans="1:4" x14ac:dyDescent="0.3">
      <c r="A4653" s="1">
        <v>-0.14883169885258063</v>
      </c>
      <c r="B4653" s="1">
        <v>-1.0167580743706495</v>
      </c>
      <c r="C4653" s="1">
        <v>-0.59820716775478289</v>
      </c>
      <c r="D4653" s="1">
        <v>1.5267472130788384</v>
      </c>
    </row>
    <row r="4654" spans="1:4" x14ac:dyDescent="0.3">
      <c r="A4654" s="1">
        <v>1.5077890969171115</v>
      </c>
      <c r="B4654" s="1">
        <v>0.59078412273345648</v>
      </c>
      <c r="C4654" s="1">
        <v>0.69756137364258564</v>
      </c>
      <c r="D4654" s="1">
        <v>-3.0771658666753687</v>
      </c>
    </row>
    <row r="4655" spans="1:4" x14ac:dyDescent="0.3">
      <c r="A4655" s="1">
        <v>0.96365178482744618</v>
      </c>
      <c r="B4655" s="1">
        <v>-0.37909077607949371</v>
      </c>
      <c r="C4655" s="1">
        <v>-0.29835924668883962</v>
      </c>
      <c r="D4655" s="1">
        <v>2.9086738301834059</v>
      </c>
    </row>
    <row r="4656" spans="1:4" x14ac:dyDescent="0.3">
      <c r="A4656" s="1">
        <v>1.0407726210380996</v>
      </c>
      <c r="B4656" s="1">
        <v>3.6928953855190016</v>
      </c>
      <c r="C4656" s="1">
        <v>5.6161901550209947</v>
      </c>
      <c r="D4656" s="1">
        <v>0.67227143948767054</v>
      </c>
    </row>
    <row r="4657" spans="1:4" x14ac:dyDescent="0.3">
      <c r="A4657" s="1">
        <v>-1.1861848903715444</v>
      </c>
      <c r="B4657" s="1">
        <v>1.6858514562455795</v>
      </c>
      <c r="C4657" s="1">
        <v>1.1236073266926105</v>
      </c>
      <c r="D4657" s="1">
        <v>0.16736405580297653</v>
      </c>
    </row>
    <row r="4658" spans="1:4" x14ac:dyDescent="0.3">
      <c r="A4658" s="1">
        <v>0.46457690991723588</v>
      </c>
      <c r="B4658" s="1">
        <v>0.29619899884929524</v>
      </c>
      <c r="C4658" s="1">
        <v>9.3066549295262035E-2</v>
      </c>
      <c r="D4658" s="1">
        <v>-2.1978906718775226</v>
      </c>
    </row>
    <row r="4659" spans="1:4" x14ac:dyDescent="0.3">
      <c r="A4659" s="1">
        <v>-3.0291979409113878</v>
      </c>
      <c r="B4659" s="1">
        <v>-1.4271583046745029</v>
      </c>
      <c r="C4659" s="1">
        <v>0</v>
      </c>
      <c r="D4659" s="1">
        <v>-2.0726130517116914</v>
      </c>
    </row>
    <row r="4660" spans="1:4" x14ac:dyDescent="0.3">
      <c r="A4660" s="1">
        <v>4.9799195797938012</v>
      </c>
      <c r="B4660" s="1">
        <v>-3.8675691476708352E-2</v>
      </c>
      <c r="C4660" s="1">
        <v>1.3857034661426404</v>
      </c>
      <c r="D4660" s="1">
        <v>1.0416760858255492</v>
      </c>
    </row>
    <row r="4661" spans="1:4" x14ac:dyDescent="0.3">
      <c r="A4661" s="1">
        <v>0.28368813351997701</v>
      </c>
      <c r="B4661" s="1">
        <v>0</v>
      </c>
      <c r="C4661" s="1">
        <v>0</v>
      </c>
      <c r="D4661" s="1">
        <v>0</v>
      </c>
    </row>
    <row r="4662" spans="1:4" x14ac:dyDescent="0.3">
      <c r="A4662" s="1">
        <v>1.9635974516858834</v>
      </c>
      <c r="B4662" s="1">
        <v>-0.65441493660474137</v>
      </c>
      <c r="C4662" s="1">
        <v>1.0041161499490414</v>
      </c>
      <c r="D4662" s="1">
        <v>0.3448279278916111</v>
      </c>
    </row>
    <row r="4663" spans="1:4" x14ac:dyDescent="0.3">
      <c r="A4663" s="1">
        <v>-2.9886633750199287</v>
      </c>
      <c r="B4663" s="1">
        <v>1.0617583201032232</v>
      </c>
      <c r="C4663" s="1">
        <v>0.72398506276876162</v>
      </c>
      <c r="D4663" s="1">
        <v>-0.17226533114462761</v>
      </c>
    </row>
    <row r="4664" spans="1:4" x14ac:dyDescent="0.3">
      <c r="A4664" s="1">
        <v>0.11441648845456065</v>
      </c>
      <c r="B4664" s="1">
        <v>-0.52613122772005028</v>
      </c>
      <c r="C4664" s="1">
        <v>-0.45187605133270026</v>
      </c>
      <c r="D4664" s="1">
        <v>0.68728792877619238</v>
      </c>
    </row>
    <row r="4665" spans="1:4" x14ac:dyDescent="0.3">
      <c r="A4665" s="1">
        <v>-0.22896403820746869</v>
      </c>
      <c r="B4665" s="1">
        <v>8.9437683252047151E-2</v>
      </c>
      <c r="C4665" s="1">
        <v>0.36166404701889476</v>
      </c>
      <c r="D4665" s="1">
        <v>-1.2058716320127338</v>
      </c>
    </row>
    <row r="4666" spans="1:4" x14ac:dyDescent="0.3">
      <c r="A4666" s="1">
        <v>-1.2977831748713697</v>
      </c>
      <c r="B4666" s="1">
        <v>1.6016013883603186</v>
      </c>
      <c r="C4666" s="1">
        <v>1.5226447331291304</v>
      </c>
      <c r="D4666" s="1">
        <v>0</v>
      </c>
    </row>
    <row r="4667" spans="1:4" x14ac:dyDescent="0.3">
      <c r="A4667" s="1">
        <v>-1.1678964864146657</v>
      </c>
      <c r="B4667" s="1">
        <v>-1.1489673550168611</v>
      </c>
      <c r="C4667" s="1">
        <v>-1.7937700686667668</v>
      </c>
      <c r="D4667" s="1">
        <v>-0.34722257107491217</v>
      </c>
    </row>
    <row r="4668" spans="1:4" x14ac:dyDescent="0.3">
      <c r="A4668" s="1">
        <v>-1.360162897131989</v>
      </c>
      <c r="B4668" s="1">
        <v>-3.2850482244048962</v>
      </c>
      <c r="C4668" s="1">
        <v>-2.0110366950862435</v>
      </c>
      <c r="D4668" s="1">
        <v>2.0654779030746084</v>
      </c>
    </row>
    <row r="4669" spans="1:4" x14ac:dyDescent="0.3">
      <c r="A4669" s="1">
        <v>-2.2885672110700028</v>
      </c>
      <c r="B4669" s="1">
        <v>0.20842196523140899</v>
      </c>
      <c r="C4669" s="1">
        <v>-0.27739268827247088</v>
      </c>
      <c r="D4669" s="1">
        <v>0</v>
      </c>
    </row>
    <row r="4670" spans="1:4" x14ac:dyDescent="0.3">
      <c r="A4670" s="1">
        <v>0.69813608793767301</v>
      </c>
      <c r="B4670" s="1">
        <v>1.6114917062580503</v>
      </c>
      <c r="C4670" s="1">
        <v>2.2884293833587144</v>
      </c>
      <c r="D4670" s="1">
        <v>-0.17050302510839277</v>
      </c>
    </row>
    <row r="4671" spans="1:4" x14ac:dyDescent="0.3">
      <c r="A4671" s="1">
        <v>5.3015947698996868</v>
      </c>
      <c r="B4671" s="1">
        <v>-2.6593570454690685</v>
      </c>
      <c r="C4671" s="1">
        <v>-1.8265347977292734</v>
      </c>
      <c r="D4671" s="1">
        <v>-2.4180798197214859</v>
      </c>
    </row>
    <row r="4672" spans="1:4" x14ac:dyDescent="0.3">
      <c r="A4672" s="1">
        <v>-1.9699362404430154</v>
      </c>
      <c r="B4672" s="1">
        <v>0.73232110702701192</v>
      </c>
      <c r="C4672" s="1">
        <v>0.64308903302903175</v>
      </c>
      <c r="D4672" s="1">
        <v>0.52310494175527023</v>
      </c>
    </row>
    <row r="4673" spans="1:4" x14ac:dyDescent="0.3">
      <c r="A4673" s="1">
        <v>-3.1503348170385692</v>
      </c>
      <c r="B4673" s="1">
        <v>-0.27519797209931696</v>
      </c>
      <c r="C4673" s="1">
        <v>-1.0124338665642441</v>
      </c>
      <c r="D4673" s="1">
        <v>-1.2248622076199256</v>
      </c>
    </row>
    <row r="4674" spans="1:4" x14ac:dyDescent="0.3">
      <c r="A4674" s="1">
        <v>3.018867947455206E-2</v>
      </c>
      <c r="B4674" s="1">
        <v>2.1725763206772442</v>
      </c>
      <c r="C4674" s="1">
        <v>1.833231908347166</v>
      </c>
      <c r="D4674" s="1">
        <v>-1.7762456339840194</v>
      </c>
    </row>
    <row r="4675" spans="1:4" x14ac:dyDescent="0.3">
      <c r="A4675" s="1">
        <v>-2.1046987064592404</v>
      </c>
      <c r="B4675" s="1">
        <v>1.0621705171956819</v>
      </c>
      <c r="C4675" s="1">
        <v>1.353200621857642</v>
      </c>
      <c r="D4675" s="1">
        <v>-2.3573167718066834</v>
      </c>
    </row>
    <row r="4676" spans="1:4" x14ac:dyDescent="0.3">
      <c r="A4676" s="1">
        <v>1.5599031701304167</v>
      </c>
      <c r="B4676" s="1">
        <v>0.62901234688004237</v>
      </c>
      <c r="C4676" s="1">
        <v>1.8642350809280117</v>
      </c>
      <c r="D4676" s="1">
        <v>-1.6651633592442039</v>
      </c>
    </row>
    <row r="4677" spans="1:4" x14ac:dyDescent="0.3">
      <c r="A4677" s="1">
        <v>2.9013549975186237</v>
      </c>
      <c r="B4677" s="1">
        <v>-1.6318764774659655</v>
      </c>
      <c r="C4677" s="1">
        <v>-1.5064529461396248</v>
      </c>
      <c r="D4677" s="1">
        <v>1.4815085785140569</v>
      </c>
    </row>
    <row r="4678" spans="1:4" x14ac:dyDescent="0.3">
      <c r="A4678" s="1">
        <v>0.11785505194441548</v>
      </c>
      <c r="B4678" s="1">
        <v>0.48659934172485819</v>
      </c>
      <c r="C4678" s="1">
        <v>1.5064529461396248</v>
      </c>
      <c r="D4678" s="1">
        <v>-0.73801072976225068</v>
      </c>
    </row>
    <row r="4679" spans="1:4" x14ac:dyDescent="0.3">
      <c r="A4679" s="1">
        <v>8.8300226487803002E-2</v>
      </c>
      <c r="B4679" s="1">
        <v>-1.2101083230429133</v>
      </c>
      <c r="C4679" s="1">
        <v>-1.0610179112015672</v>
      </c>
      <c r="D4679" s="1">
        <v>0</v>
      </c>
    </row>
    <row r="4680" spans="1:4" x14ac:dyDescent="0.3">
      <c r="A4680" s="1">
        <v>2.2400936689166429</v>
      </c>
      <c r="B4680" s="1">
        <v>0.48201999740689061</v>
      </c>
      <c r="C4680" s="1">
        <v>0.44345970678660862</v>
      </c>
      <c r="D4680" s="1">
        <v>1.4706147389695445</v>
      </c>
    </row>
    <row r="4681" spans="1:4" x14ac:dyDescent="0.3">
      <c r="A4681" s="1">
        <v>-1.0120080587801894</v>
      </c>
      <c r="B4681" s="1">
        <v>0</v>
      </c>
      <c r="C4681" s="1">
        <v>0</v>
      </c>
      <c r="D4681" s="1">
        <v>0</v>
      </c>
    </row>
    <row r="4682" spans="1:4" x14ac:dyDescent="0.3">
      <c r="A4682" s="1">
        <v>2.1846226676502045</v>
      </c>
      <c r="B4682" s="1">
        <v>1.9449256080812383</v>
      </c>
      <c r="C4682" s="1">
        <v>0.52956875747103282</v>
      </c>
      <c r="D4682" s="1">
        <v>1.8083675433295365</v>
      </c>
    </row>
    <row r="4683" spans="1:4" x14ac:dyDescent="0.3">
      <c r="A4683" s="1">
        <v>0.68008196379212293</v>
      </c>
      <c r="B4683" s="1">
        <v>-0.22412762105883388</v>
      </c>
      <c r="C4683" s="1">
        <v>-1.5077890969172003</v>
      </c>
      <c r="D4683" s="1">
        <v>0.35778213478840915</v>
      </c>
    </row>
    <row r="4684" spans="1:4" x14ac:dyDescent="0.3">
      <c r="A4684" s="1">
        <v>0.95560030162040732</v>
      </c>
      <c r="B4684" s="1">
        <v>2.1020493101374882</v>
      </c>
      <c r="C4684" s="1">
        <v>1.7715255135256847</v>
      </c>
      <c r="D4684" s="1">
        <v>-1.4388737452099676</v>
      </c>
    </row>
    <row r="4685" spans="1:4" x14ac:dyDescent="0.3">
      <c r="A4685" s="1">
        <v>0.19561274925492533</v>
      </c>
      <c r="B4685" s="1">
        <v>0.80539086130846371</v>
      </c>
      <c r="C4685" s="1">
        <v>0</v>
      </c>
      <c r="D4685" s="1">
        <v>2.1506205220963359</v>
      </c>
    </row>
    <row r="4686" spans="1:4" x14ac:dyDescent="0.3">
      <c r="A4686" s="1">
        <v>-4.3069539762207398</v>
      </c>
      <c r="B4686" s="1">
        <v>2.9893927356073213</v>
      </c>
      <c r="C4686" s="1">
        <v>0.87413144015737743</v>
      </c>
      <c r="D4686" s="1">
        <v>1.4084739881738972</v>
      </c>
    </row>
    <row r="4687" spans="1:4" x14ac:dyDescent="0.3">
      <c r="A4687" s="1">
        <v>0.72600870654966343</v>
      </c>
      <c r="B4687" s="1">
        <v>2.2818253926770282</v>
      </c>
      <c r="C4687" s="1">
        <v>1.2110874669908789</v>
      </c>
      <c r="D4687" s="1">
        <v>0.69686693160935231</v>
      </c>
    </row>
    <row r="4688" spans="1:4" x14ac:dyDescent="0.3">
      <c r="A4688" s="1">
        <v>3.2733817670501875</v>
      </c>
      <c r="B4688" s="1">
        <v>0.45773373949540286</v>
      </c>
      <c r="C4688" s="1">
        <v>0.34334797678914342</v>
      </c>
      <c r="D4688" s="1">
        <v>1.3793322132335639</v>
      </c>
    </row>
    <row r="4689" spans="1:4" x14ac:dyDescent="0.3">
      <c r="A4689" s="1">
        <v>-0.50533515734212386</v>
      </c>
      <c r="B4689" s="1">
        <v>-0.23287723512535052</v>
      </c>
      <c r="C4689" s="1">
        <v>1.4462183157395003</v>
      </c>
      <c r="D4689" s="1">
        <v>3.0356462480594093</v>
      </c>
    </row>
    <row r="4690" spans="1:4" x14ac:dyDescent="0.3">
      <c r="A4690" s="1">
        <v>1.4806807742235417</v>
      </c>
      <c r="B4690" s="1">
        <v>0.87141490048514569</v>
      </c>
      <c r="C4690" s="1">
        <v>8.4423812528111597E-2</v>
      </c>
      <c r="D4690" s="1">
        <v>0.16597514183644968</v>
      </c>
    </row>
    <row r="4691" spans="1:4" x14ac:dyDescent="0.3">
      <c r="A4691" s="1">
        <v>1.9770001401004045</v>
      </c>
      <c r="B4691" s="1">
        <v>1.8867579569463722</v>
      </c>
      <c r="C4691" s="1">
        <v>2.1703689983860741</v>
      </c>
      <c r="D4691" s="1">
        <v>3.4233171642242155</v>
      </c>
    </row>
    <row r="4692" spans="1:4" x14ac:dyDescent="0.3">
      <c r="A4692" s="1">
        <v>-0.49059787688547907</v>
      </c>
      <c r="B4692" s="1">
        <v>-2.3209085297313692</v>
      </c>
      <c r="C4692" s="1">
        <v>-2.3392879574705816</v>
      </c>
      <c r="D4692" s="1">
        <v>-1.2903404835907795</v>
      </c>
    </row>
    <row r="4693" spans="1:4" x14ac:dyDescent="0.3">
      <c r="A4693" s="1">
        <v>-2.4057568372001903</v>
      </c>
      <c r="B4693" s="1">
        <v>0.44020080178803767</v>
      </c>
      <c r="C4693" s="1">
        <v>0.673970537691293</v>
      </c>
      <c r="D4693" s="1">
        <v>-1.6366977464205457</v>
      </c>
    </row>
    <row r="4694" spans="1:4" x14ac:dyDescent="0.3">
      <c r="A4694" s="1">
        <v>2.6513566331872074</v>
      </c>
      <c r="B4694" s="1">
        <v>-0.14773018924953973</v>
      </c>
      <c r="C4694" s="1">
        <v>-0.2522069432709273</v>
      </c>
      <c r="D4694" s="1">
        <v>1.1484949866896965</v>
      </c>
    </row>
    <row r="4695" spans="1:4" x14ac:dyDescent="0.3">
      <c r="A4695" s="1">
        <v>1.6220955823538663</v>
      </c>
      <c r="B4695" s="1">
        <v>0.17192744539880067</v>
      </c>
      <c r="C4695" s="1">
        <v>8.4139676819106057E-2</v>
      </c>
      <c r="D4695" s="1">
        <v>0.97403367483848147</v>
      </c>
    </row>
    <row r="4696" spans="1:4" x14ac:dyDescent="0.3">
      <c r="A4696" s="1">
        <v>-1.8950215159613926</v>
      </c>
      <c r="B4696" s="1">
        <v>-1.6367616258571083</v>
      </c>
      <c r="C4696" s="1">
        <v>-1.6108868898979445</v>
      </c>
      <c r="D4696" s="1">
        <v>0.48348200545831332</v>
      </c>
    </row>
    <row r="4697" spans="1:4" x14ac:dyDescent="0.3">
      <c r="A4697" s="1">
        <v>-0.87840257363041019</v>
      </c>
      <c r="B4697" s="1">
        <v>2.5123807219054051</v>
      </c>
      <c r="C4697" s="1">
        <v>3.0305349495328926</v>
      </c>
      <c r="D4697" s="1">
        <v>1.4365769802033856</v>
      </c>
    </row>
    <row r="4698" spans="1:4" x14ac:dyDescent="0.3">
      <c r="A4698" s="1">
        <v>-0.30374177708352157</v>
      </c>
      <c r="B4698" s="1">
        <v>-1.6053144911100325</v>
      </c>
      <c r="C4698" s="1">
        <v>-1.0837955189215265</v>
      </c>
      <c r="D4698" s="1">
        <v>0.63191363514785159</v>
      </c>
    </row>
    <row r="4699" spans="1:4" x14ac:dyDescent="0.3">
      <c r="A4699" s="1">
        <v>2.0258015522505612</v>
      </c>
      <c r="B4699" s="1">
        <v>1.2786070958319407</v>
      </c>
      <c r="C4699" s="1">
        <v>0.25115124126617872</v>
      </c>
      <c r="D4699" s="1">
        <v>4.9165047022931896</v>
      </c>
    </row>
    <row r="4700" spans="1:4" x14ac:dyDescent="0.3">
      <c r="A4700" s="1">
        <v>-1.8876227268931789</v>
      </c>
      <c r="B4700" s="1">
        <v>0.55309411000132869</v>
      </c>
      <c r="C4700" s="1">
        <v>0.74969114141776316</v>
      </c>
      <c r="D4700" s="1">
        <v>0.14981276210219718</v>
      </c>
    </row>
    <row r="4701" spans="1:4" x14ac:dyDescent="0.3">
      <c r="A4701" s="1">
        <v>3.2869997068393886</v>
      </c>
      <c r="B4701" s="1">
        <v>-0.18562323823321236</v>
      </c>
      <c r="C4701" s="1">
        <v>2.0534602441707683</v>
      </c>
      <c r="D4701" s="1">
        <v>0.89419373756614018</v>
      </c>
    </row>
    <row r="4702" spans="1:4" x14ac:dyDescent="0.3">
      <c r="A4702" s="1">
        <v>2.6720107039368557E-2</v>
      </c>
      <c r="B4702" s="1">
        <v>1.0682919667833524</v>
      </c>
      <c r="C4702" s="1">
        <v>-0.73439742557583898</v>
      </c>
      <c r="D4702" s="1">
        <v>0.88626872578454474</v>
      </c>
    </row>
    <row r="4703" spans="1:4" x14ac:dyDescent="0.3">
      <c r="A4703" s="1">
        <v>1.9315324663748523</v>
      </c>
      <c r="B4703" s="1">
        <v>0.12326219663600924</v>
      </c>
      <c r="C4703" s="1">
        <v>0.97800290536396162</v>
      </c>
      <c r="D4703" s="1">
        <v>-0.58997221271883671</v>
      </c>
    </row>
    <row r="4704" spans="1:4" x14ac:dyDescent="0.3">
      <c r="A4704" s="1">
        <v>-0.84211023964084752</v>
      </c>
      <c r="B4704" s="1">
        <v>2.1386489639837691</v>
      </c>
      <c r="C4704" s="1">
        <v>1.2092045765029091</v>
      </c>
      <c r="D4704" s="1">
        <v>0.58997221271883671</v>
      </c>
    </row>
    <row r="4705" spans="1:4" x14ac:dyDescent="0.3">
      <c r="A4705" s="1">
        <v>0.42194155427082158</v>
      </c>
      <c r="B4705" s="1">
        <v>0.74619453810207403</v>
      </c>
      <c r="C4705" s="1">
        <v>0</v>
      </c>
      <c r="D4705" s="1">
        <v>-0.58997221271883671</v>
      </c>
    </row>
    <row r="4706" spans="1:4" x14ac:dyDescent="0.3">
      <c r="A4706" s="1">
        <v>-1.8056783747242733</v>
      </c>
      <c r="B4706" s="1">
        <v>3.1357349422052039</v>
      </c>
      <c r="C4706" s="1">
        <v>2.0619287202735315</v>
      </c>
      <c r="D4706" s="1">
        <v>1.6141216179385243</v>
      </c>
    </row>
    <row r="4707" spans="1:4" x14ac:dyDescent="0.3">
      <c r="A4707" s="1">
        <v>0.21413284413434042</v>
      </c>
      <c r="B4707" s="1">
        <v>-0.20318629789670695</v>
      </c>
      <c r="C4707" s="1">
        <v>-0.86717137816174628</v>
      </c>
      <c r="D4707" s="1">
        <v>2.0173594812240792</v>
      </c>
    </row>
    <row r="4708" spans="1:4" x14ac:dyDescent="0.3">
      <c r="A4708" s="1">
        <v>-1.0752791776261983</v>
      </c>
      <c r="B4708" s="1">
        <v>-1.5564954793440222</v>
      </c>
      <c r="C4708" s="1">
        <v>-1.9992669105949545</v>
      </c>
      <c r="D4708" s="1">
        <v>1.9774655659417606</v>
      </c>
    </row>
    <row r="4709" spans="1:4" x14ac:dyDescent="0.3">
      <c r="A4709" s="1">
        <v>-3.9696501998520262</v>
      </c>
      <c r="B4709" s="1">
        <v>-0.38211391624303204</v>
      </c>
      <c r="C4709" s="1">
        <v>-0.89250085336303187</v>
      </c>
      <c r="D4709" s="1">
        <v>-7.7016986756999417</v>
      </c>
    </row>
    <row r="4710" spans="1:4" x14ac:dyDescent="0.3">
      <c r="A4710" s="1">
        <v>5.622715919848531E-2</v>
      </c>
      <c r="B4710" s="1">
        <v>-1.6196267156249888</v>
      </c>
      <c r="C4710" s="1">
        <v>-0.40833049793702614</v>
      </c>
      <c r="D4710" s="1">
        <v>-8.3447288227111329</v>
      </c>
    </row>
    <row r="4711" spans="1:4" x14ac:dyDescent="0.3">
      <c r="A4711" s="1">
        <v>-0.50718620979601781</v>
      </c>
      <c r="B4711" s="1">
        <v>-0.32361173988668668</v>
      </c>
      <c r="C4711" s="1">
        <v>-0.16380020042383592</v>
      </c>
      <c r="D4711" s="1">
        <v>-0.16433857437299082</v>
      </c>
    </row>
    <row r="4712" spans="1:4" x14ac:dyDescent="0.3">
      <c r="A4712" s="1">
        <v>2.2347298691996809</v>
      </c>
      <c r="B4712" s="1">
        <v>-0.29902345237688976</v>
      </c>
      <c r="C4712" s="1">
        <v>2.3492372398274952</v>
      </c>
      <c r="D4712" s="1">
        <v>3.8714512180690441</v>
      </c>
    </row>
    <row r="4713" spans="1:4" x14ac:dyDescent="0.3">
      <c r="A4713" s="1">
        <v>-1.2788609100443438</v>
      </c>
      <c r="B4713" s="1">
        <v>-1.73013882914832</v>
      </c>
      <c r="C4713" s="1">
        <v>2.4516846788085189</v>
      </c>
      <c r="D4713" s="1">
        <v>1.2578782206860151</v>
      </c>
    </row>
    <row r="4714" spans="1:4" x14ac:dyDescent="0.3">
      <c r="A4714" s="1">
        <v>-3.8795509776578641</v>
      </c>
      <c r="B4714" s="1">
        <v>2.9542917475620989</v>
      </c>
      <c r="C4714" s="1">
        <v>1.7809220211182364</v>
      </c>
      <c r="D4714" s="1">
        <v>-2.3716526617316047</v>
      </c>
    </row>
    <row r="4715" spans="1:4" x14ac:dyDescent="0.3">
      <c r="A4715" s="1">
        <v>0.29044458407891938</v>
      </c>
      <c r="B4715" s="1">
        <v>1.8374043524843842</v>
      </c>
      <c r="C4715" s="1">
        <v>1.4476443286786989</v>
      </c>
      <c r="D4715" s="1">
        <v>1.7446913603720526</v>
      </c>
    </row>
    <row r="4716" spans="1:4" x14ac:dyDescent="0.3">
      <c r="A4716" s="1">
        <v>-0.34863486794378673</v>
      </c>
      <c r="B4716" s="1">
        <v>-1.071424618627681</v>
      </c>
      <c r="C4716" s="1">
        <v>-0.30303053491795851</v>
      </c>
      <c r="D4716" s="1">
        <v>-0.78927007989089137</v>
      </c>
    </row>
    <row r="4717" spans="1:4" x14ac:dyDescent="0.3">
      <c r="A4717" s="1">
        <v>1.6166633855346557</v>
      </c>
      <c r="B4717" s="1">
        <v>-1.009152858025697</v>
      </c>
      <c r="C4717" s="1">
        <v>-0.83810014382308395</v>
      </c>
      <c r="D4717" s="1">
        <v>1.883886169640614</v>
      </c>
    </row>
    <row r="4718" spans="1:4" x14ac:dyDescent="0.3">
      <c r="A4718" s="1">
        <v>3.3233134367433692</v>
      </c>
      <c r="B4718" s="1">
        <v>0.70713114373610608</v>
      </c>
      <c r="C4718" s="1">
        <v>0.98973019561947595</v>
      </c>
      <c r="D4718" s="1">
        <v>3.5144946302769764</v>
      </c>
    </row>
    <row r="4719" spans="1:4" x14ac:dyDescent="0.3">
      <c r="A4719" s="1">
        <v>2.9747042598143647</v>
      </c>
      <c r="B4719" s="1">
        <v>-1.8012047654355712</v>
      </c>
      <c r="C4719" s="1">
        <v>0.15140048312156651</v>
      </c>
      <c r="D4719" s="1">
        <v>1.7857617400006465</v>
      </c>
    </row>
    <row r="4720" spans="1:4" x14ac:dyDescent="0.3">
      <c r="A4720" s="1">
        <v>0</v>
      </c>
      <c r="B4720" s="1">
        <v>0</v>
      </c>
      <c r="C4720" s="1">
        <v>0</v>
      </c>
      <c r="D4720" s="1">
        <v>0</v>
      </c>
    </row>
    <row r="4721" spans="1:4" x14ac:dyDescent="0.3">
      <c r="A4721" s="1">
        <v>1.5475228787386719</v>
      </c>
      <c r="B4721" s="1">
        <v>-2.7917262331939696</v>
      </c>
      <c r="C4721" s="1">
        <v>-2.527901747244421</v>
      </c>
      <c r="D4721" s="1">
        <v>-1.6357242024771956</v>
      </c>
    </row>
    <row r="4722" spans="1:4" x14ac:dyDescent="0.3">
      <c r="A4722" s="1">
        <v>-1.7089868535376862</v>
      </c>
      <c r="B4722" s="1">
        <v>-0.71028155979062646</v>
      </c>
      <c r="C4722" s="1">
        <v>-3.3126057259151409</v>
      </c>
      <c r="D4722" s="1">
        <v>-0.9036206063937291</v>
      </c>
    </row>
    <row r="4723" spans="1:4" x14ac:dyDescent="0.3">
      <c r="A4723" s="1">
        <v>-1.2193620800724503</v>
      </c>
      <c r="B4723" s="1">
        <v>2.9885653803709999</v>
      </c>
      <c r="C4723" s="1">
        <v>1.5121657024085522</v>
      </c>
      <c r="D4723" s="1">
        <v>1.5015297119995497</v>
      </c>
    </row>
    <row r="4724" spans="1:4" x14ac:dyDescent="0.3">
      <c r="A4724" s="1">
        <v>2.3974212197613642</v>
      </c>
      <c r="B4724" s="1">
        <v>-4.9750382072466515</v>
      </c>
      <c r="C4724" s="1">
        <v>-2.8848154337659082</v>
      </c>
      <c r="D4724" s="1">
        <v>-1.6529301951210496</v>
      </c>
    </row>
    <row r="4725" spans="1:4" x14ac:dyDescent="0.3">
      <c r="A4725" s="1">
        <v>0.13299642870063799</v>
      </c>
      <c r="B4725" s="1">
        <v>1.1164536881882015</v>
      </c>
      <c r="C4725" s="1">
        <v>2.2508988893923387</v>
      </c>
      <c r="D4725" s="1">
        <v>1.3544225107757102</v>
      </c>
    </row>
    <row r="4726" spans="1:4" x14ac:dyDescent="0.3">
      <c r="A4726" s="1">
        <v>-0.53305030269403808</v>
      </c>
      <c r="B4726" s="1">
        <v>0.40743657489743512</v>
      </c>
      <c r="C4726" s="1">
        <v>-1.0387628361578471</v>
      </c>
      <c r="D4726" s="1">
        <v>-1.6579128802911125</v>
      </c>
    </row>
    <row r="4727" spans="1:4" x14ac:dyDescent="0.3">
      <c r="A4727" s="1">
        <v>-0.56277784874123604</v>
      </c>
      <c r="B4727" s="1">
        <v>-1.023560379150279</v>
      </c>
      <c r="C4727" s="1">
        <v>-0.64464365063194862</v>
      </c>
      <c r="D4727" s="1">
        <v>0.30349036951540231</v>
      </c>
    </row>
    <row r="4728" spans="1:4" x14ac:dyDescent="0.3">
      <c r="A4728" s="1">
        <v>-1.7075899395811778</v>
      </c>
      <c r="B4728" s="1">
        <v>-1.6069567056897327</v>
      </c>
      <c r="C4728" s="1">
        <v>-1.7122309866375751</v>
      </c>
      <c r="D4728" s="1">
        <v>-0.30349036951540231</v>
      </c>
    </row>
    <row r="4729" spans="1:4" x14ac:dyDescent="0.3">
      <c r="A4729" s="1">
        <v>2.4839290013645599</v>
      </c>
      <c r="B4729" s="1">
        <v>1.2248665419012816</v>
      </c>
      <c r="C4729" s="1">
        <v>0</v>
      </c>
      <c r="D4729" s="1">
        <v>-0.45696956900653785</v>
      </c>
    </row>
    <row r="4730" spans="1:4" x14ac:dyDescent="0.3">
      <c r="A4730" s="1">
        <v>-2.7302682528008937</v>
      </c>
      <c r="B4730" s="1">
        <v>1.2623248776892027</v>
      </c>
      <c r="C4730" s="1">
        <v>-0.16460909066688956</v>
      </c>
      <c r="D4730" s="1">
        <v>-0.61255934266826184</v>
      </c>
    </row>
    <row r="4731" spans="1:4" x14ac:dyDescent="0.3">
      <c r="A4731" s="1">
        <v>1.117330059812538</v>
      </c>
      <c r="B4731" s="1">
        <v>-1.4545354813392031</v>
      </c>
      <c r="C4731" s="1">
        <v>-0.74411256946884663</v>
      </c>
      <c r="D4731" s="1">
        <v>0.30674870678617516</v>
      </c>
    </row>
    <row r="4732" spans="1:4" x14ac:dyDescent="0.3">
      <c r="A4732" s="1">
        <v>1.5862679701339033</v>
      </c>
      <c r="B4732" s="1">
        <v>2.9457139285767653</v>
      </c>
      <c r="C4732" s="1">
        <v>2.6209526467733113</v>
      </c>
      <c r="D4732" s="1">
        <v>1.6705020200002973</v>
      </c>
    </row>
    <row r="4733" spans="1:4" x14ac:dyDescent="0.3">
      <c r="A4733" s="1">
        <v>-0.45448547686777196</v>
      </c>
      <c r="B4733" s="1">
        <v>-1.8735741198704581</v>
      </c>
      <c r="C4733" s="1">
        <v>-0.32388692281442033</v>
      </c>
      <c r="D4733" s="1">
        <v>-3.6813973122716392</v>
      </c>
    </row>
    <row r="4734" spans="1:4" x14ac:dyDescent="0.3">
      <c r="A4734" s="1">
        <v>0.18739130098794909</v>
      </c>
      <c r="B4734" s="1">
        <v>1.2139736147110725</v>
      </c>
      <c r="C4734" s="1">
        <v>1.8481843863799696</v>
      </c>
      <c r="D4734" s="1">
        <v>3.5306813832144845</v>
      </c>
    </row>
    <row r="4735" spans="1:4" x14ac:dyDescent="0.3">
      <c r="A4735" s="1">
        <v>-0.10703774101958885</v>
      </c>
      <c r="B4735" s="1">
        <v>1.3041710550943719</v>
      </c>
      <c r="C4735" s="1">
        <v>0.79302556759781595</v>
      </c>
      <c r="D4735" s="1">
        <v>-0.75700588605451813</v>
      </c>
    </row>
    <row r="4736" spans="1:4" x14ac:dyDescent="0.3">
      <c r="A4736" s="1">
        <v>2.2502604033702855</v>
      </c>
      <c r="B4736" s="1">
        <v>1.2721103155413083</v>
      </c>
      <c r="C4736" s="1">
        <v>2.342027420809778</v>
      </c>
      <c r="D4736" s="1">
        <v>4.6036339688341421</v>
      </c>
    </row>
    <row r="4737" spans="1:4" x14ac:dyDescent="0.3">
      <c r="A4737" s="1">
        <v>1.8672741705274998</v>
      </c>
      <c r="B4737" s="1">
        <v>0.56697861720120812</v>
      </c>
      <c r="C4737" s="1">
        <v>-7.7190277858196765E-2</v>
      </c>
      <c r="D4737" s="1">
        <v>-0.29069787913094114</v>
      </c>
    </row>
    <row r="4738" spans="1:4" x14ac:dyDescent="0.3">
      <c r="A4738" s="1">
        <v>1.6815682856615055</v>
      </c>
      <c r="B4738" s="1">
        <v>0.43127631189099347</v>
      </c>
      <c r="C4738" s="1">
        <v>-1.2432172554794896</v>
      </c>
      <c r="D4738" s="1">
        <v>-3.5559302036486828</v>
      </c>
    </row>
    <row r="4739" spans="1:4" x14ac:dyDescent="0.3">
      <c r="A4739" s="1">
        <v>-0.48119631916048178</v>
      </c>
      <c r="B4739" s="1">
        <v>-1.6405633111394202</v>
      </c>
      <c r="C4739" s="1">
        <v>-3.0161016374235849</v>
      </c>
      <c r="D4739" s="1">
        <v>2.2372297754533088</v>
      </c>
    </row>
    <row r="4740" spans="1:4" x14ac:dyDescent="0.3">
      <c r="A4740" s="1">
        <v>1.4116695229469123</v>
      </c>
      <c r="B4740" s="1">
        <v>1.896118876709707</v>
      </c>
      <c r="C4740" s="1">
        <v>0.24144880945176084</v>
      </c>
      <c r="D4740" s="1">
        <v>-2.8423753437888388</v>
      </c>
    </row>
    <row r="4741" spans="1:4" x14ac:dyDescent="0.3">
      <c r="A4741" s="1">
        <v>-2.6377385215821558</v>
      </c>
      <c r="B4741" s="1">
        <v>-1.9055780485662588</v>
      </c>
      <c r="C4741" s="1">
        <v>-4.102297934657706</v>
      </c>
      <c r="D4741" s="1">
        <v>-3.2385251157717398</v>
      </c>
    </row>
    <row r="4742" spans="1:4" x14ac:dyDescent="0.3">
      <c r="A4742" s="1">
        <v>2.9376637651591153</v>
      </c>
      <c r="B4742" s="1">
        <v>0.42477939977869639</v>
      </c>
      <c r="C4742" s="1">
        <v>0.25094116054260596</v>
      </c>
      <c r="D4742" s="1">
        <v>-1.4207026644349252</v>
      </c>
    </row>
    <row r="4743" spans="1:4" x14ac:dyDescent="0.3">
      <c r="A4743" s="1">
        <v>1.4370911345766402</v>
      </c>
      <c r="B4743" s="1">
        <v>-3.9201874286815652</v>
      </c>
      <c r="C4743" s="1">
        <v>-0.58651194523982042</v>
      </c>
      <c r="D4743" s="1">
        <v>1.5773197677094286</v>
      </c>
    </row>
    <row r="4744" spans="1:4" x14ac:dyDescent="0.3">
      <c r="A4744" s="1">
        <v>0.93046704602750552</v>
      </c>
      <c r="B4744" s="1">
        <v>1.1384167021829761</v>
      </c>
      <c r="C4744" s="1">
        <v>-0.75917699082133083</v>
      </c>
      <c r="D4744" s="1">
        <v>-1.2598591836321615</v>
      </c>
    </row>
    <row r="4745" spans="1:4" x14ac:dyDescent="0.3">
      <c r="A4745" s="1">
        <v>0.65589935128924637</v>
      </c>
      <c r="B4745" s="1">
        <v>-4.132656085620301</v>
      </c>
      <c r="C4745" s="1">
        <v>-1.0212854725293319</v>
      </c>
      <c r="D4745" s="1">
        <v>0.63191363514785159</v>
      </c>
    </row>
    <row r="4746" spans="1:4" x14ac:dyDescent="0.3">
      <c r="A4746" s="1">
        <v>0.48309272696651639</v>
      </c>
      <c r="B4746" s="1">
        <v>-4.774284260937911</v>
      </c>
      <c r="C4746" s="1">
        <v>1.0212854725293319</v>
      </c>
      <c r="D4746" s="1">
        <v>2.3347363996991</v>
      </c>
    </row>
    <row r="4747" spans="1:4" x14ac:dyDescent="0.3">
      <c r="A4747" s="1">
        <v>-2.7358814351960969</v>
      </c>
      <c r="B4747" s="1">
        <v>-2.1916266135861839</v>
      </c>
      <c r="C4747" s="1">
        <v>-1.1068652809189672</v>
      </c>
      <c r="D4747" s="1">
        <v>2.1309786586751311</v>
      </c>
    </row>
    <row r="4748" spans="1:4" x14ac:dyDescent="0.3">
      <c r="A4748" s="1">
        <v>2.9525140870128919</v>
      </c>
      <c r="B4748" s="1">
        <v>2.204860078391313</v>
      </c>
      <c r="C4748" s="1">
        <v>2.2016130564375125</v>
      </c>
      <c r="D4748" s="1">
        <v>-1.6705020200002973</v>
      </c>
    </row>
    <row r="4749" spans="1:4" x14ac:dyDescent="0.3">
      <c r="A4749" s="1">
        <v>-2.5323973193398519</v>
      </c>
      <c r="B4749" s="1">
        <v>-3.4339235481910535</v>
      </c>
      <c r="C4749" s="1">
        <v>-2.1160332480478772</v>
      </c>
      <c r="D4749" s="1">
        <v>-0.61444125723411069</v>
      </c>
    </row>
    <row r="4750" spans="1:4" x14ac:dyDescent="0.3">
      <c r="A4750" s="1">
        <v>-1.5407859486292086</v>
      </c>
      <c r="B4750" s="1">
        <v>-4.2463136472115082E-2</v>
      </c>
      <c r="C4750" s="1">
        <v>-0.77286773716584989</v>
      </c>
      <c r="D4750" s="1">
        <v>1.3772214621227352</v>
      </c>
    </row>
    <row r="4751" spans="1:4" x14ac:dyDescent="0.3">
      <c r="A4751" s="1">
        <v>4.2653524359232531</v>
      </c>
      <c r="B4751" s="1">
        <v>0.71535164645339933</v>
      </c>
      <c r="C4751" s="1">
        <v>2.0478531343540496</v>
      </c>
      <c r="D4751" s="1">
        <v>0.60606246116909901</v>
      </c>
    </row>
    <row r="4752" spans="1:4" x14ac:dyDescent="0.3">
      <c r="A4752" s="1">
        <v>-1.2800561209551198</v>
      </c>
      <c r="B4752" s="1">
        <v>1.8050569288238449</v>
      </c>
      <c r="C4752" s="1">
        <v>2.5845540330697858</v>
      </c>
      <c r="D4752" s="1">
        <v>1.9447134935521637</v>
      </c>
    </row>
    <row r="4753" spans="1:4" x14ac:dyDescent="0.3">
      <c r="A4753" s="1">
        <v>-1.2720328072572507</v>
      </c>
      <c r="B4753" s="1">
        <v>-0.48076693760634726</v>
      </c>
      <c r="C4753" s="1">
        <v>-0.99256397999694101</v>
      </c>
      <c r="D4753" s="1">
        <v>2.342713289514009</v>
      </c>
    </row>
    <row r="4754" spans="1:4" x14ac:dyDescent="0.3">
      <c r="A4754" s="1">
        <v>-3.0494739848350605</v>
      </c>
      <c r="B4754" s="1">
        <v>-5.9428077815564251</v>
      </c>
      <c r="C4754" s="1">
        <v>-0.66722516090678141</v>
      </c>
      <c r="D4754" s="1">
        <v>-0.28985527540112965</v>
      </c>
    </row>
    <row r="4755" spans="1:4" x14ac:dyDescent="0.3">
      <c r="A4755" s="1">
        <v>1.4113137476464921</v>
      </c>
      <c r="B4755" s="1">
        <v>0.1978240012106447</v>
      </c>
      <c r="C4755" s="1">
        <v>1.7420598160501122</v>
      </c>
      <c r="D4755" s="1">
        <v>2.4373966479583453</v>
      </c>
    </row>
    <row r="4756" spans="1:4" x14ac:dyDescent="0.3">
      <c r="A4756" s="1">
        <v>0</v>
      </c>
      <c r="B4756" s="1">
        <v>0</v>
      </c>
      <c r="C4756" s="1">
        <v>0</v>
      </c>
      <c r="D4756" s="1">
        <v>0</v>
      </c>
    </row>
    <row r="4757" spans="1:4" x14ac:dyDescent="0.3">
      <c r="A4757" s="1">
        <v>5.8089467317710586</v>
      </c>
      <c r="B4757" s="1">
        <v>6.4499421217720787</v>
      </c>
      <c r="C4757" s="1">
        <v>6.3715814386107184</v>
      </c>
      <c r="D4757" s="1">
        <v>2.2409901399583987</v>
      </c>
    </row>
    <row r="4758" spans="1:4" x14ac:dyDescent="0.3">
      <c r="A4758" s="1">
        <v>-6.0846015861839575</v>
      </c>
      <c r="B4758" s="1">
        <v>-1.5881240416431908</v>
      </c>
      <c r="C4758" s="1">
        <v>-0.6968669316092857</v>
      </c>
      <c r="D4758" s="1">
        <v>-2.5246782734783757</v>
      </c>
    </row>
    <row r="4759" spans="1:4" x14ac:dyDescent="0.3">
      <c r="A4759" s="1">
        <v>-1.6955992719829283</v>
      </c>
      <c r="B4759" s="1">
        <v>-4.5325062140355143</v>
      </c>
      <c r="C4759" s="1">
        <v>-3.4786116085415486</v>
      </c>
      <c r="D4759" s="1">
        <v>-0.14214643473775546</v>
      </c>
    </row>
    <row r="4760" spans="1:4" x14ac:dyDescent="0.3">
      <c r="A4760" s="1">
        <v>-2.2716516329794434</v>
      </c>
      <c r="B4760" s="1">
        <v>2.4814960720723533</v>
      </c>
      <c r="C4760" s="1">
        <v>-0.80775883463672926</v>
      </c>
      <c r="D4760" s="1">
        <v>2.250446591038191</v>
      </c>
    </row>
    <row r="4761" spans="1:4" x14ac:dyDescent="0.3">
      <c r="A4761" s="1">
        <v>0.80614140895449715</v>
      </c>
      <c r="B4761" s="1">
        <v>-0.35035521384152446</v>
      </c>
      <c r="C4761" s="1">
        <v>-2.6295681084360645</v>
      </c>
      <c r="D4761" s="1">
        <v>0</v>
      </c>
    </row>
    <row r="4762" spans="1:4" x14ac:dyDescent="0.3">
      <c r="A4762" s="1">
        <v>-3.854753911237685</v>
      </c>
      <c r="B4762" s="1">
        <v>-0.25557699274481038</v>
      </c>
      <c r="C4762" s="1">
        <v>-1.0883322157392961</v>
      </c>
      <c r="D4762" s="1">
        <v>-3.3949512156254524</v>
      </c>
    </row>
    <row r="4763" spans="1:4" x14ac:dyDescent="0.3">
      <c r="A4763" s="1">
        <v>1.1242088422109386</v>
      </c>
      <c r="B4763" s="1">
        <v>-0.47538479216244767</v>
      </c>
      <c r="C4763" s="1">
        <v>0.16820861829849321</v>
      </c>
      <c r="D4763" s="1">
        <v>-0.28818463748889744</v>
      </c>
    </row>
    <row r="4764" spans="1:4" x14ac:dyDescent="0.3">
      <c r="A4764" s="1">
        <v>2.3152836365775364</v>
      </c>
      <c r="B4764" s="1">
        <v>-1.4937523011966825</v>
      </c>
      <c r="C4764" s="1">
        <v>-4.0296922310764316</v>
      </c>
      <c r="D4764" s="1">
        <v>-2.6317308317373334</v>
      </c>
    </row>
    <row r="4765" spans="1:4" x14ac:dyDescent="0.3">
      <c r="A4765" s="1">
        <v>-0.33867428489933182</v>
      </c>
      <c r="B4765" s="1">
        <v>0.86574513464983127</v>
      </c>
      <c r="C4765" s="1">
        <v>0</v>
      </c>
      <c r="D4765" s="1">
        <v>0</v>
      </c>
    </row>
    <row r="4766" spans="1:4" x14ac:dyDescent="0.3">
      <c r="A4766" s="1">
        <v>-2.2431340297063951</v>
      </c>
      <c r="B4766" s="1">
        <v>0.89734410500037498</v>
      </c>
      <c r="C4766" s="1">
        <v>0.87108564742477412</v>
      </c>
      <c r="D4766" s="1">
        <v>-1.3423020332140823</v>
      </c>
    </row>
    <row r="4767" spans="1:4" x14ac:dyDescent="0.3">
      <c r="A4767" s="1">
        <v>-0.8846056881036013</v>
      </c>
      <c r="B4767" s="1">
        <v>-0.67540896502302772</v>
      </c>
      <c r="C4767" s="1">
        <v>-2.8146097196898978</v>
      </c>
      <c r="D4767" s="1">
        <v>1.7857617400006465</v>
      </c>
    </row>
    <row r="4768" spans="1:4" x14ac:dyDescent="0.3">
      <c r="A4768" s="1">
        <v>0.2688896484306369</v>
      </c>
      <c r="B4768" s="1">
        <v>-7.7200029099699918E-2</v>
      </c>
      <c r="C4768" s="1">
        <v>0.44503856274760167</v>
      </c>
      <c r="D4768" s="1">
        <v>3.620960387026928</v>
      </c>
    </row>
    <row r="4769" spans="1:4" x14ac:dyDescent="0.3">
      <c r="A4769" s="1">
        <v>2.9892451849995005</v>
      </c>
      <c r="B4769" s="1">
        <v>-6.0397925832944566E-2</v>
      </c>
      <c r="C4769" s="1">
        <v>-1.3411019060005636</v>
      </c>
      <c r="D4769" s="1">
        <v>2.9434500575051592</v>
      </c>
    </row>
    <row r="4770" spans="1:4" x14ac:dyDescent="0.3">
      <c r="A4770" s="1">
        <v>0.75295695213237757</v>
      </c>
      <c r="B4770" s="1">
        <v>8.8477559859079236E-2</v>
      </c>
      <c r="C4770" s="1">
        <v>-1.1770167570154477</v>
      </c>
      <c r="D4770" s="1">
        <v>-5.9761734542254308</v>
      </c>
    </row>
    <row r="4771" spans="1:4" x14ac:dyDescent="0.3">
      <c r="A4771" s="1">
        <v>-2.7003869174838879</v>
      </c>
      <c r="B4771" s="1">
        <v>1.8801310299018326</v>
      </c>
      <c r="C4771" s="1">
        <v>0</v>
      </c>
      <c r="D4771" s="1">
        <v>3.0327233967202716</v>
      </c>
    </row>
    <row r="4772" spans="1:4" x14ac:dyDescent="0.3">
      <c r="A4772" s="1">
        <v>1.0573717334822152</v>
      </c>
      <c r="B4772" s="1">
        <v>-0.63295723971963369</v>
      </c>
      <c r="C4772" s="1">
        <v>-2.4897551621727132</v>
      </c>
      <c r="D4772" s="1">
        <v>-0.42765567672602423</v>
      </c>
    </row>
    <row r="4773" spans="1:4" x14ac:dyDescent="0.3">
      <c r="A4773" s="1">
        <v>-0.81848641749115991</v>
      </c>
      <c r="B4773" s="1">
        <v>2.9371689968924031</v>
      </c>
      <c r="C4773" s="1">
        <v>2.4897551621727132</v>
      </c>
      <c r="D4773" s="1">
        <v>1.2775191488722859</v>
      </c>
    </row>
    <row r="4774" spans="1:4" x14ac:dyDescent="0.3">
      <c r="A4774" s="1">
        <v>0.7395701961129042</v>
      </c>
      <c r="B4774" s="1">
        <v>0.460703419909958</v>
      </c>
      <c r="C4774" s="1">
        <v>-0.45641338929369724</v>
      </c>
      <c r="D4774" s="1">
        <v>1.6783610752821643</v>
      </c>
    </row>
    <row r="4775" spans="1:4" x14ac:dyDescent="0.3">
      <c r="A4775" s="1">
        <v>-0.87221380224358214</v>
      </c>
      <c r="B4775" s="1">
        <v>0.68776521263451684</v>
      </c>
      <c r="C4775" s="1">
        <v>1.0919125775314065</v>
      </c>
      <c r="D4775" s="1">
        <v>0.96619109117368485</v>
      </c>
    </row>
    <row r="4776" spans="1:4" x14ac:dyDescent="0.3">
      <c r="A4776" s="1">
        <v>-3.92525692486827</v>
      </c>
      <c r="B4776" s="1">
        <v>-3.9263302364375363</v>
      </c>
      <c r="C4776" s="1">
        <v>-1.8265347977292734</v>
      </c>
      <c r="D4776" s="1">
        <v>-2.0819627782389993</v>
      </c>
    </row>
    <row r="4777" spans="1:4" x14ac:dyDescent="0.3">
      <c r="A4777" s="1">
        <v>-1.698495516558074</v>
      </c>
      <c r="B4777" s="1">
        <v>0.98619313669239261</v>
      </c>
      <c r="C4777" s="1">
        <v>-1.2053924343812916</v>
      </c>
      <c r="D4777" s="1">
        <v>2.629909354701554</v>
      </c>
    </row>
    <row r="4778" spans="1:4" x14ac:dyDescent="0.3">
      <c r="A4778" s="1">
        <v>3.9641854452409753</v>
      </c>
      <c r="B4778" s="1">
        <v>-2.9388314726326747</v>
      </c>
      <c r="C4778" s="1">
        <v>-3.9967260407065552</v>
      </c>
      <c r="D4778" s="1">
        <v>-1.0989121575595062</v>
      </c>
    </row>
    <row r="4779" spans="1:4" x14ac:dyDescent="0.3">
      <c r="A4779" s="1">
        <v>4.2537122038088793</v>
      </c>
      <c r="B4779" s="1">
        <v>1.0935360770055524</v>
      </c>
      <c r="C4779" s="1">
        <v>2.113431207397376</v>
      </c>
      <c r="D4779" s="1">
        <v>7.0648957981930938</v>
      </c>
    </row>
    <row r="4780" spans="1:4" x14ac:dyDescent="0.3">
      <c r="A4780" s="1">
        <v>-0.59670692034323736</v>
      </c>
      <c r="B4780" s="1">
        <v>-0.69629091108032171</v>
      </c>
      <c r="C4780" s="1">
        <v>-1.4361185068128002</v>
      </c>
      <c r="D4780" s="1">
        <v>2.4158835476735696</v>
      </c>
    </row>
    <row r="4781" spans="1:4" x14ac:dyDescent="0.3">
      <c r="A4781" s="1">
        <v>0.98395408040623522</v>
      </c>
      <c r="B4781" s="1">
        <v>0</v>
      </c>
      <c r="C4781" s="1">
        <v>0</v>
      </c>
      <c r="D4781" s="1">
        <v>0</v>
      </c>
    </row>
    <row r="4782" spans="1:4" x14ac:dyDescent="0.3">
      <c r="A4782" s="1">
        <v>2.1413002700041872</v>
      </c>
      <c r="B4782" s="1">
        <v>0.8427763340753458</v>
      </c>
      <c r="C4782" s="1">
        <v>-2.0458580091100131</v>
      </c>
      <c r="D4782" s="1">
        <v>2.1131923703427535</v>
      </c>
    </row>
    <row r="4783" spans="1:4" x14ac:dyDescent="0.3">
      <c r="A4783" s="1">
        <v>-1.1924535564462158</v>
      </c>
      <c r="B4783" s="1">
        <v>0.20193727311550447</v>
      </c>
      <c r="C4783" s="1">
        <v>-9.8473666253973136E-2</v>
      </c>
      <c r="D4783" s="1">
        <v>1.1009285508369437</v>
      </c>
    </row>
    <row r="4784" spans="1:4" x14ac:dyDescent="0.3">
      <c r="A4784" s="1">
        <v>2.7440362346968339</v>
      </c>
      <c r="B4784" s="1">
        <v>-0.10439939978983404</v>
      </c>
      <c r="C4784" s="1">
        <v>-2.0906684819313348</v>
      </c>
      <c r="D4784" s="1">
        <v>-0.73260400920731605</v>
      </c>
    </row>
    <row r="4785" spans="1:4" x14ac:dyDescent="0.3">
      <c r="A4785" s="1">
        <v>-0.82284468756936846</v>
      </c>
      <c r="B4785" s="1">
        <v>-0.9993784625882185</v>
      </c>
      <c r="C4785" s="1">
        <v>-0.90955654844853129</v>
      </c>
      <c r="D4785" s="1">
        <v>1.3390340059584283</v>
      </c>
    </row>
    <row r="4786" spans="1:4" x14ac:dyDescent="0.3">
      <c r="A4786" s="1">
        <v>-1.3612511683781303</v>
      </c>
      <c r="B4786" s="1">
        <v>-1.4609349780656089</v>
      </c>
      <c r="C4786" s="1">
        <v>0.70814661127842626</v>
      </c>
      <c r="D4786" s="1">
        <v>0.72289471431514762</v>
      </c>
    </row>
    <row r="4787" spans="1:4" x14ac:dyDescent="0.3">
      <c r="A4787" s="1">
        <v>0.27879881194112777</v>
      </c>
      <c r="B4787" s="1">
        <v>-1.0171889289255276</v>
      </c>
      <c r="C4787" s="1">
        <v>-1.3191464754362947</v>
      </c>
      <c r="D4787" s="1">
        <v>-2.4302532619032036</v>
      </c>
    </row>
    <row r="4788" spans="1:4" x14ac:dyDescent="0.3">
      <c r="A4788" s="1">
        <v>3.7505948220935448</v>
      </c>
      <c r="B4788" s="1">
        <v>1.6447033497853702</v>
      </c>
      <c r="C4788" s="1">
        <v>0.71247120721249502</v>
      </c>
      <c r="D4788" s="1">
        <v>1.222509112925918</v>
      </c>
    </row>
    <row r="4789" spans="1:4" x14ac:dyDescent="0.3">
      <c r="A4789" s="1">
        <v>-0.88149444440341895</v>
      </c>
      <c r="B4789" s="1">
        <v>-6.721830741156154</v>
      </c>
      <c r="C4789" s="1">
        <v>-1.6360283105206541</v>
      </c>
      <c r="D4789" s="1">
        <v>0.1214329232401834</v>
      </c>
    </row>
    <row r="4790" spans="1:4" x14ac:dyDescent="0.3">
      <c r="A4790" s="1">
        <v>1.295070024778866</v>
      </c>
      <c r="B4790" s="1">
        <v>-1.7060429851704306</v>
      </c>
      <c r="C4790" s="1">
        <v>-1.4538158446026905</v>
      </c>
      <c r="D4790" s="1">
        <v>0.12128564252091856</v>
      </c>
    </row>
    <row r="4791" spans="1:4" x14ac:dyDescent="0.3">
      <c r="A4791" s="1">
        <v>0.96642453068311873</v>
      </c>
      <c r="B4791" s="1">
        <v>0.91860735975597407</v>
      </c>
      <c r="C4791" s="1">
        <v>-0.84034107963795179</v>
      </c>
      <c r="D4791" s="1">
        <v>0.36297680505787966</v>
      </c>
    </row>
    <row r="4792" spans="1:4" x14ac:dyDescent="0.3">
      <c r="A4792" s="1">
        <v>-2.9029968787715799</v>
      </c>
      <c r="B4792" s="1">
        <v>0.34040897173754914</v>
      </c>
      <c r="C4792" s="1">
        <v>-1.2739025777429802</v>
      </c>
      <c r="D4792" s="1">
        <v>-0.72727593290795589</v>
      </c>
    </row>
    <row r="4793" spans="1:4" x14ac:dyDescent="0.3">
      <c r="A4793" s="1">
        <v>0.78895872751627572</v>
      </c>
      <c r="B4793" s="1">
        <v>-3.7860489045708157</v>
      </c>
      <c r="C4793" s="1">
        <v>-3.3680532777665917</v>
      </c>
      <c r="D4793" s="1">
        <v>-1.3472340940767324</v>
      </c>
    </row>
    <row r="4794" spans="1:4" x14ac:dyDescent="0.3">
      <c r="A4794" s="1">
        <v>1.8009734765366048</v>
      </c>
      <c r="B4794" s="1">
        <v>-3.9432818009853321</v>
      </c>
      <c r="C4794" s="1">
        <v>-3.1427951327743564</v>
      </c>
      <c r="D4794" s="1">
        <v>-1.490710834913811</v>
      </c>
    </row>
    <row r="4795" spans="1:4" x14ac:dyDescent="0.3">
      <c r="A4795" s="1">
        <v>0.76886491207863727</v>
      </c>
      <c r="B4795" s="1">
        <v>2.6257438832832491</v>
      </c>
      <c r="C4795" s="1">
        <v>2.0316725902672417</v>
      </c>
      <c r="D4795" s="1">
        <v>0.2500001302084609</v>
      </c>
    </row>
    <row r="4796" spans="1:4" x14ac:dyDescent="0.3">
      <c r="A4796" s="1">
        <v>-0.91368752971510148</v>
      </c>
      <c r="B4796" s="1">
        <v>-1.8026669801018969</v>
      </c>
      <c r="C4796" s="1">
        <v>-0.22371373983558485</v>
      </c>
      <c r="D4796" s="1">
        <v>2.2223136784710107</v>
      </c>
    </row>
    <row r="4797" spans="1:4" x14ac:dyDescent="0.3">
      <c r="A4797" s="1">
        <v>1.0571938925398872</v>
      </c>
      <c r="B4797" s="1">
        <v>-0.20431687654323127</v>
      </c>
      <c r="C4797" s="1">
        <v>-0.4489345362594932</v>
      </c>
      <c r="D4797" s="1">
        <v>0.12202564052294917</v>
      </c>
    </row>
    <row r="4798" spans="1:4" x14ac:dyDescent="0.3">
      <c r="A4798" s="1">
        <v>2.478587877212135</v>
      </c>
      <c r="B4798" s="1">
        <v>-2.292216968896188</v>
      </c>
      <c r="C4798" s="1">
        <v>-1.7016859858369315</v>
      </c>
      <c r="D4798" s="1">
        <v>0.36518604187709691</v>
      </c>
    </row>
    <row r="4799" spans="1:4" x14ac:dyDescent="0.3">
      <c r="A4799" s="1">
        <v>-0.37374488728554311</v>
      </c>
      <c r="B4799" s="1">
        <v>0.98124116165978492</v>
      </c>
      <c r="C4799" s="1">
        <v>0</v>
      </c>
      <c r="D4799" s="1">
        <v>0.60569537081898162</v>
      </c>
    </row>
    <row r="4800" spans="1:4" x14ac:dyDescent="0.3">
      <c r="A4800" s="1">
        <v>2.0385232198741665</v>
      </c>
      <c r="B4800" s="1">
        <v>-2.589565355488066</v>
      </c>
      <c r="C4800" s="1">
        <v>-0.57372503901431671</v>
      </c>
      <c r="D4800" s="1">
        <v>0</v>
      </c>
    </row>
    <row r="4801" spans="1:4" x14ac:dyDescent="0.3">
      <c r="A4801" s="1">
        <v>0.25191814536627</v>
      </c>
      <c r="B4801" s="1">
        <v>-0.53563636644575752</v>
      </c>
      <c r="C4801" s="1">
        <v>0.45924305742097715</v>
      </c>
      <c r="D4801" s="1">
        <v>1.3197552081946728</v>
      </c>
    </row>
    <row r="4802" spans="1:4" x14ac:dyDescent="0.3">
      <c r="A4802" s="1">
        <v>0.86541191444622356</v>
      </c>
      <c r="B4802" s="1">
        <v>0.13161607615863602</v>
      </c>
      <c r="C4802" s="1">
        <v>0.45714365325810746</v>
      </c>
      <c r="D4802" s="1">
        <v>-0.11926059851230519</v>
      </c>
    </row>
    <row r="4803" spans="1:4" x14ac:dyDescent="0.3">
      <c r="A4803" s="1">
        <v>-3.2026697599425002</v>
      </c>
      <c r="B4803" s="1">
        <v>-1.462592963260434</v>
      </c>
      <c r="C4803" s="1">
        <v>0.90806526357463113</v>
      </c>
      <c r="D4803" s="1">
        <v>-2.7829987241220433</v>
      </c>
    </row>
    <row r="4804" spans="1:4" x14ac:dyDescent="0.3">
      <c r="A4804" s="1">
        <v>3.9031584450635926</v>
      </c>
      <c r="B4804" s="1">
        <v>2.2215517667430795</v>
      </c>
      <c r="C4804" s="1">
        <v>1.2352767967001022</v>
      </c>
      <c r="D4804" s="1">
        <v>-0.24570036930522399</v>
      </c>
    </row>
    <row r="4805" spans="1:4" x14ac:dyDescent="0.3">
      <c r="A4805" s="1">
        <v>-1.3374335136690618</v>
      </c>
      <c r="B4805" s="1">
        <v>-1.2624276296284265</v>
      </c>
      <c r="C4805" s="1">
        <v>0.77821404420550522</v>
      </c>
      <c r="D4805" s="1">
        <v>0.49079853121920536</v>
      </c>
    </row>
    <row r="4806" spans="1:4" x14ac:dyDescent="0.3">
      <c r="A4806" s="1">
        <v>2.2340994630731359</v>
      </c>
      <c r="B4806" s="1">
        <v>1.4064210138732491</v>
      </c>
      <c r="C4806" s="1">
        <v>0.55218251843083266</v>
      </c>
      <c r="D4806" s="1">
        <v>-1.107703633890722</v>
      </c>
    </row>
    <row r="4807" spans="1:4" x14ac:dyDescent="0.3">
      <c r="A4807" s="1">
        <v>-0.71668839801013462</v>
      </c>
      <c r="B4807" s="1">
        <v>-0.27970623672270989</v>
      </c>
      <c r="C4807" s="1">
        <v>-1.1074310299093781</v>
      </c>
      <c r="D4807" s="1">
        <v>-1.8738836886247334</v>
      </c>
    </row>
    <row r="4808" spans="1:4" x14ac:dyDescent="0.3">
      <c r="A4808" s="1">
        <v>0.53799726268062287</v>
      </c>
      <c r="B4808" s="1">
        <v>-0.97232228083408145</v>
      </c>
      <c r="C4808" s="1">
        <v>-1.6844867698239341</v>
      </c>
      <c r="D4808" s="1">
        <v>-0.37902761737806934</v>
      </c>
    </row>
    <row r="4809" spans="1:4" x14ac:dyDescent="0.3">
      <c r="A4809" s="1">
        <v>1.5528262326555353</v>
      </c>
      <c r="B4809" s="1">
        <v>4.7419538948222595</v>
      </c>
      <c r="C4809" s="1">
        <v>-1.253577669498096</v>
      </c>
      <c r="D4809" s="1">
        <v>1.0075651988741274</v>
      </c>
    </row>
    <row r="4810" spans="1:4" x14ac:dyDescent="0.3">
      <c r="A4810" s="1">
        <v>2.4998584684882807</v>
      </c>
      <c r="B4810" s="1">
        <v>-1.4689436633271491</v>
      </c>
      <c r="C4810" s="1">
        <v>-0.11474470564767358</v>
      </c>
      <c r="D4810" s="1">
        <v>-1.3880349032405537</v>
      </c>
    </row>
    <row r="4811" spans="1:4" x14ac:dyDescent="0.3">
      <c r="A4811" s="1">
        <v>-1.0792248068558941</v>
      </c>
      <c r="B4811" s="1">
        <v>-3.415385869862142</v>
      </c>
      <c r="C4811" s="1">
        <v>2.0455258661401743</v>
      </c>
      <c r="D4811" s="1">
        <v>-3.2281692730756983</v>
      </c>
    </row>
    <row r="4812" spans="1:4" x14ac:dyDescent="0.3">
      <c r="A4812" s="1">
        <v>1.4862955350158913</v>
      </c>
      <c r="B4812" s="1">
        <v>2.361392822922781</v>
      </c>
      <c r="C4812" s="1">
        <v>2.7733335940245851</v>
      </c>
      <c r="D4812" s="1">
        <v>-1.0554187678689875</v>
      </c>
    </row>
    <row r="4813" spans="1:4" x14ac:dyDescent="0.3">
      <c r="A4813" s="1">
        <v>1.211363234804308</v>
      </c>
      <c r="B4813" s="1">
        <v>0.9892729590506022</v>
      </c>
      <c r="C4813" s="1">
        <v>-1.3216051391526484</v>
      </c>
      <c r="D4813" s="1">
        <v>2.3592182016819674</v>
      </c>
    </row>
    <row r="4814" spans="1:4" x14ac:dyDescent="0.3">
      <c r="A4814" s="1">
        <v>2.9349593358018122</v>
      </c>
      <c r="B4814" s="1">
        <v>-0.2676220648313965</v>
      </c>
      <c r="C4814" s="1">
        <v>1.6492952193840615</v>
      </c>
      <c r="D4814" s="1">
        <v>-0.38935805191320227</v>
      </c>
    </row>
    <row r="4815" spans="1:4" x14ac:dyDescent="0.3">
      <c r="A4815" s="1">
        <v>-2.0098055546192484</v>
      </c>
      <c r="B4815" s="1">
        <v>-0.92303717068293878</v>
      </c>
      <c r="C4815" s="1">
        <v>0.86862652559611675</v>
      </c>
      <c r="D4815" s="1">
        <v>0.51880790817779854</v>
      </c>
    </row>
    <row r="4816" spans="1:4" x14ac:dyDescent="0.3">
      <c r="A4816" s="1">
        <v>-3.8835688917108424</v>
      </c>
      <c r="B4816" s="1">
        <v>3.5789107851585733</v>
      </c>
      <c r="C4816" s="1">
        <v>1.2889544725996238</v>
      </c>
      <c r="D4816" s="1">
        <v>0.51613017802254468</v>
      </c>
    </row>
    <row r="4817" spans="1:4" x14ac:dyDescent="0.3">
      <c r="A4817" s="1">
        <v>-1.6453151674041155</v>
      </c>
      <c r="B4817" s="1">
        <v>-0.56891296307526318</v>
      </c>
      <c r="C4817" s="1">
        <v>-0.85745434245829699</v>
      </c>
      <c r="D4817" s="1">
        <v>-1.6872561201126679</v>
      </c>
    </row>
    <row r="4818" spans="1:4" x14ac:dyDescent="0.3">
      <c r="A4818" s="1">
        <v>-3.8327504573925086</v>
      </c>
      <c r="B4818" s="1">
        <v>0.70497181331079517</v>
      </c>
      <c r="C4818" s="1">
        <v>-1.8468748739507213</v>
      </c>
      <c r="D4818" s="1">
        <v>0.39190122007353168</v>
      </c>
    </row>
    <row r="4819" spans="1:4" x14ac:dyDescent="0.3">
      <c r="A4819" s="1">
        <v>-1.0860880879060009</v>
      </c>
      <c r="B4819" s="1">
        <v>-0.73594847508955397</v>
      </c>
      <c r="C4819" s="1">
        <v>-1.2134732465994169</v>
      </c>
      <c r="D4819" s="1">
        <v>-0.91683680868790418</v>
      </c>
    </row>
    <row r="4820" spans="1:4" x14ac:dyDescent="0.3">
      <c r="A4820" s="1">
        <v>0.44047828260116439</v>
      </c>
      <c r="B4820" s="1">
        <v>-1.4999336578007672</v>
      </c>
      <c r="C4820" s="1">
        <v>-2.2447631672157797</v>
      </c>
      <c r="D4820" s="1">
        <v>0.78637364602145432</v>
      </c>
    </row>
    <row r="4821" spans="1:4" x14ac:dyDescent="0.3">
      <c r="A4821" s="1">
        <v>-2.3167059281534286</v>
      </c>
      <c r="B4821" s="1">
        <v>3.4009688532910864</v>
      </c>
      <c r="C4821" s="1">
        <v>1.9112442366020055</v>
      </c>
      <c r="D4821" s="1">
        <v>0.9096878846830414</v>
      </c>
    </row>
    <row r="4822" spans="1:4" x14ac:dyDescent="0.3">
      <c r="A4822" s="1">
        <v>-0.21329549501416523</v>
      </c>
      <c r="B4822" s="1">
        <v>1.1010453316159463</v>
      </c>
      <c r="C4822" s="1">
        <v>1.4372828957758266</v>
      </c>
      <c r="D4822" s="1">
        <v>3.3081897178852682</v>
      </c>
    </row>
    <row r="4823" spans="1:4" x14ac:dyDescent="0.3">
      <c r="A4823" s="1">
        <v>3.9768058541877593</v>
      </c>
      <c r="B4823" s="1">
        <v>1.3110715520108229</v>
      </c>
      <c r="C4823" s="1">
        <v>6.3783571031367003</v>
      </c>
      <c r="D4823" s="1">
        <v>2.227814909372805</v>
      </c>
    </row>
    <row r="4824" spans="1:4" x14ac:dyDescent="0.3">
      <c r="A4824" s="1">
        <v>0.25048402029765882</v>
      </c>
      <c r="B4824" s="1">
        <v>-0.94147878849053512</v>
      </c>
      <c r="C4824" s="1">
        <v>-2.7141540797582131</v>
      </c>
      <c r="D4824" s="1">
        <v>0.36652453982961575</v>
      </c>
    </row>
    <row r="4825" spans="1:4" x14ac:dyDescent="0.3">
      <c r="A4825" s="1">
        <v>4.5475216790968886E-2</v>
      </c>
      <c r="B4825" s="1">
        <v>-2.3609327570654592</v>
      </c>
      <c r="C4825" s="1">
        <v>-2.2472855852059048</v>
      </c>
      <c r="D4825" s="1">
        <v>-0.85732307104882111</v>
      </c>
    </row>
    <row r="4826" spans="1:4" x14ac:dyDescent="0.3">
      <c r="A4826" s="1">
        <v>-1.3963829961900043</v>
      </c>
      <c r="B4826" s="1">
        <v>0</v>
      </c>
      <c r="C4826" s="1">
        <v>0</v>
      </c>
      <c r="D4826" s="1">
        <v>0</v>
      </c>
    </row>
    <row r="4827" spans="1:4" x14ac:dyDescent="0.3">
      <c r="A4827" s="1">
        <v>-0.34638067191878896</v>
      </c>
      <c r="B4827" s="1">
        <v>-4.2454345720345898</v>
      </c>
      <c r="C4827" s="1">
        <v>-1.9672765598704345</v>
      </c>
      <c r="D4827" s="1">
        <v>-2.9964788701936307</v>
      </c>
    </row>
    <row r="4828" spans="1:4" x14ac:dyDescent="0.3">
      <c r="A4828" s="1">
        <v>-1.2569997909670061</v>
      </c>
      <c r="B4828" s="1">
        <v>-0.11121972094541022</v>
      </c>
      <c r="C4828" s="1">
        <v>0.11031440721573915</v>
      </c>
      <c r="D4828" s="1">
        <v>0.37950709685516948</v>
      </c>
    </row>
    <row r="4829" spans="1:4" x14ac:dyDescent="0.3">
      <c r="A4829" s="1">
        <v>4.287189484915821</v>
      </c>
      <c r="B4829" s="1">
        <v>-0.24140125671046064</v>
      </c>
      <c r="C4829" s="1">
        <v>-0.11031440721573915</v>
      </c>
      <c r="D4829" s="1">
        <v>-2.1698362461079146</v>
      </c>
    </row>
    <row r="4830" spans="1:4" x14ac:dyDescent="0.3">
      <c r="A4830" s="1">
        <v>-4.0765891964769096</v>
      </c>
      <c r="B4830" s="1">
        <v>-1.673664972600708</v>
      </c>
      <c r="C4830" s="1">
        <v>-1.8942070529075039</v>
      </c>
      <c r="D4830" s="1">
        <v>0.77121204863392911</v>
      </c>
    </row>
    <row r="4831" spans="1:4" x14ac:dyDescent="0.3">
      <c r="A4831" s="1">
        <v>2.4019630513060886</v>
      </c>
      <c r="B4831" s="1">
        <v>-0.27364506917386677</v>
      </c>
      <c r="C4831" s="1">
        <v>-0.79051795071132247</v>
      </c>
      <c r="D4831" s="1">
        <v>-1.9392980099094626</v>
      </c>
    </row>
    <row r="4832" spans="1:4" x14ac:dyDescent="0.3">
      <c r="A4832" s="1">
        <v>1.3149135270858814</v>
      </c>
      <c r="B4832" s="1">
        <v>-0.75423749183940458</v>
      </c>
      <c r="C4832" s="1">
        <v>-1.1402632097811782</v>
      </c>
      <c r="D4832" s="1">
        <v>0.65062038227381436</v>
      </c>
    </row>
    <row r="4833" spans="1:4" x14ac:dyDescent="0.3">
      <c r="A4833" s="1">
        <v>-1.5891367336634765</v>
      </c>
      <c r="B4833" s="1">
        <v>0.63180151831065956</v>
      </c>
      <c r="C4833" s="1">
        <v>0.22909517465556917</v>
      </c>
      <c r="D4833" s="1">
        <v>0.51746557900171908</v>
      </c>
    </row>
    <row r="4834" spans="1:4" x14ac:dyDescent="0.3">
      <c r="A4834" s="1">
        <v>0.63868830250708442</v>
      </c>
      <c r="B4834" s="1">
        <v>-1.339294101016808</v>
      </c>
      <c r="C4834" s="1">
        <v>-1.0350868723655537</v>
      </c>
      <c r="D4834" s="1">
        <v>-1.1680859612755334</v>
      </c>
    </row>
    <row r="4835" spans="1:4" x14ac:dyDescent="0.3">
      <c r="A4835" s="1">
        <v>3.6172731393725233</v>
      </c>
      <c r="B4835" s="1">
        <v>-0.62450865192884564</v>
      </c>
      <c r="C4835" s="1">
        <v>-0.46350025041483889</v>
      </c>
      <c r="D4835" s="1">
        <v>-0.91803923449615965</v>
      </c>
    </row>
    <row r="4836" spans="1:4" x14ac:dyDescent="0.3">
      <c r="A4836" s="1">
        <v>1.5450203972319887</v>
      </c>
      <c r="B4836" s="1">
        <v>-1.6304082273096654</v>
      </c>
      <c r="C4836" s="1">
        <v>-1.1682375854356941</v>
      </c>
      <c r="D4836" s="1">
        <v>-2.8057952795157437</v>
      </c>
    </row>
    <row r="4837" spans="1:4" x14ac:dyDescent="0.3">
      <c r="A4837" s="1">
        <v>1.3299209313665905</v>
      </c>
      <c r="B4837" s="1">
        <v>-0.22383191517354462</v>
      </c>
      <c r="C4837" s="1">
        <v>0</v>
      </c>
      <c r="D4837" s="1">
        <v>2.8057952795157437</v>
      </c>
    </row>
    <row r="4838" spans="1:4" x14ac:dyDescent="0.3">
      <c r="A4838" s="1">
        <v>2.7738697978668458</v>
      </c>
      <c r="B4838" s="1">
        <v>-0.58071232832928033</v>
      </c>
      <c r="C4838" s="1">
        <v>-1.1820468600426182</v>
      </c>
      <c r="D4838" s="1">
        <v>2.2150742787588662</v>
      </c>
    </row>
    <row r="4839" spans="1:4" x14ac:dyDescent="0.3">
      <c r="A4839" s="1">
        <v>0.37236286301429722</v>
      </c>
      <c r="B4839" s="1">
        <v>-0.10463460029894733</v>
      </c>
      <c r="C4839" s="1">
        <v>-1.1961865117499748</v>
      </c>
      <c r="D4839" s="1">
        <v>1.534556967466072</v>
      </c>
    </row>
    <row r="4840" spans="1:4" x14ac:dyDescent="0.3">
      <c r="A4840" s="1">
        <v>1.1292595108884029</v>
      </c>
      <c r="B4840" s="1">
        <v>-2.392939357352919</v>
      </c>
      <c r="C4840" s="1">
        <v>-1.2106685403019846</v>
      </c>
      <c r="D4840" s="1">
        <v>-1.1487043987131074</v>
      </c>
    </row>
    <row r="4841" spans="1:4" x14ac:dyDescent="0.3">
      <c r="A4841" s="1">
        <v>1.2578782206860151</v>
      </c>
      <c r="B4841" s="1">
        <v>1.2620608219664931</v>
      </c>
      <c r="C4841" s="1">
        <v>1.2106685403019846</v>
      </c>
      <c r="D4841" s="1">
        <v>5.7372340463932581</v>
      </c>
    </row>
    <row r="4842" spans="1:4" x14ac:dyDescent="0.3">
      <c r="A4842" s="1">
        <v>0.60301690265909258</v>
      </c>
      <c r="B4842" s="1">
        <v>3.4678810681842975E-2</v>
      </c>
      <c r="C4842" s="1">
        <v>0.36036075032983561</v>
      </c>
      <c r="D4842" s="1">
        <v>0.36297680505787966</v>
      </c>
    </row>
    <row r="4843" spans="1:4" x14ac:dyDescent="0.3">
      <c r="A4843" s="1">
        <v>-0.82503737936781008</v>
      </c>
      <c r="B4843" s="1">
        <v>0.18232210418087647</v>
      </c>
      <c r="C4843" s="1">
        <v>-0.60132472234517564</v>
      </c>
      <c r="D4843" s="1">
        <v>1.3197552081946728</v>
      </c>
    </row>
    <row r="4844" spans="1:4" x14ac:dyDescent="0.3">
      <c r="A4844" s="1">
        <v>0.20185715372478263</v>
      </c>
      <c r="B4844" s="1">
        <v>-1.0768545932651641</v>
      </c>
      <c r="C4844" s="1">
        <v>-0.84797600791146621</v>
      </c>
      <c r="D4844" s="1">
        <v>1.3025643017155808</v>
      </c>
    </row>
    <row r="4845" spans="1:4" x14ac:dyDescent="0.3">
      <c r="A4845" s="1">
        <v>0.96328258408107104</v>
      </c>
      <c r="B4845" s="1">
        <v>1.2024633113684402</v>
      </c>
      <c r="C4845" s="1">
        <v>0.24301348532915767</v>
      </c>
      <c r="D4845" s="1">
        <v>4.5985113241823417</v>
      </c>
    </row>
    <row r="4846" spans="1:4" x14ac:dyDescent="0.3">
      <c r="A4846" s="1">
        <v>-0.4202948246441629</v>
      </c>
      <c r="B4846" s="1">
        <v>-1.6638464312136669</v>
      </c>
      <c r="C4846" s="1">
        <v>-1.5902475794058901</v>
      </c>
      <c r="D4846" s="1">
        <v>0.33651181503135952</v>
      </c>
    </row>
    <row r="4847" spans="1:4" x14ac:dyDescent="0.3">
      <c r="A4847" s="1">
        <v>2.378233371792593</v>
      </c>
      <c r="B4847" s="1">
        <v>5.5492355942377003E-3</v>
      </c>
      <c r="C4847" s="1">
        <v>0.85942824873344037</v>
      </c>
      <c r="D4847" s="1">
        <v>1.3348362823426996</v>
      </c>
    </row>
    <row r="4848" spans="1:4" x14ac:dyDescent="0.3">
      <c r="A4848" s="1">
        <v>1.8049980582286906</v>
      </c>
      <c r="B4848" s="1">
        <v>0.38399810878910756</v>
      </c>
      <c r="C4848" s="1">
        <v>1.3357818532547583</v>
      </c>
      <c r="D4848" s="1">
        <v>-1.1111225425070703</v>
      </c>
    </row>
    <row r="4849" spans="1:4" x14ac:dyDescent="0.3">
      <c r="A4849" s="1">
        <v>1.1094222435731993</v>
      </c>
      <c r="B4849" s="1">
        <v>1.8674389253861001</v>
      </c>
      <c r="C4849" s="1">
        <v>-0.60496252258230854</v>
      </c>
      <c r="D4849" s="1">
        <v>-0.56022555486698877</v>
      </c>
    </row>
    <row r="4850" spans="1:4" x14ac:dyDescent="0.3">
      <c r="A4850" s="1">
        <v>1.5103175514497025</v>
      </c>
      <c r="B4850" s="1">
        <v>0.47991143401473479</v>
      </c>
      <c r="C4850" s="1">
        <v>-0.73081933067244975</v>
      </c>
      <c r="D4850" s="1">
        <v>1.339305733643803</v>
      </c>
    </row>
    <row r="4851" spans="1:4" x14ac:dyDescent="0.3">
      <c r="A4851" s="1">
        <v>0.46733424619596065</v>
      </c>
      <c r="B4851" s="1">
        <v>1.7290262922319499</v>
      </c>
      <c r="C4851" s="1">
        <v>0.12217472503222027</v>
      </c>
      <c r="D4851" s="1">
        <v>2.7339045503231407</v>
      </c>
    </row>
    <row r="4852" spans="1:4" x14ac:dyDescent="0.3">
      <c r="A4852" s="1">
        <v>-2.1871158369085375</v>
      </c>
      <c r="B4852" s="1">
        <v>-4.2146675824278113</v>
      </c>
      <c r="C4852" s="1">
        <v>-1.1049836186584727</v>
      </c>
      <c r="D4852" s="1">
        <v>0.53792491197364178</v>
      </c>
    </row>
    <row r="4853" spans="1:4" x14ac:dyDescent="0.3">
      <c r="A4853" s="1">
        <v>2.5965710897744465</v>
      </c>
      <c r="B4853" s="1">
        <v>-0.23091072171839144</v>
      </c>
      <c r="C4853" s="1">
        <v>1.3488861785943662</v>
      </c>
      <c r="D4853" s="1">
        <v>-2.1692824611259987</v>
      </c>
    </row>
    <row r="4854" spans="1:4" x14ac:dyDescent="0.3">
      <c r="A4854" s="1">
        <v>1.6943315083775445</v>
      </c>
      <c r="B4854" s="1">
        <v>0.64888608602942099</v>
      </c>
      <c r="C4854" s="1">
        <v>-0.48840145924256007</v>
      </c>
      <c r="D4854" s="1">
        <v>1.4153747438093944</v>
      </c>
    </row>
    <row r="4855" spans="1:4" x14ac:dyDescent="0.3">
      <c r="A4855" s="1">
        <v>0.5281862748441668</v>
      </c>
      <c r="B4855" s="1">
        <v>-0.26862941636940363</v>
      </c>
      <c r="C4855" s="1">
        <v>1.2165600163688062</v>
      </c>
      <c r="D4855" s="1">
        <v>-1.0869672236903938</v>
      </c>
    </row>
    <row r="4856" spans="1:4" x14ac:dyDescent="0.3">
      <c r="A4856" s="1">
        <v>-2.7252653275820382</v>
      </c>
      <c r="B4856" s="1">
        <v>-5.3443908205963453E-2</v>
      </c>
      <c r="C4856" s="1">
        <v>-1.3390340059584283</v>
      </c>
      <c r="D4856" s="1">
        <v>-2.2100347000665987</v>
      </c>
    </row>
    <row r="4857" spans="1:4" x14ac:dyDescent="0.3">
      <c r="A4857" s="1">
        <v>-0.80592695612016207</v>
      </c>
      <c r="B4857" s="1">
        <v>1.9134447800048804</v>
      </c>
      <c r="C4857" s="1">
        <v>1.4598799421152719</v>
      </c>
      <c r="D4857" s="1">
        <v>-0.22371373983562926</v>
      </c>
    </row>
    <row r="4858" spans="1:4" x14ac:dyDescent="0.3">
      <c r="A4858" s="1">
        <v>3.2036810739216826</v>
      </c>
      <c r="B4858" s="1">
        <v>0.40967761392760593</v>
      </c>
      <c r="C4858" s="1">
        <v>-0.48426244757875381</v>
      </c>
      <c r="D4858" s="1">
        <v>1.2242779515677427</v>
      </c>
    </row>
    <row r="4859" spans="1:4" x14ac:dyDescent="0.3">
      <c r="A4859" s="1">
        <v>0.7806157457404872</v>
      </c>
      <c r="B4859" s="1">
        <v>-0.44766225773562596</v>
      </c>
      <c r="C4859" s="1">
        <v>-0.85314350494689606</v>
      </c>
      <c r="D4859" s="1">
        <v>-0.11068069751911658</v>
      </c>
    </row>
    <row r="4860" spans="1:4" x14ac:dyDescent="0.3">
      <c r="A4860" s="1">
        <v>1.8809331957496234</v>
      </c>
      <c r="B4860" s="1">
        <v>0.44766225773562596</v>
      </c>
      <c r="C4860" s="1">
        <v>-1.2315426590054024</v>
      </c>
      <c r="D4860" s="1">
        <v>-1.1135972540486261</v>
      </c>
    </row>
    <row r="4861" spans="1:4" x14ac:dyDescent="0.3">
      <c r="A4861" s="1">
        <v>-3.3014633657453274</v>
      </c>
      <c r="B4861" s="1">
        <v>2.1823064128873249</v>
      </c>
      <c r="C4861" s="1">
        <v>1.7199441182479625</v>
      </c>
      <c r="D4861" s="1">
        <v>-2.2651025036896755</v>
      </c>
    </row>
    <row r="4862" spans="1:4" x14ac:dyDescent="0.3">
      <c r="A4862" s="1">
        <v>1.2395346454717959</v>
      </c>
      <c r="B4862" s="1">
        <v>-0.41143238070446841</v>
      </c>
      <c r="C4862" s="1">
        <v>0.72815855712624611</v>
      </c>
      <c r="D4862" s="1">
        <v>1.3652089168326942</v>
      </c>
    </row>
    <row r="4863" spans="1:4" x14ac:dyDescent="0.3">
      <c r="A4863" s="1">
        <v>-5.186554046897518</v>
      </c>
      <c r="B4863" s="1">
        <v>-1.4382326451849003</v>
      </c>
      <c r="C4863" s="1">
        <v>-0.24213086890103597</v>
      </c>
      <c r="D4863" s="1">
        <v>-1.0221554071538019</v>
      </c>
    </row>
    <row r="4864" spans="1:4" x14ac:dyDescent="0.3">
      <c r="A4864" s="1">
        <v>-3.1201058229638701</v>
      </c>
      <c r="B4864" s="1">
        <v>0.27247973261852465</v>
      </c>
      <c r="C4864" s="1">
        <v>0</v>
      </c>
      <c r="D4864" s="1">
        <v>-2.3095714794649336</v>
      </c>
    </row>
    <row r="4865" spans="1:4" x14ac:dyDescent="0.3">
      <c r="A4865" s="1">
        <v>1.8334822173446952</v>
      </c>
      <c r="B4865" s="1">
        <v>-0.33532707848902277</v>
      </c>
      <c r="C4865" s="1">
        <v>-1.8349138668195764</v>
      </c>
      <c r="D4865" s="1">
        <v>0.4662013105811269</v>
      </c>
    </row>
    <row r="4866" spans="1:4" x14ac:dyDescent="0.3">
      <c r="A4866" s="1">
        <v>-3.1013280433217716</v>
      </c>
      <c r="B4866" s="1">
        <v>-2.2561445233598043</v>
      </c>
      <c r="C4866" s="1">
        <v>-1.2422519998557924</v>
      </c>
      <c r="D4866" s="1">
        <v>-1.6413029641329846</v>
      </c>
    </row>
    <row r="4867" spans="1:4" x14ac:dyDescent="0.3">
      <c r="A4867" s="1">
        <v>-1.1428695823622714</v>
      </c>
      <c r="B4867" s="1">
        <v>0.10466494404743898</v>
      </c>
      <c r="C4867" s="1">
        <v>-0.1250781901652509</v>
      </c>
      <c r="D4867" s="1">
        <v>0.47169898781387332</v>
      </c>
    </row>
    <row r="4868" spans="1:4" x14ac:dyDescent="0.3">
      <c r="A4868" s="1">
        <v>2.5287559492931155</v>
      </c>
      <c r="B4868" s="1">
        <v>-1.1128347890221768</v>
      </c>
      <c r="C4868" s="1">
        <v>-0.37617599218915387</v>
      </c>
      <c r="D4868" s="1">
        <v>-1.7804624633506627</v>
      </c>
    </row>
    <row r="4869" spans="1:4" x14ac:dyDescent="0.3">
      <c r="A4869" s="1">
        <v>-4.2781903138558786</v>
      </c>
      <c r="B4869" s="1">
        <v>-1.7390765973384958</v>
      </c>
      <c r="C4869" s="1">
        <v>-0.75662403833156588</v>
      </c>
      <c r="D4869" s="1">
        <v>0.95352331509999111</v>
      </c>
    </row>
    <row r="4870" spans="1:4" x14ac:dyDescent="0.3">
      <c r="A4870" s="1">
        <v>1.7292669751629575</v>
      </c>
      <c r="B4870" s="1">
        <v>7.5531553342500501E-3</v>
      </c>
      <c r="C4870" s="1">
        <v>1.0075651988741718</v>
      </c>
      <c r="D4870" s="1">
        <v>0.59136777900477</v>
      </c>
    </row>
    <row r="4871" spans="1:4" x14ac:dyDescent="0.3">
      <c r="A4871" s="1">
        <v>-1.1359148507077865</v>
      </c>
      <c r="B4871" s="1">
        <v>-0.15684499185590894</v>
      </c>
      <c r="C4871" s="1">
        <v>-0.75472056353831363</v>
      </c>
      <c r="D4871" s="1">
        <v>1.4051753455650129</v>
      </c>
    </row>
    <row r="4872" spans="1:4" x14ac:dyDescent="0.3">
      <c r="A4872" s="1">
        <v>-3.4872774014128805</v>
      </c>
      <c r="B4872" s="1">
        <v>0.85118115545634865</v>
      </c>
      <c r="C4872" s="1">
        <v>0</v>
      </c>
      <c r="D4872" s="1">
        <v>-1.0520260674179216</v>
      </c>
    </row>
    <row r="4873" spans="1:4" x14ac:dyDescent="0.3">
      <c r="A4873" s="1">
        <v>3.0989273987731103</v>
      </c>
      <c r="B4873" s="1">
        <v>3.0361882341487068</v>
      </c>
      <c r="C4873" s="1">
        <v>0.12618298204225553</v>
      </c>
      <c r="D4873" s="1">
        <v>1.0520260674179216</v>
      </c>
    </row>
    <row r="4874" spans="1:4" x14ac:dyDescent="0.3">
      <c r="A4874" s="1">
        <v>-2.8246945510342236</v>
      </c>
      <c r="B4874" s="1">
        <v>-1.1544746985378218</v>
      </c>
      <c r="C4874" s="1">
        <v>-0.5056900788973806</v>
      </c>
      <c r="D4874" s="1">
        <v>0.57971176843261141</v>
      </c>
    </row>
    <row r="4875" spans="1:4" x14ac:dyDescent="0.3">
      <c r="A4875" s="1">
        <v>0</v>
      </c>
      <c r="B4875" s="1">
        <v>0.64566055768739972</v>
      </c>
      <c r="C4875" s="1">
        <v>1.3845406822052375</v>
      </c>
      <c r="D4875" s="1">
        <v>-1.5142980102563541</v>
      </c>
    </row>
    <row r="4876" spans="1:4" x14ac:dyDescent="0.3">
      <c r="A4876" s="1">
        <v>-1.2720120628611831</v>
      </c>
      <c r="B4876" s="1">
        <v>2.036029902406078</v>
      </c>
      <c r="C4876" s="1">
        <v>1.2422519998557924</v>
      </c>
      <c r="D4876" s="1">
        <v>1.9756598436076356</v>
      </c>
    </row>
    <row r="4877" spans="1:4" x14ac:dyDescent="0.3">
      <c r="A4877" s="1">
        <v>-1.7432917542075543</v>
      </c>
      <c r="B4877" s="1">
        <v>0.91661958558928447</v>
      </c>
      <c r="C4877" s="1">
        <v>0.24660924951929175</v>
      </c>
      <c r="D4877" s="1">
        <v>2.0501857044187499</v>
      </c>
    </row>
    <row r="4878" spans="1:4" x14ac:dyDescent="0.3">
      <c r="A4878" s="1">
        <v>1.5083242211328063</v>
      </c>
      <c r="B4878" s="1">
        <v>2.140837787557448</v>
      </c>
      <c r="C4878" s="1">
        <v>1.3455860515391826</v>
      </c>
      <c r="D4878" s="1">
        <v>-2.0501857044187499</v>
      </c>
    </row>
    <row r="4879" spans="1:4" x14ac:dyDescent="0.3">
      <c r="A4879" s="1">
        <v>-1.2914514404023247</v>
      </c>
      <c r="B4879" s="1">
        <v>0.36595453406880196</v>
      </c>
      <c r="C4879" s="1">
        <v>-0.85418457129629033</v>
      </c>
      <c r="D4879" s="1">
        <v>1.0303468369724289</v>
      </c>
    </row>
    <row r="4880" spans="1:4" x14ac:dyDescent="0.3">
      <c r="A4880" s="1">
        <v>5.643602704265982</v>
      </c>
      <c r="B4880" s="1">
        <v>-0.92527226724659073</v>
      </c>
      <c r="C4880" s="1">
        <v>-2.3559676173891653</v>
      </c>
      <c r="D4880" s="1">
        <v>-0.34227072775019352</v>
      </c>
    </row>
    <row r="4881" spans="1:4" x14ac:dyDescent="0.3">
      <c r="A4881" s="1">
        <v>-1.1739399570102282</v>
      </c>
      <c r="B4881" s="1">
        <v>0.67913749693344627</v>
      </c>
      <c r="C4881" s="1">
        <v>-0.88217333291478184</v>
      </c>
      <c r="D4881" s="1">
        <v>1.4747856634555578</v>
      </c>
    </row>
    <row r="4882" spans="1:4" x14ac:dyDescent="0.3">
      <c r="A4882" s="1">
        <v>1.0715124155344036</v>
      </c>
      <c r="B4882" s="1">
        <v>0.96030030353775331</v>
      </c>
      <c r="C4882" s="1">
        <v>0.25284463533585821</v>
      </c>
      <c r="D4882" s="1">
        <v>-0.2254792387089033</v>
      </c>
    </row>
    <row r="4883" spans="1:4" x14ac:dyDescent="0.3">
      <c r="A4883" s="1">
        <v>1.5456886948251203</v>
      </c>
      <c r="B4883" s="1">
        <v>-1.0940215061147285</v>
      </c>
      <c r="C4883" s="1">
        <v>-0.12634240467717106</v>
      </c>
      <c r="D4883" s="1">
        <v>1.2338911453714907</v>
      </c>
    </row>
    <row r="4884" spans="1:4" x14ac:dyDescent="0.3">
      <c r="A4884" s="1">
        <v>-0.32342862234635561</v>
      </c>
      <c r="B4884" s="1">
        <v>0</v>
      </c>
      <c r="C4884" s="1">
        <v>0</v>
      </c>
      <c r="D4884" s="1">
        <v>0</v>
      </c>
    </row>
    <row r="4885" spans="1:4" x14ac:dyDescent="0.3">
      <c r="A4885" s="1">
        <v>-0.1823893503889007</v>
      </c>
      <c r="B4885" s="1">
        <v>-1.0042612324929756</v>
      </c>
      <c r="C4885" s="1">
        <v>-0.37998779097749846</v>
      </c>
      <c r="D4885" s="1">
        <v>0</v>
      </c>
    </row>
    <row r="4886" spans="1:4" x14ac:dyDescent="0.3">
      <c r="A4886" s="1">
        <v>0.78796245655845532</v>
      </c>
      <c r="B4886" s="1">
        <v>-2.0016801786008287</v>
      </c>
      <c r="C4886" s="1">
        <v>-1.9219041270456927</v>
      </c>
      <c r="D4886" s="1">
        <v>-0.89586265448913238</v>
      </c>
    </row>
    <row r="4887" spans="1:4" x14ac:dyDescent="0.3">
      <c r="A4887" s="1">
        <v>-1.2759666783885848</v>
      </c>
      <c r="B4887" s="1">
        <v>-0.617951237111658</v>
      </c>
      <c r="C4887" s="1">
        <v>-0.38885337396923347</v>
      </c>
      <c r="D4887" s="1">
        <v>-0.56401728762613956</v>
      </c>
    </row>
    <row r="4888" spans="1:4" x14ac:dyDescent="0.3">
      <c r="A4888" s="1">
        <v>-7.5551517248430233</v>
      </c>
      <c r="B4888" s="1">
        <v>-0.93232750791507613</v>
      </c>
      <c r="C4888" s="1">
        <v>5.4340594700081013</v>
      </c>
      <c r="D4888" s="1">
        <v>0.67644000885422884</v>
      </c>
    </row>
    <row r="4889" spans="1:4" x14ac:dyDescent="0.3">
      <c r="A4889" s="1">
        <v>-4.9339886573468661</v>
      </c>
      <c r="B4889" s="1">
        <v>-1.0017083413004002</v>
      </c>
      <c r="C4889" s="1">
        <v>0.36832454162958328</v>
      </c>
      <c r="D4889" s="1">
        <v>-0.90294067193941174</v>
      </c>
    </row>
    <row r="4890" spans="1:4" x14ac:dyDescent="0.3">
      <c r="A4890" s="1">
        <v>-2.1476082168291111</v>
      </c>
      <c r="B4890" s="1">
        <v>0.75951353844692093</v>
      </c>
      <c r="C4890" s="1">
        <v>1.5805800171188267</v>
      </c>
      <c r="D4890" s="1">
        <v>-0.2270148534539107</v>
      </c>
    </row>
    <row r="4891" spans="1:4" x14ac:dyDescent="0.3">
      <c r="A4891" s="1">
        <v>1.5220994010355149</v>
      </c>
      <c r="B4891" s="1">
        <v>0.67051539088884837</v>
      </c>
      <c r="C4891" s="1">
        <v>0.84084579494065892</v>
      </c>
      <c r="D4891" s="1">
        <v>0.67950431328287486</v>
      </c>
    </row>
    <row r="4892" spans="1:4" x14ac:dyDescent="0.3">
      <c r="A4892" s="1">
        <v>-3.8616666019239521</v>
      </c>
      <c r="B4892" s="1">
        <v>-1.5292826962605588</v>
      </c>
      <c r="C4892" s="1">
        <v>-2.7897503536890689</v>
      </c>
      <c r="D4892" s="1">
        <v>-1.8223738956451463</v>
      </c>
    </row>
    <row r="4893" spans="1:4" x14ac:dyDescent="0.3">
      <c r="A4893" s="1">
        <v>1.4150613864833073</v>
      </c>
      <c r="B4893" s="1">
        <v>0.44769895515628377</v>
      </c>
      <c r="C4893" s="1">
        <v>0.36832454162958328</v>
      </c>
      <c r="D4893" s="1">
        <v>0.45871640069057307</v>
      </c>
    </row>
    <row r="4894" spans="1:4" x14ac:dyDescent="0.3">
      <c r="A4894" s="1">
        <v>1.2778214569440394</v>
      </c>
      <c r="B4894" s="1">
        <v>-0.60044800717031777</v>
      </c>
      <c r="C4894" s="1">
        <v>-0.49140148024289232</v>
      </c>
      <c r="D4894" s="1">
        <v>-0.91954670931002624</v>
      </c>
    </row>
    <row r="4895" spans="1:4" x14ac:dyDescent="0.3">
      <c r="A4895" s="1">
        <v>-4.4473138085182828</v>
      </c>
      <c r="B4895" s="1">
        <v>1.0388609264690096</v>
      </c>
      <c r="C4895" s="1">
        <v>-0.86580627431143142</v>
      </c>
      <c r="D4895" s="1">
        <v>0.34582167029570954</v>
      </c>
    </row>
    <row r="4896" spans="1:4" x14ac:dyDescent="0.3">
      <c r="A4896" s="1">
        <v>0.92978404104280266</v>
      </c>
      <c r="B4896" s="1">
        <v>2.4486757181504615</v>
      </c>
      <c r="C4896" s="1">
        <v>1.7241806434506124</v>
      </c>
      <c r="D4896" s="1">
        <v>0.22988515871107396</v>
      </c>
    </row>
    <row r="4897" spans="1:4" x14ac:dyDescent="0.3">
      <c r="A4897" s="1">
        <v>1.8340282409700315</v>
      </c>
      <c r="B4897" s="1">
        <v>0.59053718819424006</v>
      </c>
      <c r="C4897" s="1">
        <v>0.60864460564022949</v>
      </c>
      <c r="D4897" s="1">
        <v>-1.3873054868247525</v>
      </c>
    </row>
    <row r="4898" spans="1:4" x14ac:dyDescent="0.3">
      <c r="A4898" s="1">
        <v>5.6706640622415705</v>
      </c>
      <c r="B4898" s="1">
        <v>-1.0504802388363821</v>
      </c>
      <c r="C4898" s="1">
        <v>-0.48661896511728031</v>
      </c>
      <c r="D4898" s="1">
        <v>-0.46674530474950515</v>
      </c>
    </row>
    <row r="4899" spans="1:4" x14ac:dyDescent="0.3">
      <c r="A4899" s="1">
        <v>-0.18091366309325174</v>
      </c>
      <c r="B4899" s="1">
        <v>-0.58780477841908763</v>
      </c>
      <c r="C4899" s="1">
        <v>-0.73439742557583898</v>
      </c>
      <c r="D4899" s="1">
        <v>-0.82208331448572203</v>
      </c>
    </row>
    <row r="4900" spans="1:4" x14ac:dyDescent="0.3">
      <c r="A4900" s="1">
        <v>4.2540752010631788</v>
      </c>
      <c r="B4900" s="1">
        <v>0.19930877002236613</v>
      </c>
      <c r="C4900" s="1">
        <v>0.49019706002066954</v>
      </c>
      <c r="D4900" s="1">
        <v>1.8692133012152556</v>
      </c>
    </row>
    <row r="4901" spans="1:4" x14ac:dyDescent="0.3">
      <c r="A4901" s="1">
        <v>-1.4420175589706652</v>
      </c>
      <c r="B4901" s="1">
        <v>1.1148785217861779</v>
      </c>
      <c r="C4901" s="1">
        <v>0.97324369182310022</v>
      </c>
      <c r="D4901" s="1">
        <v>2.7398974188114433</v>
      </c>
    </row>
    <row r="4902" spans="1:4" x14ac:dyDescent="0.3">
      <c r="A4902" s="1">
        <v>0.15393076156544616</v>
      </c>
      <c r="B4902" s="1">
        <v>4.0791352798930092E-2</v>
      </c>
      <c r="C4902" s="1">
        <v>-0.36385728439087828</v>
      </c>
      <c r="D4902" s="1">
        <v>-0.33840979842407748</v>
      </c>
    </row>
    <row r="4903" spans="1:4" x14ac:dyDescent="0.3">
      <c r="A4903" s="1">
        <v>-3.3515201205550404</v>
      </c>
      <c r="B4903" s="1">
        <v>-0.41044469095821157</v>
      </c>
      <c r="C4903" s="1">
        <v>-0.12158056208892987</v>
      </c>
      <c r="D4903" s="1">
        <v>0.11293055971517418</v>
      </c>
    </row>
    <row r="4904" spans="1:4" x14ac:dyDescent="0.3">
      <c r="A4904" s="1">
        <v>0.34025211458397209</v>
      </c>
      <c r="B4904" s="1">
        <v>0.6760679103002154</v>
      </c>
      <c r="C4904" s="1">
        <v>0.72727593290791148</v>
      </c>
      <c r="D4904" s="1">
        <v>0</v>
      </c>
    </row>
    <row r="4905" spans="1:4" x14ac:dyDescent="0.3">
      <c r="A4905" s="1">
        <v>0</v>
      </c>
      <c r="B4905" s="1">
        <v>0</v>
      </c>
      <c r="C4905" s="1">
        <v>0</v>
      </c>
      <c r="D4905" s="1">
        <v>0</v>
      </c>
    </row>
    <row r="4906" spans="1:4" x14ac:dyDescent="0.3">
      <c r="A4906" s="1">
        <v>-7.1324780821930389</v>
      </c>
      <c r="B4906" s="1">
        <v>0.78564409107162447</v>
      </c>
      <c r="C4906" s="1">
        <v>0.24125464053845747</v>
      </c>
      <c r="D4906" s="1">
        <v>1.4566083866539348</v>
      </c>
    </row>
    <row r="4907" spans="1:4" x14ac:dyDescent="0.3">
      <c r="A4907" s="1">
        <v>1.7597175788575115</v>
      </c>
      <c r="B4907" s="1">
        <v>-1.0885109284408223</v>
      </c>
      <c r="C4907" s="1">
        <v>-0.24125464053845747</v>
      </c>
      <c r="D4907" s="1">
        <v>0.33314855910031582</v>
      </c>
    </row>
    <row r="4908" spans="1:4" x14ac:dyDescent="0.3">
      <c r="A4908" s="1">
        <v>4.4399815868138681</v>
      </c>
      <c r="B4908" s="1">
        <v>-0.22553129259827998</v>
      </c>
      <c r="C4908" s="1">
        <v>-1.8282044837448552</v>
      </c>
      <c r="D4908" s="1">
        <v>0.44247859803556722</v>
      </c>
    </row>
    <row r="4909" spans="1:4" x14ac:dyDescent="0.3">
      <c r="A4909" s="1">
        <v>-0.82626129933638381</v>
      </c>
      <c r="B4909" s="1">
        <v>0.4806379910858638</v>
      </c>
      <c r="C4909" s="1">
        <v>0.73529743052587193</v>
      </c>
      <c r="D4909" s="1">
        <v>-0.22099456508026805</v>
      </c>
    </row>
    <row r="4910" spans="1:4" x14ac:dyDescent="0.3">
      <c r="A4910" s="1">
        <v>0</v>
      </c>
      <c r="B4910" s="1">
        <v>0</v>
      </c>
      <c r="C4910" s="1">
        <v>0</v>
      </c>
      <c r="D4910" s="1">
        <v>0</v>
      </c>
    </row>
    <row r="4911" spans="1:4" x14ac:dyDescent="0.3">
      <c r="A4911" s="1">
        <v>-2.8519932051791042</v>
      </c>
      <c r="B4911" s="1">
        <v>-1.9888973669756282</v>
      </c>
      <c r="C4911" s="1">
        <v>-1.476041558312069</v>
      </c>
      <c r="D4911" s="1">
        <v>1.4278111864288068</v>
      </c>
    </row>
    <row r="4912" spans="1:4" x14ac:dyDescent="0.3">
      <c r="A4912" s="1">
        <v>3.9749567648561079</v>
      </c>
      <c r="B4912" s="1">
        <v>-1.9059301855019584</v>
      </c>
      <c r="C4912" s="1">
        <v>-0.37243990909825442</v>
      </c>
      <c r="D4912" s="1">
        <v>-1.5384918839479234</v>
      </c>
    </row>
    <row r="4913" spans="1:4" x14ac:dyDescent="0.3">
      <c r="A4913" s="1">
        <v>-1.1921278275638603</v>
      </c>
      <c r="B4913" s="1">
        <v>0.13787400502005553</v>
      </c>
      <c r="C4913" s="1">
        <v>0.24844733276623288</v>
      </c>
      <c r="D4913" s="1">
        <v>-0.55524851147858989</v>
      </c>
    </row>
    <row r="4914" spans="1:4" x14ac:dyDescent="0.3">
      <c r="A4914" s="1">
        <v>4.839472489715968</v>
      </c>
      <c r="B4914" s="1">
        <v>0.86881519576378352</v>
      </c>
      <c r="C4914" s="1">
        <v>3.5347982344227091</v>
      </c>
      <c r="D4914" s="1">
        <v>0.11129661694209148</v>
      </c>
    </row>
    <row r="4915" spans="1:4" x14ac:dyDescent="0.3">
      <c r="A4915" s="1">
        <v>-0.79418021655559556</v>
      </c>
      <c r="B4915" s="1">
        <v>1.5899160566656079</v>
      </c>
      <c r="C4915" s="1">
        <v>-0.96270298271647903</v>
      </c>
      <c r="D4915" s="1">
        <v>-3.1641057619117507</v>
      </c>
    </row>
    <row r="4916" spans="1:4" x14ac:dyDescent="0.3">
      <c r="A4916" s="1">
        <v>0.13280214435194004</v>
      </c>
      <c r="B4916" s="1">
        <v>1.0058581024743773</v>
      </c>
      <c r="C4916" s="1">
        <v>0</v>
      </c>
      <c r="D4916" s="1">
        <v>-2.2055450023187095</v>
      </c>
    </row>
    <row r="4917" spans="1:4" x14ac:dyDescent="0.3">
      <c r="A4917" s="1">
        <v>1.2529013217906559</v>
      </c>
      <c r="B4917" s="1">
        <v>-0.70518135377355406</v>
      </c>
      <c r="C4917" s="1">
        <v>0</v>
      </c>
      <c r="D4917" s="1">
        <v>0.35149421074445186</v>
      </c>
    </row>
    <row r="4918" spans="1:4" x14ac:dyDescent="0.3">
      <c r="A4918" s="1">
        <v>1.2805383878948806</v>
      </c>
      <c r="B4918" s="1">
        <v>-1.4726003748794625</v>
      </c>
      <c r="C4918" s="1">
        <v>-3.0696087157176422</v>
      </c>
      <c r="D4918" s="1">
        <v>0.81538017269329188</v>
      </c>
    </row>
    <row r="4919" spans="1:4" x14ac:dyDescent="0.3">
      <c r="A4919" s="1">
        <v>3.2254015951148851</v>
      </c>
      <c r="B4919" s="1">
        <v>0.3747051548087299</v>
      </c>
      <c r="C4919" s="1">
        <v>-0.24968801985876254</v>
      </c>
      <c r="D4919" s="1">
        <v>1.1534153245286394</v>
      </c>
    </row>
    <row r="4920" spans="1:4" x14ac:dyDescent="0.3">
      <c r="A4920" s="1">
        <v>1.2244627406540864</v>
      </c>
      <c r="B4920" s="1">
        <v>-2.0111634869324213</v>
      </c>
      <c r="C4920" s="1">
        <v>-1.3845406822052375</v>
      </c>
      <c r="D4920" s="1">
        <v>1.2535776694980516</v>
      </c>
    </row>
    <row r="4921" spans="1:4" x14ac:dyDescent="0.3">
      <c r="A4921" s="1">
        <v>0.14428529762748887</v>
      </c>
      <c r="B4921" s="1">
        <v>0</v>
      </c>
      <c r="C4921" s="1">
        <v>0</v>
      </c>
      <c r="D4921" s="1">
        <v>0</v>
      </c>
    </row>
    <row r="4922" spans="1:4" x14ac:dyDescent="0.3">
      <c r="A4922" s="1">
        <v>-0.47486411107744431</v>
      </c>
      <c r="B4922" s="1">
        <v>-1.433396865987735</v>
      </c>
      <c r="C4922" s="1">
        <v>-0.63573004954671219</v>
      </c>
      <c r="D4922" s="1">
        <v>0.11318620336830953</v>
      </c>
    </row>
    <row r="4923" spans="1:4" x14ac:dyDescent="0.3">
      <c r="A4923" s="1">
        <v>-1.5222898493540526</v>
      </c>
      <c r="B4923" s="1">
        <v>0.33791699988494628</v>
      </c>
      <c r="C4923" s="1">
        <v>0.38192280669955281</v>
      </c>
      <c r="D4923" s="1">
        <v>0.33879196719364124</v>
      </c>
    </row>
    <row r="4924" spans="1:4" x14ac:dyDescent="0.3">
      <c r="A4924" s="1">
        <v>-0.71700011932671615</v>
      </c>
      <c r="B4924" s="1">
        <v>9.8732322361705371E-2</v>
      </c>
      <c r="C4924" s="1">
        <v>0.5069719350251134</v>
      </c>
      <c r="D4924" s="1">
        <v>1.009543066535068</v>
      </c>
    </row>
    <row r="4925" spans="1:4" x14ac:dyDescent="0.3">
      <c r="A4925" s="1">
        <v>2.6729509477373181</v>
      </c>
      <c r="B4925" s="1">
        <v>-0.93533801977860875</v>
      </c>
      <c r="C4925" s="1">
        <v>-0.37998779097749846</v>
      </c>
      <c r="D4925" s="1">
        <v>-0.89686699827602467</v>
      </c>
    </row>
    <row r="4926" spans="1:4" x14ac:dyDescent="0.3">
      <c r="A4926" s="1">
        <v>0.65722150716669425</v>
      </c>
      <c r="B4926" s="1">
        <v>0.82915024374905499</v>
      </c>
      <c r="C4926" s="1">
        <v>0.37998779097749846</v>
      </c>
      <c r="D4926" s="1">
        <v>0.22497197340154429</v>
      </c>
    </row>
    <row r="4927" spans="1:4" x14ac:dyDescent="0.3">
      <c r="A4927" s="1">
        <v>1.6042581847614645</v>
      </c>
      <c r="B4927" s="1">
        <v>0.34237687421434515</v>
      </c>
      <c r="C4927" s="1">
        <v>0.63012180767287873</v>
      </c>
      <c r="D4927" s="1">
        <v>0.89486055760139571</v>
      </c>
    </row>
    <row r="4928" spans="1:4" x14ac:dyDescent="0.3">
      <c r="A4928" s="1">
        <v>-1.4201902321881121</v>
      </c>
      <c r="B4928" s="1">
        <v>-0.42628905106480985</v>
      </c>
      <c r="C4928" s="1">
        <v>-0.1257071190051029</v>
      </c>
      <c r="D4928" s="1">
        <v>3.5014517845102233</v>
      </c>
    </row>
    <row r="4929" spans="1:4" x14ac:dyDescent="0.3">
      <c r="A4929" s="1">
        <v>-0.38898605706694234</v>
      </c>
      <c r="B4929" s="1">
        <v>-1.1425908302325816</v>
      </c>
      <c r="C4929" s="1">
        <v>-1.5209418663528318</v>
      </c>
      <c r="D4929" s="1">
        <v>-0.86393625907077443</v>
      </c>
    </row>
    <row r="4930" spans="1:4" x14ac:dyDescent="0.3">
      <c r="A4930" s="1">
        <v>-3.1887665786489272</v>
      </c>
      <c r="B4930" s="1">
        <v>8.4876038932524267E-2</v>
      </c>
      <c r="C4930" s="1">
        <v>0</v>
      </c>
      <c r="D4930" s="1">
        <v>-0.76211582810725709</v>
      </c>
    </row>
    <row r="4931" spans="1:4" x14ac:dyDescent="0.3">
      <c r="A4931" s="1">
        <v>1.9711269343198889</v>
      </c>
      <c r="B4931" s="1">
        <v>-2.0740824616360953E-2</v>
      </c>
      <c r="C4931" s="1">
        <v>0.6365393867075575</v>
      </c>
      <c r="D4931" s="1">
        <v>0.76211582810725709</v>
      </c>
    </row>
    <row r="4932" spans="1:4" x14ac:dyDescent="0.3">
      <c r="A4932" s="1">
        <v>-2.0982725331395446</v>
      </c>
      <c r="B4932" s="1">
        <v>-0.96447015301333039</v>
      </c>
      <c r="C4932" s="1">
        <v>0</v>
      </c>
      <c r="D4932" s="1">
        <v>-2.9721505281738558</v>
      </c>
    </row>
    <row r="4933" spans="1:4" x14ac:dyDescent="0.3">
      <c r="A4933" s="1">
        <v>-0.91597189568353166</v>
      </c>
      <c r="B4933" s="1">
        <v>6.2812279010149297E-2</v>
      </c>
      <c r="C4933" s="1">
        <v>-0.89229400181931595</v>
      </c>
      <c r="D4933" s="1">
        <v>-1.5766092338675985</v>
      </c>
    </row>
    <row r="4934" spans="1:4" x14ac:dyDescent="0.3">
      <c r="A4934" s="1">
        <v>-0.38593529892585465</v>
      </c>
      <c r="B4934" s="1">
        <v>-0.39274802157729383</v>
      </c>
      <c r="C4934" s="1">
        <v>-0.12812301560485295</v>
      </c>
      <c r="D4934" s="1">
        <v>1.4648149237334707</v>
      </c>
    </row>
    <row r="4935" spans="1:4" x14ac:dyDescent="0.3">
      <c r="A4935" s="1">
        <v>-0.19352763808133666</v>
      </c>
      <c r="B4935" s="1">
        <v>-0.45760536308749877</v>
      </c>
      <c r="C4935" s="1">
        <v>0</v>
      </c>
      <c r="D4935" s="1">
        <v>1.553860342777913</v>
      </c>
    </row>
    <row r="4936" spans="1:4" x14ac:dyDescent="0.3">
      <c r="A4936" s="1">
        <v>-2.4843291182457428</v>
      </c>
      <c r="B4936" s="1">
        <v>0.25682320157400795</v>
      </c>
      <c r="C4936" s="1">
        <v>0.63897980987706049</v>
      </c>
      <c r="D4936" s="1">
        <v>-1.6657797724794143</v>
      </c>
    </row>
    <row r="4937" spans="1:4" x14ac:dyDescent="0.3">
      <c r="A4937" s="1">
        <v>0.22041005176069994</v>
      </c>
      <c r="B4937" s="1">
        <v>0.13007634253678901</v>
      </c>
      <c r="C4937" s="1">
        <v>-0.76726719116599895</v>
      </c>
      <c r="D4937" s="1">
        <v>0.89186767318385485</v>
      </c>
    </row>
    <row r="4938" spans="1:4" x14ac:dyDescent="0.3">
      <c r="A4938" s="1">
        <v>0.1979545351137979</v>
      </c>
      <c r="B4938" s="1">
        <v>0.41777609624036316</v>
      </c>
      <c r="C4938" s="1">
        <v>0.12828738128893846</v>
      </c>
      <c r="D4938" s="1">
        <v>0.33241027838388781</v>
      </c>
    </row>
    <row r="4939" spans="1:4" x14ac:dyDescent="0.3">
      <c r="A4939" s="1">
        <v>3.3066221561821152</v>
      </c>
      <c r="B4939" s="1">
        <v>1.0057760154896123</v>
      </c>
      <c r="C4939" s="1">
        <v>1.652930195121094</v>
      </c>
      <c r="D4939" s="1">
        <v>1.2094704883344853</v>
      </c>
    </row>
    <row r="4940" spans="1:4" x14ac:dyDescent="0.3">
      <c r="A4940" s="1">
        <v>0.2547772078798527</v>
      </c>
      <c r="B4940" s="1">
        <v>1.4834486131520386</v>
      </c>
      <c r="C4940" s="1">
        <v>0</v>
      </c>
      <c r="D4940" s="1">
        <v>-0.21881846805529293</v>
      </c>
    </row>
    <row r="4941" spans="1:4" x14ac:dyDescent="0.3">
      <c r="A4941" s="1">
        <v>0.48651603103269103</v>
      </c>
      <c r="B4941" s="1">
        <v>1.6336290370221107</v>
      </c>
      <c r="C4941" s="1">
        <v>1.1285386231666195</v>
      </c>
      <c r="D4941" s="1">
        <v>-1.101332717798309</v>
      </c>
    </row>
    <row r="4942" spans="1:4" x14ac:dyDescent="0.3">
      <c r="A4942" s="1">
        <v>-0.27469642207353928</v>
      </c>
      <c r="B4942" s="1">
        <v>-2.5578251317881495E-2</v>
      </c>
      <c r="C4942" s="1">
        <v>-0.24968801985876254</v>
      </c>
      <c r="D4942" s="1">
        <v>0.77220460939102509</v>
      </c>
    </row>
    <row r="4943" spans="1:4" x14ac:dyDescent="0.3">
      <c r="A4943" s="1">
        <v>2.1560228126688674</v>
      </c>
      <c r="B4943" s="1">
        <v>-0.1407974486781427</v>
      </c>
      <c r="C4943" s="1">
        <v>-1.511363781004782</v>
      </c>
      <c r="D4943" s="1">
        <v>-2.447285651872555</v>
      </c>
    </row>
    <row r="4944" spans="1:4" x14ac:dyDescent="0.3">
      <c r="A4944" s="1">
        <v>-1.6284284686620243</v>
      </c>
      <c r="B4944" s="1">
        <v>2.5384136983008787</v>
      </c>
      <c r="C4944" s="1">
        <v>1.1356588932335931</v>
      </c>
      <c r="D4944" s="1">
        <v>0.56148378843290381</v>
      </c>
    </row>
    <row r="4945" spans="1:4" x14ac:dyDescent="0.3">
      <c r="A4945" s="1">
        <v>2.1241948218294837</v>
      </c>
      <c r="B4945" s="1">
        <v>1.2410406601746082</v>
      </c>
      <c r="C4945" s="1">
        <v>0.37570488777118882</v>
      </c>
      <c r="D4945" s="1">
        <v>-0.89989358685698129</v>
      </c>
    </row>
    <row r="4946" spans="1:4" x14ac:dyDescent="0.3">
      <c r="A4946" s="1">
        <v>0.80041474018468506</v>
      </c>
      <c r="B4946" s="1">
        <v>0</v>
      </c>
      <c r="C4946" s="1">
        <v>0</v>
      </c>
      <c r="D4946" s="1">
        <v>0</v>
      </c>
    </row>
    <row r="4947" spans="1:4" x14ac:dyDescent="0.3">
      <c r="A4947" s="1">
        <v>3.5147708668846533</v>
      </c>
      <c r="B4947" s="1">
        <v>4.1569490601820469</v>
      </c>
      <c r="C4947" s="1">
        <v>3.6813973122717059</v>
      </c>
      <c r="D4947" s="1">
        <v>1.569538946369109</v>
      </c>
    </row>
    <row r="4948" spans="1:4" x14ac:dyDescent="0.3">
      <c r="A4948" s="1">
        <v>0.84504777218405991</v>
      </c>
      <c r="B4948" s="1">
        <v>-0.61373808775488925</v>
      </c>
      <c r="C4948" s="1">
        <v>-0.84695001135743908</v>
      </c>
      <c r="D4948" s="1">
        <v>-0.89386070008110607</v>
      </c>
    </row>
    <row r="4949" spans="1:4" x14ac:dyDescent="0.3">
      <c r="A4949" s="1">
        <v>0.6631582719704987</v>
      </c>
      <c r="B4949" s="1">
        <v>-1.3543220195010086</v>
      </c>
      <c r="C4949" s="1">
        <v>0</v>
      </c>
      <c r="D4949" s="1">
        <v>-1.8120541113194832</v>
      </c>
    </row>
    <row r="4950" spans="1:4" x14ac:dyDescent="0.3">
      <c r="A4950" s="1">
        <v>0.23300981416225497</v>
      </c>
      <c r="B4950" s="1">
        <v>4.2721208643124342</v>
      </c>
      <c r="C4950" s="1">
        <v>2.7563158929154064</v>
      </c>
      <c r="D4950" s="1">
        <v>-1.2651117553558855</v>
      </c>
    </row>
    <row r="4951" spans="1:4" x14ac:dyDescent="0.3">
      <c r="A4951" s="1">
        <v>0.29050083371435775</v>
      </c>
      <c r="B4951" s="1">
        <v>2.0695128548743114</v>
      </c>
      <c r="C4951" s="1">
        <v>1.4084739881738528</v>
      </c>
      <c r="D4951" s="1">
        <v>-2.5792754561729136</v>
      </c>
    </row>
    <row r="4952" spans="1:4" x14ac:dyDescent="0.3">
      <c r="A4952" s="1">
        <v>-0.1354620429688147</v>
      </c>
      <c r="B4952" s="1">
        <v>-0.74538137715114416</v>
      </c>
      <c r="C4952" s="1">
        <v>2.1902892884220648</v>
      </c>
      <c r="D4952" s="1">
        <v>7.3259291800652715</v>
      </c>
    </row>
    <row r="4953" spans="1:4" x14ac:dyDescent="0.3">
      <c r="A4953" s="1">
        <v>2.7126782731151877</v>
      </c>
      <c r="B4953" s="1">
        <v>1.7594908987303981</v>
      </c>
      <c r="C4953" s="1">
        <v>-0.11409014357912639</v>
      </c>
      <c r="D4953" s="1">
        <v>-0.22099456508026805</v>
      </c>
    </row>
    <row r="4954" spans="1:4" x14ac:dyDescent="0.3">
      <c r="A4954" s="1">
        <v>0.86320671103794488</v>
      </c>
      <c r="B4954" s="1">
        <v>-0.5186475437281679</v>
      </c>
      <c r="C4954" s="1">
        <v>-0.45766670274121068</v>
      </c>
      <c r="D4954" s="1">
        <v>-0.66592920899770647</v>
      </c>
    </row>
    <row r="4955" spans="1:4" x14ac:dyDescent="0.3">
      <c r="A4955" s="1">
        <v>0.14936522567832178</v>
      </c>
      <c r="B4955" s="1">
        <v>0.2877561043884036</v>
      </c>
      <c r="C4955" s="1">
        <v>-0.45977092486291227</v>
      </c>
      <c r="D4955" s="1">
        <v>-1.2325085992619833</v>
      </c>
    </row>
    <row r="4956" spans="1:4" x14ac:dyDescent="0.3">
      <c r="A4956" s="1">
        <v>0.37243990909825442</v>
      </c>
      <c r="B4956" s="1">
        <v>-1.6068696913484892</v>
      </c>
      <c r="C4956" s="1">
        <v>-1.7432167168671242</v>
      </c>
      <c r="D4956" s="1">
        <v>-1.019838867446321</v>
      </c>
    </row>
    <row r="4957" spans="1:4" x14ac:dyDescent="0.3">
      <c r="A4957" s="1">
        <v>1.4210814030401586</v>
      </c>
      <c r="B4957" s="1">
        <v>1.245031158821952</v>
      </c>
      <c r="C4957" s="1">
        <v>0.46783711061006983</v>
      </c>
      <c r="D4957" s="1">
        <v>2.029381933981389</v>
      </c>
    </row>
    <row r="4958" spans="1:4" x14ac:dyDescent="0.3">
      <c r="A4958" s="1">
        <v>3.6643459552587743E-2</v>
      </c>
      <c r="B4958" s="1">
        <v>1.6110712818928619E-3</v>
      </c>
      <c r="C4958" s="1">
        <v>0.92915883340998207</v>
      </c>
      <c r="D4958" s="1">
        <v>0.44543503493805758</v>
      </c>
    </row>
    <row r="4959" spans="1:4" x14ac:dyDescent="0.3">
      <c r="A4959" s="1">
        <v>-1.9234918899908582</v>
      </c>
      <c r="B4959" s="1">
        <v>1.2503865189505525</v>
      </c>
      <c r="C4959" s="1">
        <v>1.7192400540372965</v>
      </c>
      <c r="D4959" s="1">
        <v>-0.33389012655149486</v>
      </c>
    </row>
    <row r="4960" spans="1:4" x14ac:dyDescent="0.3">
      <c r="A4960" s="1">
        <v>2.0699316013149893</v>
      </c>
      <c r="B4960" s="1">
        <v>2.3305506549498034</v>
      </c>
      <c r="C4960" s="1">
        <v>2.1361126999368096</v>
      </c>
      <c r="D4960" s="1">
        <v>2.2051610197668658</v>
      </c>
    </row>
    <row r="4961" spans="1:4" x14ac:dyDescent="0.3">
      <c r="A4961" s="1">
        <v>0.6018072325563395</v>
      </c>
      <c r="B4961" s="1">
        <v>-0.4002777692606152</v>
      </c>
      <c r="C4961" s="1">
        <v>-1.6825971833977604</v>
      </c>
      <c r="D4961" s="1">
        <v>0.65217622463875635</v>
      </c>
    </row>
    <row r="4962" spans="1:4" x14ac:dyDescent="0.3">
      <c r="A4962" s="1">
        <v>-9.0950438284043145E-2</v>
      </c>
      <c r="B4962" s="1">
        <v>1.9381170454146002</v>
      </c>
      <c r="C4962" s="1">
        <v>3.3373508816507247</v>
      </c>
      <c r="D4962" s="1">
        <v>-0.97986630487021387</v>
      </c>
    </row>
    <row r="4963" spans="1:4" x14ac:dyDescent="0.3">
      <c r="A4963" s="1">
        <v>2.7462912335355583</v>
      </c>
      <c r="B4963" s="1">
        <v>-1.0633241426083906</v>
      </c>
      <c r="C4963" s="1">
        <v>-1.3216051391526484</v>
      </c>
      <c r="D4963" s="1">
        <v>0.10934938213713608</v>
      </c>
    </row>
    <row r="4964" spans="1:4" x14ac:dyDescent="0.3">
      <c r="A4964" s="1">
        <v>-0.31920580393416387</v>
      </c>
      <c r="B4964" s="1">
        <v>-0.28816231383039792</v>
      </c>
      <c r="C4964" s="1">
        <v>-0.89087448891094212</v>
      </c>
      <c r="D4964" s="1">
        <v>-0.32840752011900065</v>
      </c>
    </row>
    <row r="4965" spans="1:4" x14ac:dyDescent="0.3">
      <c r="A4965" s="1">
        <v>1.0425043616911545</v>
      </c>
      <c r="B4965" s="1">
        <v>-2.0502285535166642</v>
      </c>
      <c r="C4965" s="1">
        <v>-1.6920877488337815</v>
      </c>
      <c r="D4965" s="1">
        <v>-0.99174366573460127</v>
      </c>
    </row>
    <row r="4966" spans="1:4" x14ac:dyDescent="0.3">
      <c r="A4966" s="1">
        <v>-8.7927553365663158E-2</v>
      </c>
      <c r="B4966" s="1">
        <v>-3.1874375040489511</v>
      </c>
      <c r="C4966" s="1">
        <v>-2.4180798197214415</v>
      </c>
      <c r="D4966" s="1">
        <v>-3.0356462480594093</v>
      </c>
    </row>
    <row r="4967" spans="1:4" x14ac:dyDescent="0.3">
      <c r="A4967" s="1">
        <v>-4.5716076289009866</v>
      </c>
      <c r="B4967" s="1">
        <v>0.20089347156400095</v>
      </c>
      <c r="C4967" s="1">
        <v>-0.23337233462203955</v>
      </c>
      <c r="D4967" s="1">
        <v>-0.11422045787767843</v>
      </c>
    </row>
    <row r="4968" spans="1:4" x14ac:dyDescent="0.3">
      <c r="A4968" s="1">
        <v>-0.46146828546724805</v>
      </c>
      <c r="B4968" s="1">
        <v>-0.83068250806981325</v>
      </c>
      <c r="C4968" s="1">
        <v>-1.530341813988656</v>
      </c>
      <c r="D4968" s="1">
        <v>-1.3809195274186337</v>
      </c>
    </row>
    <row r="4969" spans="1:4" x14ac:dyDescent="0.3">
      <c r="A4969" s="1">
        <v>1.4874941424240173</v>
      </c>
      <c r="B4969" s="1">
        <v>0.38752737376466229</v>
      </c>
      <c r="C4969" s="1">
        <v>-0.11869437595288801</v>
      </c>
      <c r="D4969" s="1">
        <v>0.46242856971137059</v>
      </c>
    </row>
    <row r="4970" spans="1:4" x14ac:dyDescent="0.3">
      <c r="A4970" s="1">
        <v>0</v>
      </c>
      <c r="B4970" s="1">
        <v>0</v>
      </c>
      <c r="C4970" s="1">
        <v>0</v>
      </c>
      <c r="D4970" s="1">
        <v>0</v>
      </c>
    </row>
    <row r="4971" spans="1:4" x14ac:dyDescent="0.3">
      <c r="A4971" s="1">
        <v>-1.8025133967294327</v>
      </c>
      <c r="B4971" s="1">
        <v>-0.36943125039838876</v>
      </c>
      <c r="C4971" s="1">
        <v>1.0632114331047937</v>
      </c>
      <c r="D4971" s="1">
        <v>-0.69444723528113705</v>
      </c>
    </row>
    <row r="4972" spans="1:4" x14ac:dyDescent="0.3">
      <c r="A4972" s="1">
        <v>0.59215569034374305</v>
      </c>
      <c r="B4972" s="1">
        <v>-0.34108636839977891</v>
      </c>
      <c r="C4972" s="1">
        <v>0.11743982559417887</v>
      </c>
      <c r="D4972" s="1">
        <v>-1.0507977598414708</v>
      </c>
    </row>
    <row r="4973" spans="1:4" x14ac:dyDescent="0.3">
      <c r="A4973" s="1">
        <v>-0.38820642154049345</v>
      </c>
      <c r="B4973" s="1">
        <v>2.1876637691937262</v>
      </c>
      <c r="C4973" s="1">
        <v>-0.23501773449536856</v>
      </c>
      <c r="D4973" s="1">
        <v>0.35149421074445186</v>
      </c>
    </row>
    <row r="4974" spans="1:4" x14ac:dyDescent="0.3">
      <c r="A4974" s="1">
        <v>2.4335662566361993</v>
      </c>
      <c r="B4974" s="1">
        <v>-0.6724212155146958</v>
      </c>
      <c r="C4974" s="1">
        <v>0.23501773449536856</v>
      </c>
      <c r="D4974" s="1">
        <v>1.7391742711869274</v>
      </c>
    </row>
    <row r="4975" spans="1:4" x14ac:dyDescent="0.3">
      <c r="A4975" s="1">
        <v>3.8650441006747194</v>
      </c>
      <c r="B4975" s="1">
        <v>-1.332196518450246</v>
      </c>
      <c r="C4975" s="1">
        <v>-0.11743982559417887</v>
      </c>
      <c r="D4975" s="1">
        <v>-2.0906684819313792</v>
      </c>
    </row>
    <row r="4976" spans="1:4" x14ac:dyDescent="0.3">
      <c r="A4976" s="1">
        <v>-0.96112579101133022</v>
      </c>
      <c r="B4976" s="1">
        <v>-8.241170053215896E-2</v>
      </c>
      <c r="C4976" s="1">
        <v>-1.4201422106167705</v>
      </c>
      <c r="D4976" s="1">
        <v>-1.299486685636797</v>
      </c>
    </row>
    <row r="4977" spans="1:4" x14ac:dyDescent="0.3">
      <c r="A4977" s="1">
        <v>-1.9504164377981859</v>
      </c>
      <c r="B4977" s="1">
        <v>0.70816822001971147</v>
      </c>
      <c r="C4977" s="1">
        <v>-2.0470311411026287</v>
      </c>
      <c r="D4977" s="1">
        <v>1.6509808963812489</v>
      </c>
    </row>
    <row r="4978" spans="1:4" x14ac:dyDescent="0.3">
      <c r="A4978" s="1">
        <v>-8.9565612794473282E-2</v>
      </c>
      <c r="B4978" s="1">
        <v>0.85914402655697941</v>
      </c>
      <c r="C4978" s="1">
        <v>0.84797600791146621</v>
      </c>
      <c r="D4978" s="1">
        <v>0.23364496610196461</v>
      </c>
    </row>
    <row r="4979" spans="1:4" x14ac:dyDescent="0.3">
      <c r="A4979" s="1">
        <v>-3.0385308578378289</v>
      </c>
      <c r="B4979" s="1">
        <v>0.20918304651376118</v>
      </c>
      <c r="C4979" s="1">
        <v>-0.84797600791146621</v>
      </c>
      <c r="D4979" s="1">
        <v>1.0446989964655096</v>
      </c>
    </row>
    <row r="4980" spans="1:4" x14ac:dyDescent="0.3">
      <c r="A4980" s="1">
        <v>-1.2267811848246435</v>
      </c>
      <c r="B4980" s="1">
        <v>-1.2699152623894427</v>
      </c>
      <c r="C4980" s="1">
        <v>-0.73260400920736046</v>
      </c>
      <c r="D4980" s="1">
        <v>-2.1004272770531962</v>
      </c>
    </row>
    <row r="4981" spans="1:4" x14ac:dyDescent="0.3">
      <c r="A4981" s="1">
        <v>0.5408947254253782</v>
      </c>
      <c r="B4981" s="1">
        <v>0.90477663159838073</v>
      </c>
      <c r="C4981" s="1">
        <v>0.85418457129629033</v>
      </c>
      <c r="D4981" s="1">
        <v>-1.5448910941047611</v>
      </c>
    </row>
    <row r="4982" spans="1:4" x14ac:dyDescent="0.3">
      <c r="A4982" s="1">
        <v>-3.9845908547199382</v>
      </c>
      <c r="B4982" s="1">
        <v>-0.45463141604153989</v>
      </c>
      <c r="C4982" s="1">
        <v>0.48484943466213792</v>
      </c>
      <c r="D4982" s="1">
        <v>1.1904902506318038</v>
      </c>
    </row>
    <row r="4983" spans="1:4" x14ac:dyDescent="0.3">
      <c r="A4983" s="1">
        <v>-2.6678710562000774</v>
      </c>
      <c r="B4983" s="1">
        <v>0.35052573938685327</v>
      </c>
      <c r="C4983" s="1">
        <v>-0.48484943466213792</v>
      </c>
      <c r="D4983" s="1">
        <v>-1.3103224998426644</v>
      </c>
    </row>
    <row r="4984" spans="1:4" x14ac:dyDescent="0.3">
      <c r="A4984" s="1">
        <v>1.3820555618631936</v>
      </c>
      <c r="B4984" s="1">
        <v>-0.59908276562499196</v>
      </c>
      <c r="C4984" s="1">
        <v>0.84695001135743908</v>
      </c>
      <c r="D4984" s="1">
        <v>-2.304528911788406</v>
      </c>
    </row>
    <row r="4985" spans="1:4" x14ac:dyDescent="0.3">
      <c r="A4985" s="1">
        <v>-1.3025643017155808</v>
      </c>
      <c r="B4985" s="1">
        <v>-0.47594129098564864</v>
      </c>
      <c r="C4985" s="1">
        <v>-0.60423144559633712</v>
      </c>
      <c r="D4985" s="1">
        <v>-0.86260547197674065</v>
      </c>
    </row>
    <row r="4986" spans="1:4" x14ac:dyDescent="0.3">
      <c r="A4986" s="1">
        <v>0.17862463814641849</v>
      </c>
      <c r="B4986" s="1">
        <v>-0.19101258915776853</v>
      </c>
      <c r="C4986" s="1">
        <v>-0.97442914746777021</v>
      </c>
      <c r="D4986" s="1">
        <v>1.2300278081651683</v>
      </c>
    </row>
    <row r="4987" spans="1:4" x14ac:dyDescent="0.3">
      <c r="A4987" s="1">
        <v>3.6027652667387056</v>
      </c>
      <c r="B4987" s="1">
        <v>3.4457401404049293</v>
      </c>
      <c r="C4987" s="1">
        <v>2.5379005622079731</v>
      </c>
      <c r="D4987" s="1">
        <v>1.8171305564095519</v>
      </c>
    </row>
    <row r="4988" spans="1:4" x14ac:dyDescent="0.3">
      <c r="A4988" s="1">
        <v>-5.7399791110057663E-2</v>
      </c>
      <c r="B4988" s="1">
        <v>-0.11312488758692396</v>
      </c>
      <c r="C4988" s="1">
        <v>0.59488575197725879</v>
      </c>
      <c r="D4988" s="1">
        <v>0.83682496705166365</v>
      </c>
    </row>
    <row r="4989" spans="1:4" x14ac:dyDescent="0.3">
      <c r="A4989" s="1">
        <v>0.32483070503395162</v>
      </c>
      <c r="B4989" s="1">
        <v>0.70850177231340794</v>
      </c>
      <c r="C4989" s="1">
        <v>0.2369669355318571</v>
      </c>
      <c r="D4989" s="1">
        <v>0.71174677688641275</v>
      </c>
    </row>
    <row r="4990" spans="1:4" x14ac:dyDescent="0.3">
      <c r="A4990" s="1">
        <v>3.9646179522182301</v>
      </c>
      <c r="B4990" s="1">
        <v>-0.59219212063768012</v>
      </c>
      <c r="C4990" s="1">
        <v>-0.9512556867698585</v>
      </c>
      <c r="D4990" s="1">
        <v>-1.3087634755367894</v>
      </c>
    </row>
    <row r="4991" spans="1:4" x14ac:dyDescent="0.3">
      <c r="A4991" s="1">
        <v>-0.86548740235290467</v>
      </c>
      <c r="B4991" s="1">
        <v>0.21155949449411793</v>
      </c>
      <c r="C4991" s="1">
        <v>1.8935477002203882</v>
      </c>
      <c r="D4991" s="1">
        <v>0.23923456386198971</v>
      </c>
    </row>
    <row r="4992" spans="1:4" x14ac:dyDescent="0.3">
      <c r="A4992" s="1">
        <v>-0.12954568296388302</v>
      </c>
      <c r="B4992" s="1">
        <v>7.9446417405648617E-3</v>
      </c>
      <c r="C4992" s="1">
        <v>-0.11730206623630224</v>
      </c>
      <c r="D4992" s="1">
        <v>1.541227899488673</v>
      </c>
    </row>
    <row r="4993" spans="1:4" x14ac:dyDescent="0.3">
      <c r="A4993" s="1">
        <v>-5.4026069853632563</v>
      </c>
      <c r="B4993" s="1">
        <v>-1.0622169820191374</v>
      </c>
      <c r="C4993" s="1">
        <v>-2.2552884662473183</v>
      </c>
      <c r="D4993" s="1">
        <v>0.93677500036002392</v>
      </c>
    </row>
    <row r="4994" spans="1:4" x14ac:dyDescent="0.3">
      <c r="A4994" s="1">
        <v>0.95322188550057696</v>
      </c>
      <c r="B4994" s="1">
        <v>-0.77540387702041969</v>
      </c>
      <c r="C4994" s="1">
        <v>-1.8171305564095519</v>
      </c>
      <c r="D4994" s="1">
        <v>-1.5267472130788828</v>
      </c>
    </row>
    <row r="4995" spans="1:4" x14ac:dyDescent="0.3">
      <c r="A4995" s="1">
        <v>-5.2261817465681037</v>
      </c>
      <c r="B4995" s="1">
        <v>0.33604787989878204</v>
      </c>
      <c r="C4995" s="1">
        <v>0.12217472503222027</v>
      </c>
      <c r="D4995" s="1">
        <v>1.8757877070556983</v>
      </c>
    </row>
    <row r="4996" spans="1:4" x14ac:dyDescent="0.3">
      <c r="A4996" s="1">
        <v>3.8027395589239177</v>
      </c>
      <c r="B4996" s="1">
        <v>7.0942571741294813E-2</v>
      </c>
      <c r="C4996" s="1">
        <v>2.0544529231631969</v>
      </c>
      <c r="D4996" s="1">
        <v>0.80972102326195561</v>
      </c>
    </row>
    <row r="4997" spans="1:4" x14ac:dyDescent="0.3">
      <c r="A4997" s="1">
        <v>-2.9293715620484662</v>
      </c>
      <c r="B4997" s="1">
        <v>-0.33742635684843592</v>
      </c>
      <c r="C4997" s="1">
        <v>-1.9324272826402478</v>
      </c>
      <c r="D4997" s="1">
        <v>-1.3921338518608106</v>
      </c>
    </row>
    <row r="4998" spans="1:4" x14ac:dyDescent="0.3">
      <c r="A4998" s="1">
        <v>1.425583825594412</v>
      </c>
      <c r="B4998" s="1">
        <v>-0.33694609967431788</v>
      </c>
      <c r="C4998" s="1">
        <v>0.48661896511728031</v>
      </c>
      <c r="D4998" s="1">
        <v>-0.82111898303947051</v>
      </c>
    </row>
    <row r="4999" spans="1:4" x14ac:dyDescent="0.3">
      <c r="A4999" s="1">
        <v>1.5234244571848077</v>
      </c>
      <c r="B4999" s="1">
        <v>0.25605303588767114</v>
      </c>
      <c r="C4999" s="1">
        <v>0.96619109117366264</v>
      </c>
      <c r="D4999" s="1">
        <v>-3.1102985634277491</v>
      </c>
    </row>
    <row r="5000" spans="1:4" x14ac:dyDescent="0.3">
      <c r="A5000" s="1">
        <v>0.54826845779456512</v>
      </c>
      <c r="B5000" s="1">
        <v>1.3775363096894644</v>
      </c>
      <c r="C5000" s="1">
        <v>0.12012013456343951</v>
      </c>
      <c r="D5000" s="1">
        <v>2.2823813565256756</v>
      </c>
    </row>
    <row r="5001" spans="1:4" x14ac:dyDescent="0.3">
      <c r="A5001" s="1">
        <v>1.4154380760143415</v>
      </c>
      <c r="B5001" s="1">
        <v>0.10530515532360951</v>
      </c>
      <c r="C5001" s="1">
        <v>-0.24038473113945358</v>
      </c>
      <c r="D5001" s="1">
        <v>-0.71514011576248038</v>
      </c>
    </row>
    <row r="5002" spans="1:4" x14ac:dyDescent="0.3">
      <c r="A5002" s="1">
        <v>-0.11558467863594934</v>
      </c>
      <c r="B5002" s="1">
        <v>-0.20273135470390002</v>
      </c>
      <c r="C5002" s="1">
        <v>0.24038473113945358</v>
      </c>
      <c r="D5002" s="1">
        <v>0.3582093382504592</v>
      </c>
    </row>
    <row r="5003" spans="1:4" x14ac:dyDescent="0.3">
      <c r="A5003" s="1">
        <v>-2.9736150272096751</v>
      </c>
      <c r="B5003" s="1">
        <v>-0.71844688971225423</v>
      </c>
      <c r="C5003" s="1">
        <v>-0.84388686458645168</v>
      </c>
      <c r="D5003" s="1">
        <v>1.1848479844140947</v>
      </c>
    </row>
    <row r="5004" spans="1:4" x14ac:dyDescent="0.3">
      <c r="A5004" s="1">
        <v>-3.3723538981536905</v>
      </c>
      <c r="B5004" s="1">
        <v>-0.10950257942123898</v>
      </c>
      <c r="C5004" s="1">
        <v>-1.0955678660975465</v>
      </c>
      <c r="D5004" s="1">
        <v>-2.7464412790369153</v>
      </c>
    </row>
    <row r="5005" spans="1:4" x14ac:dyDescent="0.3">
      <c r="A5005" s="1">
        <v>0.24615397044467358</v>
      </c>
      <c r="B5005" s="1">
        <v>-2.1958498215732369</v>
      </c>
      <c r="C5005" s="1">
        <v>-0.36787288574622323</v>
      </c>
      <c r="D5005" s="1">
        <v>1.0836951329877387</v>
      </c>
    </row>
    <row r="5006" spans="1:4" x14ac:dyDescent="0.3">
      <c r="A5006" s="1">
        <v>-0.30778725436793053</v>
      </c>
      <c r="B5006" s="1">
        <v>1.3934772362902414</v>
      </c>
      <c r="C5006" s="1">
        <v>1.7052788382718731</v>
      </c>
      <c r="D5006" s="1">
        <v>0</v>
      </c>
    </row>
    <row r="5007" spans="1:4" x14ac:dyDescent="0.3">
      <c r="A5007" s="1">
        <v>0.53289734635950659</v>
      </c>
      <c r="B5007" s="1">
        <v>-0.25369579884868543</v>
      </c>
      <c r="C5007" s="1">
        <v>0.24125464053845747</v>
      </c>
      <c r="D5007" s="1">
        <v>-0.60060240602117787</v>
      </c>
    </row>
    <row r="5008" spans="1:4" x14ac:dyDescent="0.3">
      <c r="A5008" s="1">
        <v>-4.067721078006814</v>
      </c>
      <c r="B5008" s="1">
        <v>1.4981735212597158</v>
      </c>
      <c r="C5008" s="1">
        <v>1.5541257211211246</v>
      </c>
      <c r="D5008" s="1">
        <v>1.1976191046715545</v>
      </c>
    </row>
    <row r="5009" spans="1:4" x14ac:dyDescent="0.3">
      <c r="A5009" s="1">
        <v>-0.25580913544724915</v>
      </c>
      <c r="B5009" s="1">
        <v>-0.48561738167647306</v>
      </c>
      <c r="C5009" s="1">
        <v>-0.59488575197725879</v>
      </c>
      <c r="D5009" s="1">
        <v>1.5357655654319569</v>
      </c>
    </row>
    <row r="5010" spans="1:4" x14ac:dyDescent="0.3">
      <c r="A5010" s="1">
        <v>2.2164495732438283</v>
      </c>
      <c r="B5010" s="1">
        <v>0.76594274245369576</v>
      </c>
      <c r="C5010" s="1">
        <v>1.7741447009596456</v>
      </c>
      <c r="D5010" s="1">
        <v>0.70093744925765478</v>
      </c>
    </row>
    <row r="5011" spans="1:4" x14ac:dyDescent="0.3">
      <c r="A5011" s="1">
        <v>2.5354341763687671</v>
      </c>
      <c r="B5011" s="1">
        <v>0.94410164482443548</v>
      </c>
      <c r="C5011" s="1">
        <v>5.1410520810520666</v>
      </c>
      <c r="D5011" s="1">
        <v>1.0422792676094694</v>
      </c>
    </row>
    <row r="5012" spans="1:4" x14ac:dyDescent="0.3">
      <c r="A5012" s="1">
        <v>1.0125643418792407</v>
      </c>
      <c r="B5012" s="1">
        <v>1.0999685420834737</v>
      </c>
      <c r="C5012" s="1">
        <v>-1.4582423294270619</v>
      </c>
      <c r="D5012" s="1">
        <v>-0.6936443996656827</v>
      </c>
    </row>
    <row r="5013" spans="1:4" x14ac:dyDescent="0.3">
      <c r="A5013" s="1">
        <v>2.3891241859461676</v>
      </c>
      <c r="B5013" s="1">
        <v>2.6553996226341248</v>
      </c>
      <c r="C5013" s="1">
        <v>0.67567824628804729</v>
      </c>
      <c r="D5013" s="1">
        <v>1.2680285175909134</v>
      </c>
    </row>
    <row r="5014" spans="1:4" x14ac:dyDescent="0.3">
      <c r="A5014" s="1">
        <v>3.9339103575786183E-2</v>
      </c>
      <c r="B5014" s="1">
        <v>1.260281927889384</v>
      </c>
      <c r="C5014" s="1">
        <v>1.0050335853501124</v>
      </c>
      <c r="D5014" s="1">
        <v>0.79863516326499351</v>
      </c>
    </row>
    <row r="5015" spans="1:4" x14ac:dyDescent="0.3">
      <c r="A5015" s="1">
        <v>1.5610073071078645</v>
      </c>
      <c r="B5015" s="1">
        <v>-1.0757842503895887</v>
      </c>
      <c r="C5015" s="1">
        <v>-1.6807118316381597</v>
      </c>
      <c r="D5015" s="1">
        <v>-0.56980211146377968</v>
      </c>
    </row>
    <row r="5016" spans="1:4" x14ac:dyDescent="0.3">
      <c r="A5016" s="1">
        <v>0</v>
      </c>
      <c r="B5016" s="1">
        <v>0</v>
      </c>
      <c r="C5016" s="1">
        <v>0</v>
      </c>
      <c r="D5016" s="1">
        <v>0</v>
      </c>
    </row>
    <row r="5017" spans="1:4" x14ac:dyDescent="0.3">
      <c r="A5017" s="1">
        <v>0.61764334547027566</v>
      </c>
      <c r="B5017" s="1">
        <v>1.7651469569440081</v>
      </c>
      <c r="C5017" s="1">
        <v>0.33840979842407748</v>
      </c>
      <c r="D5017" s="1">
        <v>0.11422045787767843</v>
      </c>
    </row>
    <row r="5018" spans="1:4" x14ac:dyDescent="0.3">
      <c r="A5018" s="1">
        <v>4.7900977807981526</v>
      </c>
      <c r="B5018" s="1">
        <v>0.87176715006656025</v>
      </c>
      <c r="C5018" s="1">
        <v>1.1198325310029844</v>
      </c>
      <c r="D5018" s="1">
        <v>-0.91743762760412295</v>
      </c>
    </row>
    <row r="5019" spans="1:4" x14ac:dyDescent="0.3">
      <c r="A5019" s="1">
        <v>-1.9259854594589676</v>
      </c>
      <c r="B5019" s="1">
        <v>-2.227965324514436</v>
      </c>
      <c r="C5019" s="1">
        <v>-3.3978353641849424</v>
      </c>
      <c r="D5019" s="1">
        <v>-0.11527378798081855</v>
      </c>
    </row>
    <row r="5020" spans="1:4" x14ac:dyDescent="0.3">
      <c r="A5020" s="1">
        <v>2.7661730503357518</v>
      </c>
      <c r="B5020" s="1">
        <v>0.87459490308701149</v>
      </c>
      <c r="C5020" s="1">
        <v>0.57438411792514188</v>
      </c>
      <c r="D5020" s="1">
        <v>2.3932766211628209</v>
      </c>
    </row>
    <row r="5021" spans="1:4" x14ac:dyDescent="0.3">
      <c r="A5021" s="1">
        <v>-0.89522841420928145</v>
      </c>
      <c r="B5021" s="1">
        <v>0.45316164760151878</v>
      </c>
      <c r="C5021" s="1">
        <v>1.1389644764358664</v>
      </c>
      <c r="D5021" s="1">
        <v>-0.56465423882099408</v>
      </c>
    </row>
    <row r="5022" spans="1:4" x14ac:dyDescent="0.3">
      <c r="A5022" s="1">
        <v>-1.3487502380113092</v>
      </c>
      <c r="B5022" s="1">
        <v>-0.20981963215884747</v>
      </c>
      <c r="C5022" s="1">
        <v>-0.2267574667780714</v>
      </c>
      <c r="D5022" s="1">
        <v>-0.34032931317078408</v>
      </c>
    </row>
    <row r="5023" spans="1:4" x14ac:dyDescent="0.3">
      <c r="A5023" s="1">
        <v>-2.3716526617315825</v>
      </c>
      <c r="B5023" s="1">
        <v>-0.70612086619057379</v>
      </c>
      <c r="C5023" s="1">
        <v>-1.9484857132123778</v>
      </c>
      <c r="D5023" s="1">
        <v>-0.22753138371358617</v>
      </c>
    </row>
    <row r="5024" spans="1:4" x14ac:dyDescent="0.3">
      <c r="A5024" s="1">
        <v>3.5734790900256108</v>
      </c>
      <c r="B5024" s="1">
        <v>0.33034444660957618</v>
      </c>
      <c r="C5024" s="1">
        <v>-0.23174981403624173</v>
      </c>
      <c r="D5024" s="1">
        <v>1.4697833835692897</v>
      </c>
    </row>
    <row r="5025" spans="1:4" x14ac:dyDescent="0.3">
      <c r="A5025" s="1">
        <v>-1.5185476991075308</v>
      </c>
      <c r="B5025" s="1">
        <v>-7.8339212780420553E-2</v>
      </c>
      <c r="C5025" s="1">
        <v>-2.5853378826334428</v>
      </c>
      <c r="D5025" s="1">
        <v>-0.11229647446238111</v>
      </c>
    </row>
    <row r="5026" spans="1:4" x14ac:dyDescent="0.3">
      <c r="A5026" s="1">
        <v>3.4840340831051364</v>
      </c>
      <c r="B5026" s="1">
        <v>1.9033408086659875</v>
      </c>
      <c r="C5026" s="1">
        <v>2.3530497410193973</v>
      </c>
      <c r="D5026" s="1">
        <v>-0.33764804166058759</v>
      </c>
    </row>
    <row r="5027" spans="1:4" x14ac:dyDescent="0.3">
      <c r="A5027" s="1">
        <v>-0.97791434881795425</v>
      </c>
      <c r="B5027" s="1">
        <v>0.84372532587311255</v>
      </c>
      <c r="C5027" s="1">
        <v>1.8433701688838511</v>
      </c>
      <c r="D5027" s="1">
        <v>-0.33879196719364124</v>
      </c>
    </row>
    <row r="5028" spans="1:4" x14ac:dyDescent="0.3">
      <c r="A5028" s="1">
        <v>1.0319635348918332</v>
      </c>
      <c r="B5028" s="1">
        <v>1.8579983788939991</v>
      </c>
      <c r="C5028" s="1">
        <v>2.3689771122404224</v>
      </c>
      <c r="D5028" s="1">
        <v>-1.8265347977293178</v>
      </c>
    </row>
    <row r="5029" spans="1:4" x14ac:dyDescent="0.3">
      <c r="A5029" s="1">
        <v>1.8028154488650472</v>
      </c>
      <c r="B5029" s="1">
        <v>4.4607847403810297E-2</v>
      </c>
      <c r="C5029" s="1">
        <v>0.66666913581894249</v>
      </c>
      <c r="D5029" s="1">
        <v>2.0525235944730991</v>
      </c>
    </row>
    <row r="5030" spans="1:4" x14ac:dyDescent="0.3">
      <c r="A5030" s="1">
        <v>3.5280398965856996</v>
      </c>
      <c r="B5030" s="1">
        <v>2.2672966904769609</v>
      </c>
      <c r="C5030" s="1">
        <v>1.429381125714535</v>
      </c>
      <c r="D5030" s="1">
        <v>0.5627476865728287</v>
      </c>
    </row>
    <row r="5031" spans="1:4" x14ac:dyDescent="0.3">
      <c r="A5031" s="1">
        <v>1.0869672236903938</v>
      </c>
      <c r="B5031" s="1">
        <v>1.8269866235654852</v>
      </c>
      <c r="C5031" s="1">
        <v>2.7988909902232351</v>
      </c>
      <c r="D5031" s="1">
        <v>0.7825640831390146</v>
      </c>
    </row>
    <row r="5032" spans="1:4" x14ac:dyDescent="0.3">
      <c r="A5032" s="1">
        <v>-0.88225886151791499</v>
      </c>
      <c r="B5032" s="1">
        <v>-0.34305825514069355</v>
      </c>
      <c r="C5032" s="1">
        <v>-1.3896535762524032</v>
      </c>
      <c r="D5032" s="1">
        <v>-0.67039357221903018</v>
      </c>
    </row>
    <row r="5033" spans="1:4" x14ac:dyDescent="0.3">
      <c r="A5033" s="1">
        <v>-1.4245499635095804</v>
      </c>
      <c r="B5033" s="1">
        <v>0.43415808476279238</v>
      </c>
      <c r="C5033" s="1">
        <v>-1.1911348193348381</v>
      </c>
      <c r="D5033" s="1">
        <v>0.33575856948462324</v>
      </c>
    </row>
    <row r="5034" spans="1:4" x14ac:dyDescent="0.3">
      <c r="A5034" s="1">
        <v>2.7618530078816761</v>
      </c>
      <c r="B5034" s="1">
        <v>-0.5964136103509432</v>
      </c>
      <c r="C5034" s="1">
        <v>-1.3158084577510998</v>
      </c>
      <c r="D5034" s="1">
        <v>1.0005642117321134</v>
      </c>
    </row>
    <row r="5035" spans="1:4" x14ac:dyDescent="0.3">
      <c r="A5035" s="1">
        <v>0.77052307515916851</v>
      </c>
      <c r="B5035" s="1">
        <v>2.0741077290590049</v>
      </c>
      <c r="C5035" s="1">
        <v>2.7219971234087481</v>
      </c>
      <c r="D5035" s="1">
        <v>-0.77734983333805907</v>
      </c>
    </row>
    <row r="5036" spans="1:4" x14ac:dyDescent="0.3">
      <c r="A5036" s="1">
        <v>0.7811890470675209</v>
      </c>
      <c r="B5036" s="1">
        <v>-6.290852892664045</v>
      </c>
      <c r="C5036" s="1">
        <v>-4.9542326671986103</v>
      </c>
      <c r="D5036" s="1">
        <v>2.4230260296890904</v>
      </c>
    </row>
    <row r="5037" spans="1:4" x14ac:dyDescent="0.3">
      <c r="A5037" s="1">
        <v>-3.6245012494958928</v>
      </c>
      <c r="B5037" s="1">
        <v>-3.2995900274576329</v>
      </c>
      <c r="C5037" s="1">
        <v>-1.3636574949545732</v>
      </c>
      <c r="D5037" s="1">
        <v>-0.87432250957286684</v>
      </c>
    </row>
    <row r="5038" spans="1:4" x14ac:dyDescent="0.3">
      <c r="A5038" s="1">
        <v>-1.8190194060058396</v>
      </c>
      <c r="B5038" s="1">
        <v>0.76762362606492829</v>
      </c>
      <c r="C5038" s="1">
        <v>-0.91954670931002624</v>
      </c>
      <c r="D5038" s="1">
        <v>0.87432250957286684</v>
      </c>
    </row>
    <row r="5039" spans="1:4" x14ac:dyDescent="0.3">
      <c r="A5039" s="1">
        <v>-0.82507270472760297</v>
      </c>
      <c r="B5039" s="1">
        <v>-3.2444413180054532</v>
      </c>
      <c r="C5039" s="1">
        <v>-1.9825722251087363</v>
      </c>
      <c r="D5039" s="1">
        <v>1.6190315873155559</v>
      </c>
    </row>
    <row r="5040" spans="1:4" x14ac:dyDescent="0.3">
      <c r="A5040" s="1">
        <v>4.1773419085919805</v>
      </c>
      <c r="B5040" s="1">
        <v>2.3240818951255626</v>
      </c>
      <c r="C5040" s="1">
        <v>6.0555333751276308</v>
      </c>
      <c r="D5040" s="1">
        <v>-1.9460073554712132</v>
      </c>
    </row>
    <row r="5041" spans="1:4" x14ac:dyDescent="0.3">
      <c r="A5041" s="1">
        <v>0.67397053769138182</v>
      </c>
      <c r="B5041" s="1">
        <v>0</v>
      </c>
      <c r="C5041" s="1">
        <v>0</v>
      </c>
      <c r="D5041" s="1">
        <v>0</v>
      </c>
    </row>
    <row r="5042" spans="1:4" x14ac:dyDescent="0.3">
      <c r="A5042" s="1">
        <v>3.3579583928666779E-2</v>
      </c>
      <c r="B5042" s="1">
        <v>4.7911340095059707</v>
      </c>
      <c r="C5042" s="1">
        <v>6.2318764399257986</v>
      </c>
      <c r="D5042" s="1">
        <v>2.4799114534132638</v>
      </c>
    </row>
    <row r="5043" spans="1:4" x14ac:dyDescent="0.3">
      <c r="A5043" s="1">
        <v>2.5850652400038143</v>
      </c>
      <c r="B5043" s="1">
        <v>-1.9953197154807256</v>
      </c>
      <c r="C5043" s="1">
        <v>-0.10422095784434759</v>
      </c>
      <c r="D5043" s="1">
        <v>-0.42689499195760483</v>
      </c>
    </row>
    <row r="5044" spans="1:4" x14ac:dyDescent="0.3">
      <c r="A5044" s="1">
        <v>-0.73885895603025276</v>
      </c>
      <c r="B5044" s="1">
        <v>-0.23343021556234689</v>
      </c>
      <c r="C5044" s="1">
        <v>0.83074205698556725</v>
      </c>
      <c r="D5044" s="1">
        <v>0.21367529497355875</v>
      </c>
    </row>
    <row r="5045" spans="1:4" x14ac:dyDescent="0.3">
      <c r="A5045" s="1">
        <v>-1.8126379721444152</v>
      </c>
      <c r="B5045" s="1">
        <v>-2.6553376083941593</v>
      </c>
      <c r="C5045" s="1">
        <v>-2.9383016245031257</v>
      </c>
      <c r="D5045" s="1">
        <v>1.7980389209864001</v>
      </c>
    </row>
    <row r="5046" spans="1:4" x14ac:dyDescent="0.3">
      <c r="A5046" s="1">
        <v>-0.99503308531678769</v>
      </c>
      <c r="B5046" s="1">
        <v>1.8237045399933649</v>
      </c>
      <c r="C5046" s="1">
        <v>0.2127660377117202</v>
      </c>
      <c r="D5046" s="1">
        <v>-0.63091691932646299</v>
      </c>
    </row>
    <row r="5047" spans="1:4" x14ac:dyDescent="0.3">
      <c r="A5047" s="1">
        <v>2.5601665997876388</v>
      </c>
      <c r="B5047" s="1">
        <v>1.2834103385998219</v>
      </c>
      <c r="C5047" s="1">
        <v>0.10621349909829547</v>
      </c>
      <c r="D5047" s="1">
        <v>0.21074823395648146</v>
      </c>
    </row>
    <row r="5048" spans="1:4" x14ac:dyDescent="0.3">
      <c r="A5048" s="1">
        <v>-1.0462604782192741</v>
      </c>
      <c r="B5048" s="1">
        <v>1.8754870997478079</v>
      </c>
      <c r="C5048" s="1">
        <v>3.8526367954147211</v>
      </c>
      <c r="D5048" s="1">
        <v>0.83857933762736536</v>
      </c>
    </row>
    <row r="5049" spans="1:4" x14ac:dyDescent="0.3">
      <c r="A5049" s="1">
        <v>-3.4650205573414361</v>
      </c>
      <c r="B5049" s="1">
        <v>0.71382153339989429</v>
      </c>
      <c r="C5049" s="1">
        <v>2.3221639114299641</v>
      </c>
      <c r="D5049" s="1">
        <v>0.10432969125777625</v>
      </c>
    </row>
    <row r="5050" spans="1:4" x14ac:dyDescent="0.3">
      <c r="A5050" s="1">
        <v>0.74042525094695222</v>
      </c>
      <c r="B5050" s="1">
        <v>-0.23264071773363426</v>
      </c>
      <c r="C5050" s="1">
        <v>2.8531202372150233</v>
      </c>
      <c r="D5050" s="1">
        <v>-0.4179734402707691</v>
      </c>
    </row>
    <row r="5051" spans="1:4" x14ac:dyDescent="0.3">
      <c r="A5051" s="1">
        <v>-1.8876653671706656</v>
      </c>
      <c r="B5051" s="1">
        <v>-0.50687087946181819</v>
      </c>
      <c r="C5051" s="1">
        <v>0.86915081184582021</v>
      </c>
      <c r="D5051" s="1">
        <v>0.4179734402707691</v>
      </c>
    </row>
    <row r="5052" spans="1:4" x14ac:dyDescent="0.3">
      <c r="A5052" s="1">
        <v>0.43611059090125082</v>
      </c>
      <c r="B5052" s="1">
        <v>-4.2752643583867211</v>
      </c>
      <c r="C5052" s="1">
        <v>-4.5238785478844079</v>
      </c>
      <c r="D5052" s="1">
        <v>-0.73260400920727164</v>
      </c>
    </row>
    <row r="5053" spans="1:4" x14ac:dyDescent="0.3">
      <c r="A5053" s="1">
        <v>-1.6851372957593647</v>
      </c>
      <c r="B5053" s="1">
        <v>0.28562522207460361</v>
      </c>
      <c r="C5053" s="1">
        <v>-2.8573372444055778</v>
      </c>
      <c r="D5053" s="1">
        <v>-1.1621895205985666</v>
      </c>
    </row>
    <row r="5054" spans="1:4" x14ac:dyDescent="0.3">
      <c r="A5054" s="1">
        <v>-2.1652451877756107</v>
      </c>
      <c r="B5054" s="1">
        <v>-1.54491777989616</v>
      </c>
      <c r="C5054" s="1">
        <v>-3.1548357734926036</v>
      </c>
      <c r="D5054" s="1">
        <v>2.6220694627138386</v>
      </c>
    </row>
    <row r="5055" spans="1:4" x14ac:dyDescent="0.3">
      <c r="A5055" s="1">
        <v>2.6244476902097524</v>
      </c>
      <c r="B5055" s="1">
        <v>0.2441010162434587</v>
      </c>
      <c r="C5055" s="1">
        <v>-0.2139038248749614</v>
      </c>
      <c r="D5055" s="1">
        <v>0.41322372849106337</v>
      </c>
    </row>
    <row r="5056" spans="1:4" x14ac:dyDescent="0.3">
      <c r="A5056" s="1">
        <v>3.9728886281859666</v>
      </c>
      <c r="B5056" s="1">
        <v>0.40251777811359801</v>
      </c>
      <c r="C5056" s="1">
        <v>-1.2931214672248892</v>
      </c>
      <c r="D5056" s="1">
        <v>2.0408871631206971</v>
      </c>
    </row>
    <row r="5057" spans="1:4" x14ac:dyDescent="0.3">
      <c r="A5057" s="1">
        <v>8.4638176868079285E-2</v>
      </c>
      <c r="B5057" s="1">
        <v>0.72731937966050708</v>
      </c>
      <c r="C5057" s="1">
        <v>1.6138058681828049</v>
      </c>
      <c r="D5057" s="1">
        <v>0.60423144559624831</v>
      </c>
    </row>
    <row r="5058" spans="1:4" x14ac:dyDescent="0.3">
      <c r="A5058" s="1">
        <v>0.1183732276549776</v>
      </c>
      <c r="B5058" s="1">
        <v>3.4219316393890864E-2</v>
      </c>
      <c r="C5058" s="1">
        <v>0.95592868134568576</v>
      </c>
      <c r="D5058" s="1">
        <v>-0.10045204260054064</v>
      </c>
    </row>
    <row r="5059" spans="1:4" x14ac:dyDescent="0.3">
      <c r="A5059" s="1">
        <v>1.1927902862825412</v>
      </c>
      <c r="B5059" s="1">
        <v>1.4868460861880095</v>
      </c>
      <c r="C5059" s="1">
        <v>1.8848725558666679</v>
      </c>
      <c r="D5059" s="1">
        <v>-0.30196298737199534</v>
      </c>
    </row>
    <row r="5060" spans="1:4" x14ac:dyDescent="0.3">
      <c r="A5060" s="1">
        <v>1.2777075838631191</v>
      </c>
      <c r="B5060" s="1">
        <v>-1.1378833383304254</v>
      </c>
      <c r="C5060" s="1">
        <v>-1.8848725558666679</v>
      </c>
      <c r="D5060" s="1">
        <v>-0.91139871377063919</v>
      </c>
    </row>
    <row r="5061" spans="1:4" x14ac:dyDescent="0.3">
      <c r="A5061" s="1">
        <v>1.3104200621985029</v>
      </c>
      <c r="B5061" s="1">
        <v>0.3063786836414728</v>
      </c>
      <c r="C5061" s="1">
        <v>-2.0289003486023915</v>
      </c>
      <c r="D5061" s="1">
        <v>1.3138137437431752</v>
      </c>
    </row>
    <row r="5062" spans="1:4" x14ac:dyDescent="0.3">
      <c r="A5062" s="1">
        <v>0.71347797392258272</v>
      </c>
      <c r="B5062" s="1">
        <v>2.1390173487255026</v>
      </c>
      <c r="C5062" s="1">
        <v>0.32310205814471971</v>
      </c>
      <c r="D5062" s="1">
        <v>1.2967762769010793</v>
      </c>
    </row>
    <row r="5063" spans="1:4" x14ac:dyDescent="0.3">
      <c r="A5063" s="1">
        <v>-1.9250186608926967</v>
      </c>
      <c r="B5063" s="1">
        <v>-2.7051460763669155</v>
      </c>
      <c r="C5063" s="1">
        <v>-2.3940207546008452</v>
      </c>
      <c r="D5063" s="1">
        <v>1.0842885924708057</v>
      </c>
    </row>
    <row r="5064" spans="1:4" x14ac:dyDescent="0.3">
      <c r="A5064" s="1">
        <v>1.211540686970114</v>
      </c>
      <c r="B5064" s="1">
        <v>0.32643400157050806</v>
      </c>
      <c r="C5064" s="1">
        <v>-1.1074310299093781</v>
      </c>
      <c r="D5064" s="1">
        <v>0.19588644853327786</v>
      </c>
    </row>
    <row r="5065" spans="1:4" x14ac:dyDescent="0.3">
      <c r="A5065" s="1">
        <v>1.1326981944676184</v>
      </c>
      <c r="B5065" s="1">
        <v>-1.9793146561920771</v>
      </c>
      <c r="C5065" s="1">
        <v>-1.7978012295408519</v>
      </c>
      <c r="D5065" s="1">
        <v>-1.3793322132336083</v>
      </c>
    </row>
    <row r="5066" spans="1:4" x14ac:dyDescent="0.3">
      <c r="A5066" s="1">
        <v>2.7142369329915539</v>
      </c>
      <c r="B5066" s="1">
        <v>4.6829563905781413E-2</v>
      </c>
      <c r="C5066" s="1">
        <v>0.67796869853786745</v>
      </c>
      <c r="D5066" s="1">
        <v>0.19821612039914172</v>
      </c>
    </row>
    <row r="5067" spans="1:4" x14ac:dyDescent="0.3">
      <c r="A5067" s="1">
        <v>-1.1972417739468</v>
      </c>
      <c r="B5067" s="1">
        <v>-2.0722809493710415</v>
      </c>
      <c r="C5067" s="1">
        <v>-1.4747856634555134</v>
      </c>
      <c r="D5067" s="1">
        <v>-1.7982502550432322</v>
      </c>
    </row>
    <row r="5068" spans="1:4" x14ac:dyDescent="0.3">
      <c r="A5068" s="1">
        <v>2.766449767779644</v>
      </c>
      <c r="B5068" s="1">
        <v>-0.20837360424001972</v>
      </c>
      <c r="C5068" s="1">
        <v>1.9242246222394677</v>
      </c>
      <c r="D5068" s="1">
        <v>-0.91139871377063919</v>
      </c>
    </row>
    <row r="5069" spans="1:4" x14ac:dyDescent="0.3">
      <c r="A5069" s="1">
        <v>1.3778540088295266</v>
      </c>
      <c r="B5069" s="1">
        <v>-0.1267799610125131</v>
      </c>
      <c r="C5069" s="1">
        <v>0.89286307443012802</v>
      </c>
      <c r="D5069" s="1">
        <v>0.20325210249225734</v>
      </c>
    </row>
    <row r="5070" spans="1:4" x14ac:dyDescent="0.3">
      <c r="A5070" s="1">
        <v>1.6586628752627952</v>
      </c>
      <c r="B5070" s="1">
        <v>-0.1099028785984224</v>
      </c>
      <c r="C5070" s="1">
        <v>-3.2752786471808015</v>
      </c>
      <c r="D5070" s="1">
        <v>0.20283982613928941</v>
      </c>
    </row>
    <row r="5071" spans="1:4" x14ac:dyDescent="0.3">
      <c r="A5071" s="1">
        <v>-0.97679039467868378</v>
      </c>
      <c r="B5071" s="1">
        <v>-3.402599578321297</v>
      </c>
      <c r="C5071" s="1">
        <v>-3.3861962610176377</v>
      </c>
      <c r="D5071" s="1">
        <v>-1.325873579094683</v>
      </c>
    </row>
    <row r="5072" spans="1:4" x14ac:dyDescent="0.3">
      <c r="A5072" s="1">
        <v>-0.15112591662767016</v>
      </c>
      <c r="B5072" s="1">
        <v>0.72325827985082469</v>
      </c>
      <c r="C5072" s="1">
        <v>-0.47619137602437078</v>
      </c>
      <c r="D5072" s="1">
        <v>-1.2396852976828576</v>
      </c>
    </row>
    <row r="5073" spans="1:4" x14ac:dyDescent="0.3">
      <c r="A5073" s="1">
        <v>-4.2007411509644044</v>
      </c>
      <c r="B5073" s="1">
        <v>0.12718602668391199</v>
      </c>
      <c r="C5073" s="1">
        <v>1.6568426347233434</v>
      </c>
      <c r="D5073" s="1">
        <v>1.6495219369110803</v>
      </c>
    </row>
    <row r="5074" spans="1:4" x14ac:dyDescent="0.3">
      <c r="A5074" s="1">
        <v>-3.1550718040485037E-2</v>
      </c>
      <c r="B5074" s="1">
        <v>-0.57361533955244681</v>
      </c>
      <c r="C5074" s="1">
        <v>-0.82498994721422747</v>
      </c>
      <c r="D5074" s="1">
        <v>-1.1311174581523087</v>
      </c>
    </row>
    <row r="5075" spans="1:4" x14ac:dyDescent="0.3">
      <c r="A5075" s="1">
        <v>3.5189246486030612</v>
      </c>
      <c r="B5075" s="1">
        <v>-1.2429111583081465</v>
      </c>
      <c r="C5075" s="1">
        <v>-0.47449673842256956</v>
      </c>
      <c r="D5075" s="1">
        <v>0.10335918232828867</v>
      </c>
    </row>
    <row r="5076" spans="1:4" x14ac:dyDescent="0.3">
      <c r="A5076" s="1">
        <v>-0.91813957902910914</v>
      </c>
      <c r="B5076" s="1">
        <v>0.77842726083989788</v>
      </c>
      <c r="C5076" s="1">
        <v>1.0644689511414285</v>
      </c>
      <c r="D5076" s="1">
        <v>-0.82988028146950832</v>
      </c>
    </row>
    <row r="5077" spans="1:4" x14ac:dyDescent="0.3">
      <c r="A5077" s="1">
        <v>0.50601963375500603</v>
      </c>
      <c r="B5077" s="1">
        <v>0.26774206956918789</v>
      </c>
      <c r="C5077" s="1">
        <v>-0.94563352420360403</v>
      </c>
      <c r="D5077" s="1">
        <v>-0.20855064910216825</v>
      </c>
    </row>
    <row r="5078" spans="1:4" x14ac:dyDescent="0.3">
      <c r="A5078" s="1">
        <v>3.2503613661357456</v>
      </c>
      <c r="B5078" s="1">
        <v>-0.95237282958064995</v>
      </c>
      <c r="C5078" s="1">
        <v>-0.83482893914705869</v>
      </c>
      <c r="D5078" s="1">
        <v>2.5761342176306101</v>
      </c>
    </row>
    <row r="5079" spans="1:4" x14ac:dyDescent="0.3">
      <c r="A5079" s="1">
        <v>-0.13334323036566786</v>
      </c>
      <c r="B5079" s="1">
        <v>-2.0296728168774258</v>
      </c>
      <c r="C5079" s="1">
        <v>-1.204833851617515</v>
      </c>
      <c r="D5079" s="1">
        <v>-1.0225037961161476</v>
      </c>
    </row>
    <row r="5080" spans="1:4" x14ac:dyDescent="0.3">
      <c r="A5080" s="1">
        <v>-1.5990776361936909</v>
      </c>
      <c r="B5080" s="1">
        <v>0.64946503743028572</v>
      </c>
      <c r="C5080" s="1">
        <v>-1.219527309381796</v>
      </c>
      <c r="D5080" s="1">
        <v>0.30785042270875529</v>
      </c>
    </row>
    <row r="5081" spans="1:4" x14ac:dyDescent="0.3">
      <c r="A5081" s="1">
        <v>1.4952431686578116</v>
      </c>
      <c r="B5081" s="1">
        <v>0.69411265214744944</v>
      </c>
      <c r="C5081" s="1">
        <v>0.48959706122069235</v>
      </c>
      <c r="D5081" s="1">
        <v>0.71465337340739232</v>
      </c>
    </row>
    <row r="5082" spans="1:4" x14ac:dyDescent="0.3">
      <c r="A5082" s="1">
        <v>3.6288134585952925</v>
      </c>
      <c r="B5082" s="1">
        <v>0.77495888885295017</v>
      </c>
      <c r="C5082" s="1">
        <v>-0.61237178505288981</v>
      </c>
      <c r="D5082" s="1">
        <v>2.9074729700244717</v>
      </c>
    </row>
    <row r="5083" spans="1:4" x14ac:dyDescent="0.3">
      <c r="A5083" s="1">
        <v>-1.9072966556036519</v>
      </c>
      <c r="B5083" s="1">
        <v>-1.4313842305270441</v>
      </c>
      <c r="C5083" s="1">
        <v>-0.98766234959120069</v>
      </c>
      <c r="D5083" s="1">
        <v>-0.49529571288489116</v>
      </c>
    </row>
    <row r="5084" spans="1:4" x14ac:dyDescent="0.3">
      <c r="A5084" s="1">
        <v>1.1170058839082841</v>
      </c>
      <c r="B5084" s="1">
        <v>1.0673503374295734</v>
      </c>
      <c r="C5084" s="1">
        <v>9.8013493007275798</v>
      </c>
      <c r="D5084" s="1">
        <v>0.29747171167429087</v>
      </c>
    </row>
    <row r="5085" spans="1:4" x14ac:dyDescent="0.3">
      <c r="A5085" s="1">
        <v>-3.7180096109860727</v>
      </c>
      <c r="B5085" s="1">
        <v>-1.0264019727445728</v>
      </c>
      <c r="C5085" s="1">
        <v>-2.2754110248512482</v>
      </c>
      <c r="D5085" s="1">
        <v>9.8960918516599605E-2</v>
      </c>
    </row>
    <row r="5086" spans="1:4" x14ac:dyDescent="0.3">
      <c r="A5086" s="1">
        <v>-1.8282597321042537</v>
      </c>
      <c r="B5086" s="1">
        <v>0</v>
      </c>
      <c r="C5086" s="1">
        <v>0</v>
      </c>
      <c r="D5086" s="1">
        <v>0</v>
      </c>
    </row>
    <row r="5087" spans="1:4" x14ac:dyDescent="0.3">
      <c r="A5087" s="1">
        <v>0.35010310515248833</v>
      </c>
      <c r="B5087" s="1">
        <v>2.1978906718775448</v>
      </c>
      <c r="C5087" s="1">
        <v>1.8244519742537157</v>
      </c>
      <c r="D5087" s="1">
        <v>0.88626872578458915</v>
      </c>
    </row>
    <row r="5088" spans="1:4" x14ac:dyDescent="0.3">
      <c r="A5088" s="1">
        <v>-2.0882073082830743</v>
      </c>
      <c r="B5088" s="1">
        <v>-1.2622990253177591</v>
      </c>
      <c r="C5088" s="1">
        <v>-1.7094433359299721</v>
      </c>
      <c r="D5088" s="1">
        <v>-0.68864020296337536</v>
      </c>
    </row>
    <row r="5089" spans="1:4" x14ac:dyDescent="0.3">
      <c r="A5089" s="1">
        <v>0.6495537839767529</v>
      </c>
      <c r="B5089" s="1">
        <v>-0.47811188455026965</v>
      </c>
      <c r="C5089" s="1">
        <v>-0.57637047167498068</v>
      </c>
      <c r="D5089" s="1">
        <v>0.49236928617846232</v>
      </c>
    </row>
    <row r="5090" spans="1:4" x14ac:dyDescent="0.3">
      <c r="A5090" s="1">
        <v>-0.85146423542532546</v>
      </c>
      <c r="B5090" s="1">
        <v>-1.3952951249705414</v>
      </c>
      <c r="C5090" s="1">
        <v>-0.11567381278236866</v>
      </c>
      <c r="D5090" s="1">
        <v>0.88020128180903434</v>
      </c>
    </row>
    <row r="5091" spans="1:4" x14ac:dyDescent="0.3">
      <c r="A5091" s="1">
        <v>-1.4880061535285094</v>
      </c>
      <c r="B5091" s="1">
        <v>-0.79495236539095515</v>
      </c>
      <c r="C5091" s="1">
        <v>-2.1053409197832273</v>
      </c>
      <c r="D5091" s="1">
        <v>1.2578782206860151</v>
      </c>
    </row>
    <row r="5092" spans="1:4" x14ac:dyDescent="0.3">
      <c r="A5092" s="1">
        <v>-0.47453426598655923</v>
      </c>
      <c r="B5092" s="1">
        <v>0.23466180373752366</v>
      </c>
      <c r="C5092" s="1">
        <v>-0.71174677688645716</v>
      </c>
      <c r="D5092" s="1">
        <v>-0.86915081184582021</v>
      </c>
    </row>
    <row r="5093" spans="1:4" x14ac:dyDescent="0.3">
      <c r="A5093" s="1">
        <v>3.1218392831332764</v>
      </c>
      <c r="B5093" s="1">
        <v>-0.79608554814010191</v>
      </c>
      <c r="C5093" s="1">
        <v>-1.0772096981910728</v>
      </c>
      <c r="D5093" s="1">
        <v>-9.7040279327886836E-2</v>
      </c>
    </row>
    <row r="5094" spans="1:4" x14ac:dyDescent="0.3">
      <c r="A5094" s="1">
        <v>-0.50843650087948333</v>
      </c>
      <c r="B5094" s="1">
        <v>-1.2443046348631803</v>
      </c>
      <c r="C5094" s="1">
        <v>-0.6035021334469981</v>
      </c>
      <c r="D5094" s="1">
        <v>0.29083878959572651</v>
      </c>
    </row>
    <row r="5095" spans="1:4" x14ac:dyDescent="0.3">
      <c r="A5095" s="1">
        <v>-2.6609802948474481</v>
      </c>
      <c r="B5095" s="1">
        <v>0.14410567981339995</v>
      </c>
      <c r="C5095" s="1">
        <v>-0.12113871862977632</v>
      </c>
      <c r="D5095" s="1">
        <v>0.96339858811336221</v>
      </c>
    </row>
    <row r="5096" spans="1:4" x14ac:dyDescent="0.3">
      <c r="A5096" s="1">
        <v>6.5539368472998127</v>
      </c>
      <c r="B5096" s="1">
        <v>0.71406567917824404</v>
      </c>
      <c r="C5096" s="1">
        <v>0</v>
      </c>
      <c r="D5096" s="1">
        <v>0.76409158761787666</v>
      </c>
    </row>
    <row r="5097" spans="1:4" x14ac:dyDescent="0.3">
      <c r="A5097" s="1">
        <v>-1.965407199619662</v>
      </c>
      <c r="B5097" s="1">
        <v>-0.6073917779207072</v>
      </c>
      <c r="C5097" s="1">
        <v>0.24213086890103597</v>
      </c>
      <c r="D5097" s="1">
        <v>-0.19047624806538543</v>
      </c>
    </row>
    <row r="5098" spans="1:4" x14ac:dyDescent="0.3">
      <c r="A5098" s="1">
        <v>0.78479122983017291</v>
      </c>
      <c r="B5098" s="1">
        <v>1.1693088013959851</v>
      </c>
      <c r="C5098" s="1">
        <v>-0.12099215027125965</v>
      </c>
      <c r="D5098" s="1">
        <v>-2.3144716823788603</v>
      </c>
    </row>
    <row r="5099" spans="1:4" x14ac:dyDescent="0.3">
      <c r="A5099" s="1">
        <v>-0.18055978423383579</v>
      </c>
      <c r="B5099" s="1">
        <v>0.44227551544491206</v>
      </c>
      <c r="C5099" s="1">
        <v>0.84388686458645168</v>
      </c>
      <c r="D5099" s="1">
        <v>2.1236319298028494</v>
      </c>
    </row>
    <row r="5100" spans="1:4" x14ac:dyDescent="0.3">
      <c r="A5100" s="1">
        <v>-3.0583423372080532</v>
      </c>
      <c r="B5100" s="1">
        <v>-0.95206147014570419</v>
      </c>
      <c r="C5100" s="1">
        <v>-0.48134870315479361</v>
      </c>
      <c r="D5100" s="1">
        <v>-0.3827755869764804</v>
      </c>
    </row>
    <row r="5101" spans="1:4" x14ac:dyDescent="0.3">
      <c r="A5101" s="1">
        <v>2.4692612590371255</v>
      </c>
      <c r="B5101" s="1">
        <v>-0.91708899037481473</v>
      </c>
      <c r="C5101" s="1">
        <v>-1.3357818532547583</v>
      </c>
      <c r="D5101" s="1">
        <v>-0.28804628653538167</v>
      </c>
    </row>
    <row r="5102" spans="1:4" x14ac:dyDescent="0.3">
      <c r="A5102" s="1">
        <v>-1.480378046112385</v>
      </c>
      <c r="B5102" s="1">
        <v>-1.3288210695523439</v>
      </c>
      <c r="C5102" s="1">
        <v>-0.61312270549365167</v>
      </c>
      <c r="D5102" s="1">
        <v>4.879016416943216</v>
      </c>
    </row>
    <row r="5103" spans="1:4" x14ac:dyDescent="0.3">
      <c r="A5103" s="1">
        <v>1.8734840860579638</v>
      </c>
      <c r="B5103" s="1">
        <v>0.69394152965740474</v>
      </c>
      <c r="C5103" s="1">
        <v>0</v>
      </c>
      <c r="D5103" s="1">
        <v>1.9048194970694432</v>
      </c>
    </row>
    <row r="5104" spans="1:4" x14ac:dyDescent="0.3">
      <c r="A5104" s="1">
        <v>0.6767451950356218</v>
      </c>
      <c r="B5104" s="1">
        <v>-0.27357459141779117</v>
      </c>
      <c r="C5104" s="1">
        <v>0.12292564547298213</v>
      </c>
      <c r="D5104" s="1">
        <v>-2.179922834258452</v>
      </c>
    </row>
    <row r="5105" spans="1:4" x14ac:dyDescent="0.3">
      <c r="A5105" s="1">
        <v>-0.5108951758662883</v>
      </c>
      <c r="B5105" s="1">
        <v>1.9213261552499361</v>
      </c>
      <c r="C5105" s="1">
        <v>0.97800290536396162</v>
      </c>
      <c r="D5105" s="1">
        <v>0.54945193176410001</v>
      </c>
    </row>
    <row r="5106" spans="1:4" x14ac:dyDescent="0.3">
      <c r="A5106" s="1">
        <v>-1.6863293644702182</v>
      </c>
      <c r="B5106" s="1">
        <v>1.4457118811368019</v>
      </c>
      <c r="C5106" s="1">
        <v>1.5691329794675468</v>
      </c>
      <c r="D5106" s="1">
        <v>5.1612878018457486</v>
      </c>
    </row>
    <row r="5107" spans="1:4" x14ac:dyDescent="0.3">
      <c r="A5107" s="1">
        <v>-2.1995930168578148</v>
      </c>
      <c r="B5107" s="1">
        <v>-2.6759974499662498</v>
      </c>
      <c r="C5107" s="1">
        <v>-1.447552417378617</v>
      </c>
      <c r="D5107" s="1">
        <v>-0.87108564742481853</v>
      </c>
    </row>
    <row r="5108" spans="1:4" x14ac:dyDescent="0.3">
      <c r="A5108" s="1">
        <v>-1.8334637192670478</v>
      </c>
      <c r="B5108" s="1">
        <v>7.6488339257885229E-2</v>
      </c>
      <c r="C5108" s="1">
        <v>-0.48721168240000168</v>
      </c>
      <c r="D5108" s="1">
        <v>8.7450814493239548E-2</v>
      </c>
    </row>
    <row r="5109" spans="1:4" x14ac:dyDescent="0.3">
      <c r="A5109" s="1">
        <v>-1.8352092655415042</v>
      </c>
      <c r="B5109" s="1">
        <v>0.12735069853784253</v>
      </c>
      <c r="C5109" s="1">
        <v>-0.24449889930666657</v>
      </c>
      <c r="D5109" s="1">
        <v>-1.5859363240107616</v>
      </c>
    </row>
    <row r="5110" spans="1:4" x14ac:dyDescent="0.3">
      <c r="A5110" s="1">
        <v>0.47005516487041987</v>
      </c>
      <c r="B5110" s="1">
        <v>0.13057820860433722</v>
      </c>
      <c r="C5110" s="1">
        <v>-0.86048471935180615</v>
      </c>
      <c r="D5110" s="1">
        <v>0.97216850509007635</v>
      </c>
    </row>
    <row r="5111" spans="1:4" x14ac:dyDescent="0.3">
      <c r="A5111" s="1">
        <v>0.22613480804354325</v>
      </c>
      <c r="B5111" s="1">
        <v>-1.4544221144863201</v>
      </c>
      <c r="C5111" s="1">
        <v>-0.24721891453891587</v>
      </c>
      <c r="D5111" s="1">
        <v>2.5185873159901284</v>
      </c>
    </row>
    <row r="5112" spans="1:4" x14ac:dyDescent="0.3">
      <c r="A5112" s="1">
        <v>2.4228153539043618</v>
      </c>
      <c r="B5112" s="1">
        <v>1.3577767192377799</v>
      </c>
      <c r="C5112" s="1">
        <v>0.24721891453891587</v>
      </c>
      <c r="D5112" s="1">
        <v>1.5319448533513302</v>
      </c>
    </row>
    <row r="5113" spans="1:4" x14ac:dyDescent="0.3">
      <c r="A5113" s="1">
        <v>0.87802382823660707</v>
      </c>
      <c r="B5113" s="1">
        <v>3.6394906612772893</v>
      </c>
      <c r="C5113" s="1">
        <v>1.5921953010584744</v>
      </c>
      <c r="D5113" s="1">
        <v>-0.93339667904754897</v>
      </c>
    </row>
    <row r="5114" spans="1:4" x14ac:dyDescent="0.3">
      <c r="A5114" s="1">
        <v>-1.7638252544751154</v>
      </c>
      <c r="B5114" s="1">
        <v>4.0884746470837285E-2</v>
      </c>
      <c r="C5114" s="1">
        <v>-1.0995834674528915</v>
      </c>
      <c r="D5114" s="1">
        <v>-0.34158871814069514</v>
      </c>
    </row>
    <row r="5115" spans="1:4" x14ac:dyDescent="0.3">
      <c r="A5115" s="1">
        <v>0.49132359713688345</v>
      </c>
      <c r="B5115" s="1">
        <v>8.9887646501729535E-2</v>
      </c>
      <c r="C5115" s="1">
        <v>0</v>
      </c>
      <c r="D5115" s="1">
        <v>-0.25695945616308613</v>
      </c>
    </row>
    <row r="5116" spans="1:4" x14ac:dyDescent="0.3">
      <c r="A5116" s="1">
        <v>1.6153413261682736</v>
      </c>
      <c r="B5116" s="1">
        <v>0.28872759787175184</v>
      </c>
      <c r="C5116" s="1">
        <v>0.12277472383219745</v>
      </c>
      <c r="D5116" s="1">
        <v>-1.7301469635752742</v>
      </c>
    </row>
    <row r="5117" spans="1:4" x14ac:dyDescent="0.3">
      <c r="A5117" s="1">
        <v>-1.9637737344293527</v>
      </c>
      <c r="B5117" s="1">
        <v>-0.73569413191769684</v>
      </c>
      <c r="C5117" s="1">
        <v>-0.86260547197669624</v>
      </c>
      <c r="D5117" s="1">
        <v>1.9871064197383603</v>
      </c>
    </row>
    <row r="5118" spans="1:4" x14ac:dyDescent="0.3">
      <c r="A5118" s="1">
        <v>-1.3899097465627008</v>
      </c>
      <c r="B5118" s="1">
        <v>0.80571131341153901</v>
      </c>
      <c r="C5118" s="1">
        <v>-0.12383902511468037</v>
      </c>
      <c r="D5118" s="1">
        <v>0.34158871814069514</v>
      </c>
    </row>
    <row r="5119" spans="1:4" x14ac:dyDescent="0.3">
      <c r="A5119" s="1">
        <v>-2.7398974188113989</v>
      </c>
      <c r="B5119" s="1">
        <v>-0.48133888568457905</v>
      </c>
      <c r="C5119" s="1">
        <v>0.49443858454640832</v>
      </c>
      <c r="D5119" s="1">
        <v>-0.85616961348109477</v>
      </c>
    </row>
    <row r="5120" spans="1:4" x14ac:dyDescent="0.3">
      <c r="A5120" s="1">
        <v>1.3467111070887938</v>
      </c>
      <c r="B5120" s="1">
        <v>-2.2327893569875634</v>
      </c>
      <c r="C5120" s="1">
        <v>-0.61843116087842986</v>
      </c>
      <c r="D5120" s="1">
        <v>1.4511564941046107</v>
      </c>
    </row>
    <row r="5121" spans="1:4" x14ac:dyDescent="0.3">
      <c r="A5121" s="1">
        <v>-1.9437278057392149</v>
      </c>
      <c r="B5121" s="1">
        <v>0.77471335865419988</v>
      </c>
      <c r="C5121" s="1">
        <v>-0.99751450568197342</v>
      </c>
      <c r="D5121" s="1">
        <v>-1.4511564941046107</v>
      </c>
    </row>
    <row r="5122" spans="1:4" x14ac:dyDescent="0.3">
      <c r="A5122" s="1">
        <v>3.593983667771905</v>
      </c>
      <c r="B5122" s="1">
        <v>0.53792491197359737</v>
      </c>
      <c r="C5122" s="1">
        <v>0</v>
      </c>
      <c r="D5122" s="1">
        <v>1.6205045447378996</v>
      </c>
    </row>
    <row r="5123" spans="1:4" x14ac:dyDescent="0.3">
      <c r="A5123" s="1">
        <v>-2.5186155415228839</v>
      </c>
      <c r="B5123" s="1">
        <v>-0.92536439161188255</v>
      </c>
      <c r="C5123" s="1">
        <v>-0.6285375814960581</v>
      </c>
      <c r="D5123" s="1">
        <v>-0.33898337545115176</v>
      </c>
    </row>
    <row r="5124" spans="1:4" x14ac:dyDescent="0.3">
      <c r="A5124" s="1">
        <v>0.41054331412597733</v>
      </c>
      <c r="B5124" s="1">
        <v>2.6653340154503269E-2</v>
      </c>
      <c r="C5124" s="1">
        <v>-0.25252538671942659</v>
      </c>
      <c r="D5124" s="1">
        <v>0</v>
      </c>
    </row>
    <row r="5125" spans="1:4" x14ac:dyDescent="0.3">
      <c r="A5125" s="1">
        <v>0.3272254228742888</v>
      </c>
      <c r="B5125" s="1">
        <v>-1.0767647343014275</v>
      </c>
      <c r="C5125" s="1">
        <v>-0.37998779097749846</v>
      </c>
      <c r="D5125" s="1">
        <v>-1.4536382513640422</v>
      </c>
    </row>
    <row r="5126" spans="1:4" x14ac:dyDescent="0.3">
      <c r="A5126" s="1">
        <v>-2.5141913118710058</v>
      </c>
      <c r="B5126" s="1">
        <v>-0.30689353643120754</v>
      </c>
      <c r="C5126" s="1">
        <v>-0.38143720754710841</v>
      </c>
      <c r="D5126" s="1">
        <v>-2.441272066988498</v>
      </c>
    </row>
    <row r="5127" spans="1:4" x14ac:dyDescent="0.3">
      <c r="A5127" s="1">
        <v>0.30105391528714165</v>
      </c>
      <c r="B5127" s="1">
        <v>1.531787952876229</v>
      </c>
      <c r="C5127" s="1">
        <v>0.25445306349949348</v>
      </c>
      <c r="D5127" s="1">
        <v>-0.70859463894858976</v>
      </c>
    </row>
    <row r="5128" spans="1:4" x14ac:dyDescent="0.3">
      <c r="A5128" s="1">
        <v>-0.31780573708690696</v>
      </c>
      <c r="B5128" s="1">
        <v>-0.26145547255351786</v>
      </c>
      <c r="C5128" s="1">
        <v>-0.38192280669955281</v>
      </c>
      <c r="D5128" s="1">
        <v>1.9366802490849988</v>
      </c>
    </row>
    <row r="5129" spans="1:4" x14ac:dyDescent="0.3">
      <c r="A5129" s="1">
        <v>3.4577036892329716</v>
      </c>
      <c r="B5129" s="1">
        <v>2.3842232614602388</v>
      </c>
      <c r="C5129" s="1">
        <v>0.12746974320005933</v>
      </c>
      <c r="D5129" s="1">
        <v>0.60843299386741378</v>
      </c>
    </row>
    <row r="5130" spans="1:4" x14ac:dyDescent="0.3">
      <c r="A5130" s="1">
        <v>-2.1098174036092487</v>
      </c>
      <c r="B5130" s="1">
        <v>-1.0886666305574444</v>
      </c>
      <c r="C5130" s="1">
        <v>-0.38289772370969644</v>
      </c>
      <c r="D5130" s="1">
        <v>0.17316021642779234</v>
      </c>
    </row>
    <row r="5131" spans="1:4" x14ac:dyDescent="0.3">
      <c r="A5131" s="1">
        <v>-1.8349138668196652</v>
      </c>
      <c r="B5131" s="1">
        <v>-1.1622454963453599</v>
      </c>
      <c r="C5131" s="1">
        <v>-0.38436946745630252</v>
      </c>
      <c r="D5131" s="1">
        <v>-1.6572555481786377</v>
      </c>
    </row>
    <row r="5132" spans="1:4" x14ac:dyDescent="0.3">
      <c r="A5132" s="1">
        <v>0.28578652719968289</v>
      </c>
      <c r="B5132" s="1">
        <v>0.24948037887826402</v>
      </c>
      <c r="C5132" s="1">
        <v>0.25641039689379141</v>
      </c>
      <c r="D5132" s="1">
        <v>-0.79470616925321202</v>
      </c>
    </row>
    <row r="5133" spans="1:4" x14ac:dyDescent="0.3">
      <c r="A5133" s="1">
        <v>-1.2840183168731478</v>
      </c>
      <c r="B5133" s="1">
        <v>0.23228814161395661</v>
      </c>
      <c r="C5133" s="1">
        <v>0</v>
      </c>
      <c r="D5133" s="1">
        <v>-0.71174677688636834</v>
      </c>
    </row>
    <row r="5134" spans="1:4" x14ac:dyDescent="0.3">
      <c r="A5134" s="1">
        <v>-1.9054734957810737</v>
      </c>
      <c r="B5134" s="1">
        <v>-0.48176852049222063</v>
      </c>
      <c r="C5134" s="1">
        <v>-0.77121204863388471</v>
      </c>
      <c r="D5134" s="1">
        <v>2.382115284023012</v>
      </c>
    </row>
    <row r="5135" spans="1:4" x14ac:dyDescent="0.3">
      <c r="A5135" s="1">
        <v>-8.6692679898625613E-2</v>
      </c>
      <c r="B5135" s="1">
        <v>2.0031168875417116</v>
      </c>
      <c r="C5135" s="1">
        <v>0.89917111919639581</v>
      </c>
      <c r="D5135" s="1">
        <v>8.7145975014113475E-2</v>
      </c>
    </row>
    <row r="5136" spans="1:4" x14ac:dyDescent="0.3">
      <c r="A5136" s="1">
        <v>5.2024626162605614E-2</v>
      </c>
      <c r="B5136" s="1">
        <v>-0.63040038479789118</v>
      </c>
      <c r="C5136" s="1">
        <v>0.63735078720918992</v>
      </c>
      <c r="D5136" s="1">
        <v>2.3246849698747685</v>
      </c>
    </row>
    <row r="5137" spans="1:4" x14ac:dyDescent="0.3">
      <c r="A5137" s="1">
        <v>-1.0982416668609218</v>
      </c>
      <c r="B5137" s="1">
        <v>0.66467183130676233</v>
      </c>
      <c r="C5137" s="1">
        <v>-0.50955524265994256</v>
      </c>
      <c r="D5137" s="1">
        <v>2.4381199290507194</v>
      </c>
    </row>
    <row r="5138" spans="1:4" x14ac:dyDescent="0.3">
      <c r="A5138" s="1">
        <v>1.3406660280115723</v>
      </c>
      <c r="B5138" s="1">
        <v>-2.1773696927300357</v>
      </c>
      <c r="C5138" s="1">
        <v>-1.5444322427473622</v>
      </c>
      <c r="D5138" s="1">
        <v>0.66225407604934006</v>
      </c>
    </row>
    <row r="5139" spans="1:4" x14ac:dyDescent="0.3">
      <c r="A5139" s="1">
        <v>-2.5042898769109811</v>
      </c>
      <c r="B5139" s="1">
        <v>9.8340716811939899E-2</v>
      </c>
      <c r="C5139" s="1">
        <v>-0.25974040576857149</v>
      </c>
      <c r="D5139" s="1">
        <v>-0.57923207045047498</v>
      </c>
    </row>
    <row r="5140" spans="1:4" x14ac:dyDescent="0.3">
      <c r="A5140" s="1">
        <v>0.63638185424217397</v>
      </c>
      <c r="B5140" s="1">
        <v>-1.1005781439484608</v>
      </c>
      <c r="C5140" s="1">
        <v>-0.52151356791085846</v>
      </c>
      <c r="D5140" s="1">
        <v>-0.58260672493606336</v>
      </c>
    </row>
    <row r="5141" spans="1:4" x14ac:dyDescent="0.3">
      <c r="A5141" s="1">
        <v>1.0168390558779272</v>
      </c>
      <c r="B5141" s="1">
        <v>0.32456367988347168</v>
      </c>
      <c r="C5141" s="1">
        <v>0.13063359140552677</v>
      </c>
      <c r="D5141" s="1">
        <v>0.74844424221369721</v>
      </c>
    </row>
    <row r="5142" spans="1:4" x14ac:dyDescent="0.3">
      <c r="A5142" s="1">
        <v>1.6434934406712287</v>
      </c>
      <c r="B5142" s="1">
        <v>-9.910720346244517E-2</v>
      </c>
      <c r="C5142" s="1">
        <v>0</v>
      </c>
      <c r="D5142" s="1">
        <v>-0.16583751727763385</v>
      </c>
    </row>
    <row r="5143" spans="1:4" x14ac:dyDescent="0.3">
      <c r="A5143" s="1">
        <v>0.73510887490906285</v>
      </c>
      <c r="B5143" s="1">
        <v>-1.1018091725757628</v>
      </c>
      <c r="C5143" s="1">
        <v>-0.39241384561341519</v>
      </c>
      <c r="D5143" s="1">
        <v>0.82645098498934644</v>
      </c>
    </row>
    <row r="5144" spans="1:4" x14ac:dyDescent="0.3">
      <c r="A5144" s="1">
        <v>-1.5621294397762497</v>
      </c>
      <c r="B5144" s="1">
        <v>0</v>
      </c>
      <c r="C5144" s="1">
        <v>0</v>
      </c>
      <c r="D5144" s="1">
        <v>0</v>
      </c>
    </row>
    <row r="5145" spans="1:4" x14ac:dyDescent="0.3">
      <c r="A5145" s="1">
        <v>-0.50299299526690433</v>
      </c>
      <c r="B5145" s="1">
        <v>-1.6308992038270631</v>
      </c>
      <c r="C5145" s="1">
        <v>-0.52562538888265564</v>
      </c>
      <c r="D5145" s="1">
        <v>0</v>
      </c>
    </row>
    <row r="5146" spans="1:4" x14ac:dyDescent="0.3">
      <c r="A5146" s="1">
        <v>-0.383275730517596</v>
      </c>
      <c r="B5146" s="1">
        <v>0.39990400452447616</v>
      </c>
      <c r="C5146" s="1">
        <v>-1.0596125631495035</v>
      </c>
      <c r="D5146" s="1">
        <v>2.4391453124159135</v>
      </c>
    </row>
    <row r="5147" spans="1:4" x14ac:dyDescent="0.3">
      <c r="A5147" s="1">
        <v>-1.832004733595749</v>
      </c>
      <c r="B5147" s="1">
        <v>-0.50185930855137784</v>
      </c>
      <c r="C5147" s="1">
        <v>-0.80214333845756158</v>
      </c>
      <c r="D5147" s="1">
        <v>0</v>
      </c>
    </row>
    <row r="5148" spans="1:4" x14ac:dyDescent="0.3">
      <c r="A5148" s="1">
        <v>2.0412463095015987</v>
      </c>
      <c r="B5148" s="1">
        <v>0.57580409408446442</v>
      </c>
      <c r="C5148" s="1">
        <v>0.66889881507963267</v>
      </c>
      <c r="D5148" s="1">
        <v>-0.16077173880968409</v>
      </c>
    </row>
    <row r="5149" spans="1:4" x14ac:dyDescent="0.3">
      <c r="A5149" s="1">
        <v>1.7097385654635922</v>
      </c>
      <c r="B5149" s="1">
        <v>0.3312198945327971</v>
      </c>
      <c r="C5149" s="1">
        <v>8.3114906710506808</v>
      </c>
      <c r="D5149" s="1">
        <v>3.866359283183618</v>
      </c>
    </row>
    <row r="5150" spans="1:4" x14ac:dyDescent="0.3">
      <c r="A5150" s="1">
        <v>1.7651510575322327</v>
      </c>
      <c r="B5150" s="1">
        <v>0.15921253095685373</v>
      </c>
      <c r="C5150" s="1">
        <v>-0.24570036930517958</v>
      </c>
      <c r="D5150" s="1">
        <v>-0.46547795449827234</v>
      </c>
    </row>
    <row r="5151" spans="1:4" x14ac:dyDescent="0.3">
      <c r="A5151" s="1">
        <v>0.62054706469618637</v>
      </c>
      <c r="B5151" s="1">
        <v>1.3288215919795121</v>
      </c>
      <c r="C5151" s="1">
        <v>1.7073585475880115</v>
      </c>
      <c r="D5151" s="1">
        <v>3.0630265948243363</v>
      </c>
    </row>
    <row r="5152" spans="1:4" x14ac:dyDescent="0.3">
      <c r="A5152" s="1">
        <v>0.21711908320520834</v>
      </c>
      <c r="B5152" s="1">
        <v>-1.1544923733295853</v>
      </c>
      <c r="C5152" s="1">
        <v>-1.2165600163688062</v>
      </c>
      <c r="D5152" s="1">
        <v>-1.2903404835908017</v>
      </c>
    </row>
    <row r="5153" spans="1:4" x14ac:dyDescent="0.3">
      <c r="A5153" s="1">
        <v>-1.0903404169241071</v>
      </c>
      <c r="B5153" s="1">
        <v>-0.50502131697145458</v>
      </c>
      <c r="C5153" s="1">
        <v>-1.6039825681036568</v>
      </c>
      <c r="D5153" s="1">
        <v>2.2659579781272754</v>
      </c>
    </row>
    <row r="5154" spans="1:4" x14ac:dyDescent="0.3">
      <c r="A5154" s="1">
        <v>2.4820129769370425</v>
      </c>
      <c r="B5154" s="1">
        <v>1.0363848643298645</v>
      </c>
      <c r="C5154" s="1">
        <v>0.37243990909825442</v>
      </c>
      <c r="D5154" s="1">
        <v>1.6296656960293365</v>
      </c>
    </row>
    <row r="5155" spans="1:4" x14ac:dyDescent="0.3">
      <c r="A5155" s="1">
        <v>-1.9269699238721572</v>
      </c>
      <c r="B5155" s="1">
        <v>0.85243645144608138</v>
      </c>
      <c r="C5155" s="1">
        <v>0.9864444970913766</v>
      </c>
      <c r="D5155" s="1">
        <v>-0.73746646912673519</v>
      </c>
    </row>
    <row r="5156" spans="1:4" x14ac:dyDescent="0.3">
      <c r="A5156" s="1">
        <v>2.9418746903171034</v>
      </c>
      <c r="B5156" s="1">
        <v>2.2860136222626615</v>
      </c>
      <c r="C5156" s="1">
        <v>1.9441681614585704</v>
      </c>
      <c r="D5156" s="1">
        <v>3.2765945362119187</v>
      </c>
    </row>
    <row r="5157" spans="1:4" x14ac:dyDescent="0.3">
      <c r="A5157" s="1">
        <v>-0.17931376554560785</v>
      </c>
      <c r="B5157" s="1">
        <v>2.2494071905002855</v>
      </c>
      <c r="C5157" s="1">
        <v>0.48019299954074057</v>
      </c>
      <c r="D5157" s="1">
        <v>-1.0803129913025789</v>
      </c>
    </row>
    <row r="5158" spans="1:4" x14ac:dyDescent="0.3">
      <c r="A5158" s="1">
        <v>-0.65477398771571771</v>
      </c>
      <c r="B5158" s="1">
        <v>-0.18042404533575862</v>
      </c>
      <c r="C5158" s="1">
        <v>-0.72115697155608061</v>
      </c>
      <c r="D5158" s="1">
        <v>-1.6058739258148158</v>
      </c>
    </row>
    <row r="5159" spans="1:4" x14ac:dyDescent="0.3">
      <c r="A5159" s="1">
        <v>-1.5224520440064282</v>
      </c>
      <c r="B5159" s="1">
        <v>-0.41848163770215052</v>
      </c>
      <c r="C5159" s="1">
        <v>-1.213607128222538</v>
      </c>
      <c r="D5159" s="1">
        <v>2.0394006163687806</v>
      </c>
    </row>
    <row r="5160" spans="1:4" x14ac:dyDescent="0.3">
      <c r="A5160" s="1">
        <v>-3.0818558215745639</v>
      </c>
      <c r="B5160" s="1">
        <v>0.38945452940462033</v>
      </c>
      <c r="C5160" s="1">
        <v>1.3341616937574408</v>
      </c>
      <c r="D5160" s="1">
        <v>2.3513730280474654</v>
      </c>
    </row>
    <row r="5161" spans="1:4" x14ac:dyDescent="0.3">
      <c r="A5161" s="1">
        <v>-1.4376276004702149</v>
      </c>
      <c r="B5161" s="1">
        <v>1.8884461954965737</v>
      </c>
      <c r="C5161" s="1">
        <v>0.60060240602117787</v>
      </c>
      <c r="D5161" s="1">
        <v>0.91132772328657019</v>
      </c>
    </row>
    <row r="5162" spans="1:4" x14ac:dyDescent="0.3">
      <c r="A5162" s="1">
        <v>0.74737464419323274</v>
      </c>
      <c r="B5162" s="1">
        <v>-0.27417902195177035</v>
      </c>
      <c r="C5162" s="1">
        <v>0.47789816163508192</v>
      </c>
      <c r="D5162" s="1">
        <v>-0.84092997310714068</v>
      </c>
    </row>
    <row r="5163" spans="1:4" x14ac:dyDescent="0.3">
      <c r="A5163" s="1">
        <v>1.478198108643447</v>
      </c>
      <c r="B5163" s="1">
        <v>6.9804708306264729E-2</v>
      </c>
      <c r="C5163" s="1">
        <v>0.11911853701525033</v>
      </c>
      <c r="D5163" s="1">
        <v>-0.77711447248867138</v>
      </c>
    </row>
    <row r="5164" spans="1:4" x14ac:dyDescent="0.3">
      <c r="A5164" s="1">
        <v>-1.0634748599988697</v>
      </c>
      <c r="B5164" s="1">
        <v>0.93919635955774794</v>
      </c>
      <c r="C5164" s="1">
        <v>1.3010236736015202</v>
      </c>
      <c r="D5164" s="1">
        <v>2.7973852042406211</v>
      </c>
    </row>
    <row r="5165" spans="1:4" x14ac:dyDescent="0.3">
      <c r="A5165" s="1">
        <v>0.75588746779962079</v>
      </c>
      <c r="B5165" s="1">
        <v>-0.17454344036123004</v>
      </c>
      <c r="C5165" s="1">
        <v>0.58582475683675028</v>
      </c>
      <c r="D5165" s="1">
        <v>0.8925565605504282</v>
      </c>
    </row>
    <row r="5166" spans="1:4" x14ac:dyDescent="0.3">
      <c r="A5166" s="1">
        <v>0</v>
      </c>
      <c r="B5166" s="1">
        <v>0</v>
      </c>
      <c r="C5166" s="1">
        <v>0</v>
      </c>
      <c r="D5166" s="1">
        <v>0</v>
      </c>
    </row>
    <row r="5167" spans="1:4" x14ac:dyDescent="0.3">
      <c r="A5167" s="1">
        <v>-0.77313330728356888</v>
      </c>
      <c r="B5167" s="1">
        <v>-0.20480833954374944</v>
      </c>
      <c r="C5167" s="1">
        <v>0.69848945219517233</v>
      </c>
      <c r="D5167" s="1">
        <v>-0.54832214145315028</v>
      </c>
    </row>
    <row r="5168" spans="1:4" x14ac:dyDescent="0.3">
      <c r="A5168" s="1">
        <v>3.0405739342652893</v>
      </c>
      <c r="B5168" s="1">
        <v>-0.13256113166271177</v>
      </c>
      <c r="C5168" s="1">
        <v>0.34742362681861039</v>
      </c>
      <c r="D5168" s="1">
        <v>0.41152321451063401</v>
      </c>
    </row>
    <row r="5169" spans="1:4" x14ac:dyDescent="0.3">
      <c r="A5169" s="1">
        <v>0.75006602174250148</v>
      </c>
      <c r="B5169" s="1">
        <v>-1.631877009433147</v>
      </c>
      <c r="C5169" s="1">
        <v>-2.4577012335922355</v>
      </c>
      <c r="D5169" s="1">
        <v>1.2245050960100645</v>
      </c>
    </row>
    <row r="5170" spans="1:4" x14ac:dyDescent="0.3">
      <c r="A5170" s="1">
        <v>1.4670995853236946</v>
      </c>
      <c r="B5170" s="1">
        <v>0.71174677688636834</v>
      </c>
      <c r="C5170" s="1">
        <v>2.2262196487470298</v>
      </c>
      <c r="D5170" s="1">
        <v>-0.74652535363388672</v>
      </c>
    </row>
    <row r="5171" spans="1:4" x14ac:dyDescent="0.3">
      <c r="A5171" s="1">
        <v>0</v>
      </c>
      <c r="B5171" s="1">
        <v>0</v>
      </c>
      <c r="C5171" s="1">
        <v>0</v>
      </c>
      <c r="D5171" s="1">
        <v>0</v>
      </c>
    </row>
    <row r="5172" spans="1:4" x14ac:dyDescent="0.3">
      <c r="A5172" s="1">
        <v>3.2045250640343248</v>
      </c>
      <c r="B5172" s="1">
        <v>2.0272829968440043</v>
      </c>
      <c r="C5172" s="1">
        <v>1.9507216388825022</v>
      </c>
      <c r="D5172" s="1">
        <v>-3.4653502082388155</v>
      </c>
    </row>
    <row r="5173" spans="1:4" x14ac:dyDescent="0.3">
      <c r="A5173" s="1">
        <v>0.39541372199805025</v>
      </c>
      <c r="B5173" s="1">
        <v>0.64293886292379199</v>
      </c>
      <c r="C5173" s="1">
        <v>-0.79863516326508233</v>
      </c>
      <c r="D5173" s="1">
        <v>4.7513239368082161</v>
      </c>
    </row>
    <row r="5174" spans="1:4" x14ac:dyDescent="0.3">
      <c r="A5174" s="1">
        <v>-0.95163287552546549</v>
      </c>
      <c r="B5174" s="1">
        <v>-1.5276782727643656</v>
      </c>
      <c r="C5174" s="1">
        <v>-1.2680285175908246</v>
      </c>
      <c r="D5174" s="1">
        <v>-0.13458952233551535</v>
      </c>
    </row>
    <row r="5175" spans="1:4" x14ac:dyDescent="0.3">
      <c r="A5175" s="1">
        <v>2.3156110649474648</v>
      </c>
      <c r="B5175" s="1">
        <v>-0.41683832105841034</v>
      </c>
      <c r="C5175" s="1">
        <v>-0.58173520659137168</v>
      </c>
      <c r="D5175" s="1">
        <v>0.20181641562375674</v>
      </c>
    </row>
    <row r="5176" spans="1:4" x14ac:dyDescent="0.3">
      <c r="A5176" s="1">
        <v>-1.3639781894219993</v>
      </c>
      <c r="B5176" s="1">
        <v>-2.3760323658794213</v>
      </c>
      <c r="C5176" s="1">
        <v>-1.5285424001822534</v>
      </c>
      <c r="D5176" s="1">
        <v>-1.8996500690655171</v>
      </c>
    </row>
    <row r="5177" spans="1:4" x14ac:dyDescent="0.3">
      <c r="A5177" s="1">
        <v>-4.736717543369906E-2</v>
      </c>
      <c r="B5177" s="1">
        <v>-0.84284330446466882</v>
      </c>
      <c r="C5177" s="1">
        <v>1.0607052895721836</v>
      </c>
      <c r="D5177" s="1">
        <v>0.4101167744214429</v>
      </c>
    </row>
    <row r="5178" spans="1:4" x14ac:dyDescent="0.3">
      <c r="A5178" s="1">
        <v>0.97439086188844115</v>
      </c>
      <c r="B5178" s="1">
        <v>-0.90605307642777078</v>
      </c>
      <c r="C5178" s="1">
        <v>0.58445519962830872</v>
      </c>
      <c r="D5178" s="1">
        <v>0.3404838154840828</v>
      </c>
    </row>
    <row r="5179" spans="1:4" x14ac:dyDescent="0.3">
      <c r="A5179" s="1">
        <v>0</v>
      </c>
      <c r="B5179" s="1">
        <v>-1.6257277220011801</v>
      </c>
      <c r="C5179" s="1">
        <v>-0.81919709145878983</v>
      </c>
      <c r="D5179" s="1">
        <v>6.7957868738410809E-2</v>
      </c>
    </row>
    <row r="5180" spans="1:4" x14ac:dyDescent="0.3">
      <c r="A5180" s="1">
        <v>-3.12842173676664E-2</v>
      </c>
      <c r="B5180" s="1">
        <v>0.64980308659299268</v>
      </c>
      <c r="C5180" s="1">
        <v>0.3519065215195738</v>
      </c>
      <c r="D5180" s="1">
        <v>3.6683005929810886</v>
      </c>
    </row>
    <row r="5181" spans="1:4" x14ac:dyDescent="0.3">
      <c r="A5181" s="1">
        <v>1.042729858636271</v>
      </c>
      <c r="B5181" s="1">
        <v>0</v>
      </c>
      <c r="C5181" s="1">
        <v>0</v>
      </c>
      <c r="D5181" s="1">
        <v>0</v>
      </c>
    </row>
    <row r="5182" spans="1:4" x14ac:dyDescent="0.3">
      <c r="A5182" s="1">
        <v>2.6733433474524837</v>
      </c>
      <c r="B5182" s="1">
        <v>-0.22002575842590133</v>
      </c>
      <c r="C5182" s="1">
        <v>-2.2499468937714262</v>
      </c>
      <c r="D5182" s="1">
        <v>1.9455866615365913</v>
      </c>
    </row>
    <row r="5183" spans="1:4" x14ac:dyDescent="0.3">
      <c r="A5183" s="1">
        <v>-0.92375912434219387</v>
      </c>
      <c r="B5183" s="1">
        <v>-0.74534090411919607</v>
      </c>
      <c r="C5183" s="1">
        <v>-1.447552417378617</v>
      </c>
      <c r="D5183" s="1">
        <v>0.83147265083551858</v>
      </c>
    </row>
    <row r="5184" spans="1:4" x14ac:dyDescent="0.3">
      <c r="A5184" s="1">
        <v>1.689586127246745</v>
      </c>
      <c r="B5184" s="1">
        <v>-8.4062576231502817E-3</v>
      </c>
      <c r="C5184" s="1">
        <v>-0.3651860418770525</v>
      </c>
      <c r="D5184" s="1">
        <v>2.6400024724220206</v>
      </c>
    </row>
    <row r="5185" spans="1:4" x14ac:dyDescent="0.3">
      <c r="A5185" s="1">
        <v>2.11655943782878</v>
      </c>
      <c r="B5185" s="1">
        <v>0.49476406809079165</v>
      </c>
      <c r="C5185" s="1">
        <v>0</v>
      </c>
      <c r="D5185" s="1">
        <v>6.1937436533466617</v>
      </c>
    </row>
    <row r="5186" spans="1:4" x14ac:dyDescent="0.3">
      <c r="A5186" s="1">
        <v>-0.67597612287473297</v>
      </c>
      <c r="B5186" s="1">
        <v>1.5571105263196827</v>
      </c>
      <c r="C5186" s="1">
        <v>1.5729301908543825</v>
      </c>
      <c r="D5186" s="1">
        <v>1.159433278091937</v>
      </c>
    </row>
    <row r="5187" spans="1:4" x14ac:dyDescent="0.3">
      <c r="A5187" s="1">
        <v>-1.216451730652679</v>
      </c>
      <c r="B5187" s="1">
        <v>-0.28867189826398132</v>
      </c>
      <c r="C5187" s="1">
        <v>2.3725905324836205</v>
      </c>
      <c r="D5187" s="1">
        <v>3.064939112775944</v>
      </c>
    </row>
    <row r="5188" spans="1:4" x14ac:dyDescent="0.3">
      <c r="A5188" s="1">
        <v>-1.7616957911180009</v>
      </c>
      <c r="B5188" s="1">
        <v>-0.34087933458168962</v>
      </c>
      <c r="C5188" s="1">
        <v>1.5125361070755794</v>
      </c>
      <c r="D5188" s="1">
        <v>0.11173185519925966</v>
      </c>
    </row>
    <row r="5189" spans="1:4" x14ac:dyDescent="0.3">
      <c r="A5189" s="1">
        <v>0.83201448120426846</v>
      </c>
      <c r="B5189" s="1">
        <v>0.82866106405505846</v>
      </c>
      <c r="C5189" s="1">
        <v>0.23068060979154481</v>
      </c>
      <c r="D5189" s="1">
        <v>3.1329850140917603</v>
      </c>
    </row>
    <row r="5190" spans="1:4" x14ac:dyDescent="0.3">
      <c r="A5190" s="1">
        <v>2.1018885151045552</v>
      </c>
      <c r="B5190" s="1">
        <v>1.9905446260277238</v>
      </c>
      <c r="C5190" s="1">
        <v>0.80321716972644452</v>
      </c>
      <c r="D5190" s="1">
        <v>0.70100044406213868</v>
      </c>
    </row>
    <row r="5191" spans="1:4" x14ac:dyDescent="0.3">
      <c r="A5191" s="1">
        <v>0.82268717270848057</v>
      </c>
      <c r="B5191" s="1">
        <v>1.4272242262689083</v>
      </c>
      <c r="C5191" s="1">
        <v>-0.45819095051120584</v>
      </c>
      <c r="D5191" s="1">
        <v>-2.2277476571409771</v>
      </c>
    </row>
    <row r="5192" spans="1:4" x14ac:dyDescent="0.3">
      <c r="A5192" s="1">
        <v>-0.85219440219370668</v>
      </c>
      <c r="B5192" s="1">
        <v>-0.10967789182707577</v>
      </c>
      <c r="C5192" s="1">
        <v>0.45819095051120584</v>
      </c>
      <c r="D5192" s="1">
        <v>-0.99393419025579632</v>
      </c>
    </row>
    <row r="5193" spans="1:4" x14ac:dyDescent="0.3">
      <c r="A5193" s="1">
        <v>-2.2835109071017712</v>
      </c>
      <c r="B5193" s="1">
        <v>-1.3546176972389468</v>
      </c>
      <c r="C5193" s="1">
        <v>-1.0338977795179893</v>
      </c>
      <c r="D5193" s="1">
        <v>1.4872210222582449</v>
      </c>
    </row>
    <row r="5194" spans="1:4" x14ac:dyDescent="0.3">
      <c r="A5194" s="1">
        <v>-2.3832475368097406</v>
      </c>
      <c r="B5194" s="1">
        <v>0.30261592510205659</v>
      </c>
      <c r="C5194" s="1">
        <v>1.8307147444356353</v>
      </c>
      <c r="D5194" s="1">
        <v>4.5948253223881075</v>
      </c>
    </row>
    <row r="5195" spans="1:4" x14ac:dyDescent="0.3">
      <c r="A5195" s="1">
        <v>1.0611402915731816</v>
      </c>
      <c r="B5195" s="1">
        <v>1.4456468257760591</v>
      </c>
      <c r="C5195" s="1">
        <v>2.1313201601546261</v>
      </c>
      <c r="D5195" s="1">
        <v>0.78023802841844514</v>
      </c>
    </row>
    <row r="5196" spans="1:4" x14ac:dyDescent="0.3">
      <c r="A5196" s="1">
        <v>-0.50609723850829624</v>
      </c>
      <c r="B5196" s="1">
        <v>-1.2513613256333045</v>
      </c>
      <c r="C5196" s="1">
        <v>-1.1160830137527888</v>
      </c>
      <c r="D5196" s="1">
        <v>-2.6248226074935932</v>
      </c>
    </row>
    <row r="5197" spans="1:4" x14ac:dyDescent="0.3">
      <c r="A5197" s="1">
        <v>-3.3456301533160371</v>
      </c>
      <c r="B5197" s="1">
        <v>-1.5731042952494612</v>
      </c>
      <c r="C5197" s="1">
        <v>-2.1555003561830155</v>
      </c>
      <c r="D5197" s="1">
        <v>-3.4084987427823954</v>
      </c>
    </row>
    <row r="5198" spans="1:4" x14ac:dyDescent="0.3">
      <c r="A5198" s="1">
        <v>-0.55799267934748542</v>
      </c>
      <c r="B5198" s="1">
        <v>0.4974002452660109</v>
      </c>
      <c r="C5198" s="1">
        <v>1.4798221098949682</v>
      </c>
      <c r="D5198" s="1">
        <v>3.4084987427823954</v>
      </c>
    </row>
    <row r="5199" spans="1:4" x14ac:dyDescent="0.3">
      <c r="A5199" s="1">
        <v>0.17570486111253558</v>
      </c>
      <c r="B5199" s="1">
        <v>1.5621672764830841</v>
      </c>
      <c r="C5199" s="1">
        <v>1.9026875054694692</v>
      </c>
      <c r="D5199" s="1">
        <v>-3.5737425148913093</v>
      </c>
    </row>
    <row r="5200" spans="1:4" x14ac:dyDescent="0.3">
      <c r="A5200" s="1">
        <v>-1.2041567992905122</v>
      </c>
      <c r="B5200" s="1">
        <v>-0.9092356639170518</v>
      </c>
      <c r="C5200" s="1">
        <v>-1.9026875054694692</v>
      </c>
      <c r="D5200" s="1">
        <v>-2.6817249511176922</v>
      </c>
    </row>
    <row r="5201" spans="1:4" x14ac:dyDescent="0.3">
      <c r="A5201" s="1">
        <v>-1.2515401068451837</v>
      </c>
      <c r="B5201" s="1">
        <v>0.15452719372710533</v>
      </c>
      <c r="C5201" s="1">
        <v>-0.22624444039687219</v>
      </c>
      <c r="D5201" s="1">
        <v>0.50833207456109086</v>
      </c>
    </row>
    <row r="5202" spans="1:4" x14ac:dyDescent="0.3">
      <c r="A5202" s="1">
        <v>-2.803069332589736</v>
      </c>
      <c r="B5202" s="1">
        <v>-0.30606680035072387</v>
      </c>
      <c r="C5202" s="1">
        <v>-0.91013142463456376</v>
      </c>
      <c r="D5202" s="1">
        <v>-0.16915707444900008</v>
      </c>
    </row>
    <row r="5203" spans="1:4" x14ac:dyDescent="0.3">
      <c r="A5203" s="1">
        <v>-3.1786681618210189</v>
      </c>
      <c r="B5203" s="1">
        <v>0.34948458463528453</v>
      </c>
      <c r="C5203" s="1">
        <v>1.4747856634555134</v>
      </c>
      <c r="D5203" s="1">
        <v>1.1223462369849724</v>
      </c>
    </row>
    <row r="5204" spans="1:4" x14ac:dyDescent="0.3">
      <c r="A5204" s="1">
        <v>1.8409122030724312</v>
      </c>
      <c r="B5204" s="1">
        <v>0.43794636583394109</v>
      </c>
      <c r="C5204" s="1">
        <v>0.67340321813444959</v>
      </c>
      <c r="D5204" s="1">
        <v>-2.6004857135328407</v>
      </c>
    </row>
    <row r="5205" spans="1:4" x14ac:dyDescent="0.3">
      <c r="A5205" s="1">
        <v>2.0584496002122421</v>
      </c>
      <c r="B5205" s="1">
        <v>1.0382424192051154</v>
      </c>
      <c r="C5205" s="1">
        <v>1.3333530869465093</v>
      </c>
      <c r="D5205" s="1">
        <v>-0.74734466839410096</v>
      </c>
    </row>
    <row r="5206" spans="1:4" x14ac:dyDescent="0.3">
      <c r="A5206" s="1">
        <v>2.7182301200971537</v>
      </c>
      <c r="B5206" s="1">
        <v>0</v>
      </c>
      <c r="C5206" s="1">
        <v>0</v>
      </c>
      <c r="D5206" s="1">
        <v>0</v>
      </c>
    </row>
    <row r="5207" spans="1:4" x14ac:dyDescent="0.3">
      <c r="A5207" s="1">
        <v>-1.1441772419785501</v>
      </c>
      <c r="B5207" s="1">
        <v>-1.5759169536417872</v>
      </c>
      <c r="C5207" s="1">
        <v>-0.22099456508026805</v>
      </c>
      <c r="D5207" s="1">
        <v>1.9994953481982325</v>
      </c>
    </row>
    <row r="5208" spans="1:4" x14ac:dyDescent="0.3">
      <c r="A5208" s="1">
        <v>-5.0748351744413611</v>
      </c>
      <c r="B5208" s="1">
        <v>-1.6911320473023572</v>
      </c>
      <c r="C5208" s="1">
        <v>-2.0112409787095942</v>
      </c>
      <c r="D5208" s="1">
        <v>3.2278817957325234</v>
      </c>
    </row>
    <row r="5209" spans="1:4" x14ac:dyDescent="0.3">
      <c r="A5209" s="1">
        <v>4.4316400816338586</v>
      </c>
      <c r="B5209" s="1">
        <v>-7.8595759875099702E-2</v>
      </c>
      <c r="C5209" s="1">
        <v>0.67491819749285753</v>
      </c>
      <c r="D5209" s="1">
        <v>-4.2511994237353967</v>
      </c>
    </row>
    <row r="5210" spans="1:4" x14ac:dyDescent="0.3">
      <c r="A5210" s="1">
        <v>3.973603115087343</v>
      </c>
      <c r="B5210" s="1">
        <v>0.72141199780464405</v>
      </c>
      <c r="C5210" s="1">
        <v>2.1076764679948568</v>
      </c>
      <c r="D5210" s="1">
        <v>0.68337395785649235</v>
      </c>
    </row>
    <row r="5211" spans="1:4" x14ac:dyDescent="0.3">
      <c r="A5211" s="1">
        <v>-3.346848630619359</v>
      </c>
      <c r="B5211" s="1">
        <v>0.22579790131054267</v>
      </c>
      <c r="C5211" s="1">
        <v>-0.10982977490625601</v>
      </c>
      <c r="D5211" s="1">
        <v>-6.2648518684961463</v>
      </c>
    </row>
    <row r="5212" spans="1:4" x14ac:dyDescent="0.3">
      <c r="A5212" s="1">
        <v>1.3392328202696646</v>
      </c>
      <c r="B5212" s="1">
        <v>0.40160046203094879</v>
      </c>
      <c r="C5212" s="1">
        <v>0.21953905634362059</v>
      </c>
      <c r="D5212" s="1">
        <v>1.1414963238257414</v>
      </c>
    </row>
    <row r="5213" spans="1:4" x14ac:dyDescent="0.3">
      <c r="A5213" s="1">
        <v>0.38860152529505143</v>
      </c>
      <c r="B5213" s="1">
        <v>-0.56399352131455416</v>
      </c>
      <c r="C5213" s="1">
        <v>2.9175489133931087</v>
      </c>
      <c r="D5213" s="1">
        <v>0.29824060281198328</v>
      </c>
    </row>
    <row r="5214" spans="1:4" x14ac:dyDescent="0.3">
      <c r="A5214" s="1">
        <v>2.6000348110017946</v>
      </c>
      <c r="B5214" s="1">
        <v>1.8214677138398194</v>
      </c>
      <c r="C5214" s="1">
        <v>1.8987912244691429</v>
      </c>
      <c r="D5214" s="1">
        <v>0.53460180783617695</v>
      </c>
    </row>
    <row r="5215" spans="1:4" x14ac:dyDescent="0.3">
      <c r="A5215" s="1">
        <v>-1.574679162379411E-2</v>
      </c>
      <c r="B5215" s="1">
        <v>0.4347382895048213</v>
      </c>
      <c r="C5215" s="1">
        <v>0.10443865179059486</v>
      </c>
      <c r="D5215" s="1">
        <v>2.0522561372027237</v>
      </c>
    </row>
    <row r="5216" spans="1:4" x14ac:dyDescent="0.3">
      <c r="A5216" s="1">
        <v>-1.9881370553829214</v>
      </c>
      <c r="B5216" s="1">
        <v>-0.6968113724825642</v>
      </c>
      <c r="C5216" s="1">
        <v>-2.8588500693793151</v>
      </c>
      <c r="D5216" s="1">
        <v>3.0859591626721805</v>
      </c>
    </row>
    <row r="5217" spans="1:4" x14ac:dyDescent="0.3">
      <c r="A5217" s="1">
        <v>-1.2121360532344028</v>
      </c>
      <c r="B5217" s="1">
        <v>-1.3418479511296155</v>
      </c>
      <c r="C5217" s="1">
        <v>-0.97140537204731814</v>
      </c>
      <c r="D5217" s="1">
        <v>-3.3765725610450659</v>
      </c>
    </row>
    <row r="5218" spans="1:4" x14ac:dyDescent="0.3">
      <c r="A5218" s="1">
        <v>-2.6026835603508047</v>
      </c>
      <c r="B5218" s="1">
        <v>-0.7373500319993731</v>
      </c>
      <c r="C5218" s="1">
        <v>-1.0905233482262133</v>
      </c>
      <c r="D5218" s="1">
        <v>-3.3139127128807289</v>
      </c>
    </row>
    <row r="5219" spans="1:4" x14ac:dyDescent="0.3">
      <c r="A5219" s="1">
        <v>0.97983014252651657</v>
      </c>
      <c r="B5219" s="1">
        <v>0.55392777674843074</v>
      </c>
      <c r="C5219" s="1">
        <v>1.7391742711868829</v>
      </c>
      <c r="D5219" s="1">
        <v>-2.0669428852907679</v>
      </c>
    </row>
    <row r="5220" spans="1:4" x14ac:dyDescent="0.3">
      <c r="A5220" s="1">
        <v>-0.87974673133661696</v>
      </c>
      <c r="B5220" s="1">
        <v>5.3600579519841318E-2</v>
      </c>
      <c r="C5220" s="1">
        <v>1.0718216220023891</v>
      </c>
      <c r="D5220" s="1">
        <v>2.4273036356206035</v>
      </c>
    </row>
    <row r="5221" spans="1:4" x14ac:dyDescent="0.3">
      <c r="A5221" s="1">
        <v>2.9892191142781854</v>
      </c>
      <c r="B5221" s="1">
        <v>-0.68924773647998094</v>
      </c>
      <c r="C5221" s="1">
        <v>-2.4825883730702714</v>
      </c>
      <c r="D5221" s="1">
        <v>1.0140259867770229</v>
      </c>
    </row>
    <row r="5222" spans="1:4" x14ac:dyDescent="0.3">
      <c r="A5222" s="1">
        <v>1.7324783657305609</v>
      </c>
      <c r="B5222" s="1">
        <v>0.37209952519869915</v>
      </c>
      <c r="C5222" s="1">
        <v>1.3029500290333118</v>
      </c>
      <c r="D5222" s="1">
        <v>-2.7069321968217874</v>
      </c>
    </row>
    <row r="5223" spans="1:4" x14ac:dyDescent="0.3">
      <c r="A5223" s="1">
        <v>-1.4900540045799104</v>
      </c>
      <c r="B5223" s="1">
        <v>0.20504148694753255</v>
      </c>
      <c r="C5223" s="1">
        <v>-1.0846093309390348</v>
      </c>
      <c r="D5223" s="1">
        <v>1.8127384592556695</v>
      </c>
    </row>
    <row r="5224" spans="1:4" x14ac:dyDescent="0.3">
      <c r="A5224" s="1">
        <v>2.2347298691996365</v>
      </c>
      <c r="B5224" s="1">
        <v>-0.958836496324178</v>
      </c>
      <c r="C5224" s="1">
        <v>-2.0937403954264688</v>
      </c>
      <c r="D5224" s="1">
        <v>-0.48019299954074057</v>
      </c>
    </row>
    <row r="5225" spans="1:4" x14ac:dyDescent="0.3">
      <c r="A5225" s="1">
        <v>-0.72877382117360057</v>
      </c>
      <c r="B5225" s="1">
        <v>0.12302243019970405</v>
      </c>
      <c r="C5225" s="1">
        <v>-1.3453117697118877</v>
      </c>
      <c r="D5225" s="1">
        <v>-1.0889399799268062</v>
      </c>
    </row>
    <row r="5226" spans="1:4" x14ac:dyDescent="0.3">
      <c r="A5226" s="1">
        <v>-4.0894875747077286</v>
      </c>
      <c r="B5226" s="1">
        <v>-0.59024381151617789</v>
      </c>
      <c r="C5226" s="1">
        <v>-1.4781394765479128</v>
      </c>
      <c r="D5226" s="1">
        <v>1.0889399799268062</v>
      </c>
    </row>
    <row r="5227" spans="1:4" x14ac:dyDescent="0.3">
      <c r="A5227" s="1">
        <v>-0.28199404935591588</v>
      </c>
      <c r="B5227" s="1">
        <v>0.36705141243382755</v>
      </c>
      <c r="C5227" s="1">
        <v>2.3770219333912657</v>
      </c>
      <c r="D5227" s="1">
        <v>2.378233371792593</v>
      </c>
    </row>
    <row r="5228" spans="1:4" x14ac:dyDescent="0.3">
      <c r="A5228" s="1">
        <v>1.5657509818405302</v>
      </c>
      <c r="B5228" s="1">
        <v>0.35424972264754828</v>
      </c>
      <c r="C5228" s="1">
        <v>-0.4484312447329053</v>
      </c>
      <c r="D5228" s="1">
        <v>-1.2415175724703964</v>
      </c>
    </row>
    <row r="5229" spans="1:4" x14ac:dyDescent="0.3">
      <c r="A5229" s="1">
        <v>4.2580055747074574</v>
      </c>
      <c r="B5229" s="1">
        <v>-0.26885262095905915</v>
      </c>
      <c r="C5229" s="1">
        <v>-1.4714470354002529</v>
      </c>
      <c r="D5229" s="1">
        <v>0.23767093778466197</v>
      </c>
    </row>
    <row r="5230" spans="1:4" x14ac:dyDescent="0.3">
      <c r="A5230" s="1">
        <v>0.93589826785436259</v>
      </c>
      <c r="B5230" s="1">
        <v>9.3524655484333863E-2</v>
      </c>
      <c r="C5230" s="1">
        <v>-0.22831060145680482</v>
      </c>
      <c r="D5230" s="1">
        <v>1.6480655537657984</v>
      </c>
    </row>
    <row r="5231" spans="1:4" x14ac:dyDescent="0.3">
      <c r="A5231" s="1">
        <v>-0.34214652351121089</v>
      </c>
      <c r="B5231" s="1">
        <v>0.88333594756937472</v>
      </c>
      <c r="C5231" s="1">
        <v>1.3621095951964257</v>
      </c>
      <c r="D5231" s="1">
        <v>2.0226057891360671</v>
      </c>
    </row>
    <row r="5232" spans="1:4" x14ac:dyDescent="0.3">
      <c r="A5232" s="1">
        <v>2.7958810376992105</v>
      </c>
      <c r="B5232" s="1">
        <v>0.15431224483881678</v>
      </c>
      <c r="C5232" s="1">
        <v>0.22522532043254273</v>
      </c>
      <c r="D5232" s="1">
        <v>3.8714512180690441</v>
      </c>
    </row>
    <row r="5233" spans="1:4" x14ac:dyDescent="0.3">
      <c r="A5233" s="1">
        <v>0.64930390444146724</v>
      </c>
      <c r="B5233" s="1">
        <v>0.11517281248467626</v>
      </c>
      <c r="C5233" s="1">
        <v>0.89586265448913238</v>
      </c>
      <c r="D5233" s="1">
        <v>0.16497116746698737</v>
      </c>
    </row>
    <row r="5234" spans="1:4" x14ac:dyDescent="0.3">
      <c r="A5234" s="1">
        <v>0.94375653665519366</v>
      </c>
      <c r="B5234" s="1">
        <v>0.56904676816991184</v>
      </c>
      <c r="C5234" s="1">
        <v>1.5487035201162236</v>
      </c>
      <c r="D5234" s="1">
        <v>0.383877630716567</v>
      </c>
    </row>
    <row r="5235" spans="1:4" x14ac:dyDescent="0.3">
      <c r="A5235" s="1">
        <v>-1.1094566574181286</v>
      </c>
      <c r="B5235" s="1">
        <v>-1.5956661779735981</v>
      </c>
      <c r="C5235" s="1">
        <v>3.5583268885543085</v>
      </c>
      <c r="D5235" s="1">
        <v>-2.0459657543205889</v>
      </c>
    </row>
    <row r="5236" spans="1:4" x14ac:dyDescent="0.3">
      <c r="A5236" s="1">
        <v>0.2559664124343719</v>
      </c>
      <c r="B5236" s="1">
        <v>-0.72000705570243184</v>
      </c>
      <c r="C5236" s="1">
        <v>0.21164029063776013</v>
      </c>
      <c r="D5236" s="1">
        <v>2.3738349004904347</v>
      </c>
    </row>
    <row r="5237" spans="1:4" x14ac:dyDescent="0.3">
      <c r="A5237" s="1">
        <v>-0.48236451683418835</v>
      </c>
      <c r="B5237" s="1">
        <v>-1.1348675025756982</v>
      </c>
      <c r="C5237" s="1">
        <v>-0.84926200456543199</v>
      </c>
      <c r="D5237" s="1">
        <v>-2.0391998977560277</v>
      </c>
    </row>
    <row r="5238" spans="1:4" x14ac:dyDescent="0.3">
      <c r="A5238" s="1">
        <v>1.3954761676681748</v>
      </c>
      <c r="B5238" s="1">
        <v>0.35478454510649016</v>
      </c>
      <c r="C5238" s="1">
        <v>0.74349784875185065</v>
      </c>
      <c r="D5238" s="1">
        <v>-0.67039357221903018</v>
      </c>
    </row>
    <row r="5239" spans="1:4" x14ac:dyDescent="0.3">
      <c r="A5239" s="1">
        <v>0.80142904466491416</v>
      </c>
      <c r="B5239" s="1">
        <v>0.40819092285957481</v>
      </c>
      <c r="C5239" s="1">
        <v>2.1978906718775448</v>
      </c>
      <c r="D5239" s="1">
        <v>-0.39314849853031575</v>
      </c>
    </row>
    <row r="5240" spans="1:4" x14ac:dyDescent="0.3">
      <c r="A5240" s="1">
        <v>-0.4444451760424073</v>
      </c>
      <c r="B5240" s="1">
        <v>-0.99852716016934906</v>
      </c>
      <c r="C5240" s="1">
        <v>0.61919702479205085</v>
      </c>
      <c r="D5240" s="1">
        <v>-3.7264271452964071</v>
      </c>
    </row>
    <row r="5241" spans="1:4" x14ac:dyDescent="0.3">
      <c r="A5241" s="1">
        <v>1.9118229357607319</v>
      </c>
      <c r="B5241" s="1">
        <v>-0.26293548111588905</v>
      </c>
      <c r="C5241" s="1">
        <v>-0.7227703121452933</v>
      </c>
      <c r="D5241" s="1">
        <v>-0.64459643058256688</v>
      </c>
    </row>
    <row r="5242" spans="1:4" x14ac:dyDescent="0.3">
      <c r="A5242" s="1">
        <v>0.3635045805632231</v>
      </c>
      <c r="B5242" s="1">
        <v>1.4186524513520204</v>
      </c>
      <c r="C5242" s="1">
        <v>0.31039859375914247</v>
      </c>
      <c r="D5242" s="1">
        <v>-5.8806235155417497E-2</v>
      </c>
    </row>
    <row r="5243" spans="1:4" x14ac:dyDescent="0.3">
      <c r="A5243" s="1">
        <v>-0.52386615731503383</v>
      </c>
      <c r="B5243" s="1">
        <v>-0.19859664941188626</v>
      </c>
      <c r="C5243" s="1">
        <v>-2.0877585021555234</v>
      </c>
      <c r="D5243" s="1">
        <v>-1.4218249002279304</v>
      </c>
    </row>
    <row r="5244" spans="1:4" x14ac:dyDescent="0.3">
      <c r="A5244" s="1">
        <v>1.678280132001575</v>
      </c>
      <c r="B5244" s="1">
        <v>0.34068202365524769</v>
      </c>
      <c r="C5244" s="1">
        <v>-0.31695747612792147</v>
      </c>
      <c r="D5244" s="1">
        <v>-1.6240958482429235</v>
      </c>
    </row>
    <row r="5245" spans="1:4" x14ac:dyDescent="0.3">
      <c r="A5245" s="1">
        <v>0</v>
      </c>
      <c r="B5245" s="1">
        <v>0</v>
      </c>
      <c r="C5245" s="1">
        <v>0</v>
      </c>
      <c r="D5245" s="1">
        <v>0</v>
      </c>
    </row>
    <row r="5246" spans="1:4" x14ac:dyDescent="0.3">
      <c r="A5246" s="1">
        <v>0.75752524044512271</v>
      </c>
      <c r="B5246" s="1">
        <v>1.2828049469701952</v>
      </c>
      <c r="C5246" s="1">
        <v>0.10576415581358134</v>
      </c>
      <c r="D5246" s="1">
        <v>2.3375352596303411</v>
      </c>
    </row>
    <row r="5247" spans="1:4" x14ac:dyDescent="0.3">
      <c r="A5247" s="1">
        <v>1.4419248977830534</v>
      </c>
      <c r="B5247" s="1">
        <v>0.56885748342914155</v>
      </c>
      <c r="C5247" s="1">
        <v>1.1560822401075477</v>
      </c>
      <c r="D5247" s="1">
        <v>3.7213596340434307</v>
      </c>
    </row>
    <row r="5248" spans="1:4" x14ac:dyDescent="0.3">
      <c r="A5248" s="1">
        <v>1.0887879752511154</v>
      </c>
      <c r="B5248" s="1">
        <v>-0.41738795602892509</v>
      </c>
      <c r="C5248" s="1">
        <v>-0.31397200046674456</v>
      </c>
      <c r="D5248" s="1">
        <v>-0.51502259763158698</v>
      </c>
    </row>
    <row r="5249" spans="1:4" x14ac:dyDescent="0.3">
      <c r="A5249" s="1">
        <v>-0.85047567349683106</v>
      </c>
      <c r="B5249" s="1">
        <v>-0.16614005189774517</v>
      </c>
      <c r="C5249" s="1">
        <v>-1.1597388814829301</v>
      </c>
      <c r="D5249" s="1">
        <v>-1.6194685919980412</v>
      </c>
    </row>
    <row r="5250" spans="1:4" x14ac:dyDescent="0.3">
      <c r="A5250" s="1">
        <v>3.0338785784572053</v>
      </c>
      <c r="B5250" s="1">
        <v>-0.22521796901067148</v>
      </c>
      <c r="C5250" s="1">
        <v>0.31762864184212702</v>
      </c>
      <c r="D5250" s="1">
        <v>0.34924366114990057</v>
      </c>
    </row>
    <row r="5251" spans="1:4" x14ac:dyDescent="0.3">
      <c r="A5251" s="1">
        <v>-0.79094916641615498</v>
      </c>
      <c r="B5251" s="1">
        <v>0.5734689312244079</v>
      </c>
      <c r="C5251" s="1">
        <v>-1.5983291774811725</v>
      </c>
      <c r="D5251" s="1">
        <v>-0.93404064939224263</v>
      </c>
    </row>
    <row r="5252" spans="1:4" x14ac:dyDescent="0.3">
      <c r="A5252" s="1">
        <v>-1.0321429274507743</v>
      </c>
      <c r="B5252" s="1">
        <v>0.61380189955722031</v>
      </c>
      <c r="C5252" s="1">
        <v>-0.75472056353831363</v>
      </c>
      <c r="D5252" s="1">
        <v>-1.2393194915345074</v>
      </c>
    </row>
    <row r="5253" spans="1:4" x14ac:dyDescent="0.3">
      <c r="A5253" s="1">
        <v>-0.70799212927443733</v>
      </c>
      <c r="B5253" s="1">
        <v>-0.58456498286911796</v>
      </c>
      <c r="C5253" s="1">
        <v>0.21621630044954543</v>
      </c>
      <c r="D5253" s="1">
        <v>-0.11883542693786886</v>
      </c>
    </row>
    <row r="5254" spans="1:4" x14ac:dyDescent="0.3">
      <c r="A5254" s="1">
        <v>-1.304091958277187</v>
      </c>
      <c r="B5254" s="1">
        <v>0.12172856037517832</v>
      </c>
      <c r="C5254" s="1">
        <v>-0.10804971337536884</v>
      </c>
      <c r="D5254" s="1">
        <v>-0.59630468882465593</v>
      </c>
    </row>
    <row r="5255" spans="1:4" x14ac:dyDescent="0.3">
      <c r="A5255" s="1">
        <v>1.3737249950020569</v>
      </c>
      <c r="B5255" s="1">
        <v>1.2124096533448814</v>
      </c>
      <c r="C5255" s="1">
        <v>2.9821166141776878</v>
      </c>
      <c r="D5255" s="1">
        <v>2.4225704679473381</v>
      </c>
    </row>
    <row r="5256" spans="1:4" x14ac:dyDescent="0.3">
      <c r="A5256" s="1">
        <v>2.5971916714912169</v>
      </c>
      <c r="B5256" s="1">
        <v>1.0299014907546145</v>
      </c>
      <c r="C5256" s="1">
        <v>4.010820363067058</v>
      </c>
      <c r="D5256" s="1">
        <v>3.4426807750087995</v>
      </c>
    </row>
    <row r="5257" spans="1:4" x14ac:dyDescent="0.3">
      <c r="A5257" s="1">
        <v>1.1061761249490765</v>
      </c>
      <c r="B5257" s="1">
        <v>-0.53913630435928894</v>
      </c>
      <c r="C5257" s="1">
        <v>-1.8311803642338198</v>
      </c>
      <c r="D5257" s="1">
        <v>1.0101095986503772</v>
      </c>
    </row>
    <row r="5258" spans="1:4" x14ac:dyDescent="0.3">
      <c r="A5258" s="1">
        <v>-3.3004495715996285</v>
      </c>
      <c r="B5258" s="1">
        <v>0.4153444492896341</v>
      </c>
      <c r="C5258" s="1">
        <v>-0.41152321451063401</v>
      </c>
      <c r="D5258" s="1">
        <v>-1.2359707900926331</v>
      </c>
    </row>
    <row r="5259" spans="1:4" x14ac:dyDescent="0.3">
      <c r="A5259" s="1">
        <v>-2.6840647305959031</v>
      </c>
      <c r="B5259" s="1">
        <v>-0.38186203919998718</v>
      </c>
      <c r="C5259" s="1">
        <v>-1.3492680044474348</v>
      </c>
      <c r="D5259" s="1">
        <v>-3.6849304442168496</v>
      </c>
    </row>
    <row r="5260" spans="1:4" x14ac:dyDescent="0.3">
      <c r="A5260" s="1">
        <v>-1.4243999739171898E-2</v>
      </c>
      <c r="B5260" s="1">
        <v>0.46916709653315181</v>
      </c>
      <c r="C5260" s="1">
        <v>0.52110592127521116</v>
      </c>
      <c r="D5260" s="1">
        <v>2.4907166497863731</v>
      </c>
    </row>
    <row r="5261" spans="1:4" x14ac:dyDescent="0.3">
      <c r="A5261" s="1">
        <v>-0.61441930806207523</v>
      </c>
      <c r="B5261" s="1">
        <v>-0.99982494943056111</v>
      </c>
      <c r="C5261" s="1">
        <v>-1.4659948410684187</v>
      </c>
      <c r="D5261" s="1">
        <v>-1.3245226750020489</v>
      </c>
    </row>
    <row r="5262" spans="1:4" x14ac:dyDescent="0.3">
      <c r="A5262" s="1">
        <v>1.1259293747390764</v>
      </c>
      <c r="B5262" s="1">
        <v>0.7504066634405504</v>
      </c>
      <c r="C5262" s="1">
        <v>0.42105325363435142</v>
      </c>
      <c r="D5262" s="1">
        <v>1.2672980668596345</v>
      </c>
    </row>
    <row r="5263" spans="1:4" x14ac:dyDescent="0.3">
      <c r="A5263" s="1">
        <v>2.1174457237814082</v>
      </c>
      <c r="B5263" s="1">
        <v>0.43963788840502005</v>
      </c>
      <c r="C5263" s="1">
        <v>0.83682496705161924</v>
      </c>
      <c r="D5263" s="1">
        <v>-0.51650043087194675</v>
      </c>
    </row>
    <row r="5264" spans="1:4" x14ac:dyDescent="0.3">
      <c r="A5264" s="1">
        <v>1.3506269260358472</v>
      </c>
      <c r="B5264" s="1">
        <v>0.87508934799842564</v>
      </c>
      <c r="C5264" s="1">
        <v>2.8749413285986236</v>
      </c>
      <c r="D5264" s="1">
        <v>1.5415663542059921</v>
      </c>
    </row>
    <row r="5265" spans="1:4" x14ac:dyDescent="0.3">
      <c r="A5265" s="1">
        <v>-1.6006965200928036</v>
      </c>
      <c r="B5265" s="1">
        <v>0.19290643749476644</v>
      </c>
      <c r="C5265" s="1">
        <v>4.4539771371770343</v>
      </c>
      <c r="D5265" s="1">
        <v>-0.28368813351993261</v>
      </c>
    </row>
    <row r="5266" spans="1:4" x14ac:dyDescent="0.3">
      <c r="A5266" s="1">
        <v>-3.8714512180690441</v>
      </c>
      <c r="B5266" s="1">
        <v>-0.36888536544399386</v>
      </c>
      <c r="C5266" s="1">
        <v>0.67535230157798054</v>
      </c>
      <c r="D5266" s="1">
        <v>-2.4735227134722315</v>
      </c>
    </row>
    <row r="5267" spans="1:4" x14ac:dyDescent="0.3">
      <c r="A5267" s="1">
        <v>0.17336034390895705</v>
      </c>
      <c r="B5267" s="1">
        <v>-0.26139688925415072</v>
      </c>
      <c r="C5267" s="1">
        <v>-0.38535693159902351</v>
      </c>
      <c r="D5267" s="1">
        <v>-0.81871802347870393</v>
      </c>
    </row>
    <row r="5268" spans="1:4" x14ac:dyDescent="0.3">
      <c r="A5268" s="1">
        <v>-1.0009512742949589</v>
      </c>
      <c r="B5268" s="1">
        <v>0.31956704646027845</v>
      </c>
      <c r="C5268" s="1">
        <v>1.5325970478227369</v>
      </c>
      <c r="D5268" s="1">
        <v>-0.58892985295528888</v>
      </c>
    </row>
    <row r="5269" spans="1:4" x14ac:dyDescent="0.3">
      <c r="A5269" s="1">
        <v>1.3180001059516222</v>
      </c>
      <c r="B5269" s="1">
        <v>-0.6987024410563869</v>
      </c>
      <c r="C5269" s="1">
        <v>-1.0511324682686229</v>
      </c>
      <c r="D5269" s="1">
        <v>-3.5471106713187428</v>
      </c>
    </row>
    <row r="5270" spans="1:4" x14ac:dyDescent="0.3">
      <c r="A5270" s="1">
        <v>-1.2305620356765523</v>
      </c>
      <c r="B5270" s="1">
        <v>-1.4941239626373282</v>
      </c>
      <c r="C5270" s="1">
        <v>-2.9241849594497715</v>
      </c>
      <c r="D5270" s="1">
        <v>0.48840145924256007</v>
      </c>
    </row>
    <row r="5271" spans="1:4" x14ac:dyDescent="0.3">
      <c r="A5271" s="1">
        <v>1.4892200330266725</v>
      </c>
      <c r="B5271" s="1">
        <v>-0.81137983744623554</v>
      </c>
      <c r="C5271" s="1">
        <v>0.6899978089996317</v>
      </c>
      <c r="D5271" s="1">
        <v>-0.18287112685437812</v>
      </c>
    </row>
    <row r="5272" spans="1:4" x14ac:dyDescent="0.3">
      <c r="A5272" s="1">
        <v>2.2281486604512679</v>
      </c>
      <c r="B5272" s="1">
        <v>0.84350577138243565</v>
      </c>
      <c r="C5272" s="1">
        <v>-0.59113472630567543</v>
      </c>
      <c r="D5272" s="1">
        <v>1.3935396671563627</v>
      </c>
    </row>
    <row r="5273" spans="1:4" x14ac:dyDescent="0.3">
      <c r="A5273" s="1">
        <v>-5.0517971759134639</v>
      </c>
      <c r="B5273" s="1">
        <v>-0.57985183004563012</v>
      </c>
      <c r="C5273" s="1">
        <v>-1.3930573535946955</v>
      </c>
      <c r="D5273" s="1">
        <v>-2.4978453679717294</v>
      </c>
    </row>
    <row r="5274" spans="1:4" x14ac:dyDescent="0.3">
      <c r="A5274" s="1">
        <v>5.1780332541119911</v>
      </c>
      <c r="B5274" s="1">
        <v>8.3964416939785735E-2</v>
      </c>
      <c r="C5274" s="1">
        <v>1.4918227937219086</v>
      </c>
      <c r="D5274" s="1">
        <v>0.18489989859471478</v>
      </c>
    </row>
    <row r="5275" spans="1:4" x14ac:dyDescent="0.3">
      <c r="A5275" s="1">
        <v>1.4016399209992869E-2</v>
      </c>
      <c r="B5275" s="1">
        <v>-1.6141528960655904E-2</v>
      </c>
      <c r="C5275" s="1">
        <v>0.29571238897441177</v>
      </c>
      <c r="D5275" s="1">
        <v>-2.2416878914542249</v>
      </c>
    </row>
    <row r="5276" spans="1:4" x14ac:dyDescent="0.3">
      <c r="A5276" s="1">
        <v>0</v>
      </c>
      <c r="B5276" s="1">
        <v>0</v>
      </c>
      <c r="C5276" s="1">
        <v>0</v>
      </c>
      <c r="D5276" s="1">
        <v>0</v>
      </c>
    </row>
    <row r="5277" spans="1:4" x14ac:dyDescent="0.3">
      <c r="A5277" s="1">
        <v>0.76789208041558865</v>
      </c>
      <c r="B5277" s="1">
        <v>0.15807474741365013</v>
      </c>
      <c r="C5277" s="1">
        <v>0.19665689720405055</v>
      </c>
      <c r="D5277" s="1">
        <v>0.1887386530705637</v>
      </c>
    </row>
    <row r="5278" spans="1:4" x14ac:dyDescent="0.3">
      <c r="A5278" s="1">
        <v>-0.83799373067510174</v>
      </c>
      <c r="B5278" s="1">
        <v>-6.9328563725523651E-2</v>
      </c>
      <c r="C5278" s="1">
        <v>-1.2852376617291661</v>
      </c>
      <c r="D5278" s="1">
        <v>-2.869179919041942</v>
      </c>
    </row>
    <row r="5279" spans="1:4" x14ac:dyDescent="0.3">
      <c r="A5279" s="1">
        <v>-1.5548016388484243</v>
      </c>
      <c r="B5279" s="1">
        <v>0.8271877167734587</v>
      </c>
      <c r="C5279" s="1">
        <v>1.2852376617291661</v>
      </c>
      <c r="D5279" s="1">
        <v>-2.0915795149972993</v>
      </c>
    </row>
    <row r="5280" spans="1:4" x14ac:dyDescent="0.3">
      <c r="A5280" s="1">
        <v>3.1824372089424457</v>
      </c>
      <c r="B5280" s="1">
        <v>2.7187549881444006</v>
      </c>
      <c r="C5280" s="1">
        <v>1.9455866615365913</v>
      </c>
      <c r="D5280" s="1">
        <v>0.46128582618987224</v>
      </c>
    </row>
    <row r="5281" spans="1:4" x14ac:dyDescent="0.3">
      <c r="A5281" s="1">
        <v>8.2758625413070774E-2</v>
      </c>
      <c r="B5281" s="1">
        <v>-0.38211143307513851</v>
      </c>
      <c r="C5281" s="1">
        <v>-2.5367213878422668</v>
      </c>
      <c r="D5281" s="1">
        <v>1.1764841579586349</v>
      </c>
    </row>
    <row r="5282" spans="1:4" x14ac:dyDescent="0.3">
      <c r="A5282" s="1">
        <v>-0.12416363601079894</v>
      </c>
      <c r="B5282" s="1">
        <v>-1.2975450397145316</v>
      </c>
      <c r="C5282" s="1">
        <v>-2.0969315517422871</v>
      </c>
      <c r="D5282" s="1">
        <v>-1.9685675071030584</v>
      </c>
    </row>
    <row r="5283" spans="1:4" x14ac:dyDescent="0.3">
      <c r="A5283" s="1">
        <v>-2.2758399351530123</v>
      </c>
      <c r="B5283" s="1">
        <v>0.34450641699521611</v>
      </c>
      <c r="C5283" s="1">
        <v>1.3032765921686007</v>
      </c>
      <c r="D5283" s="1">
        <v>0.85780796537822113</v>
      </c>
    </row>
    <row r="5284" spans="1:4" x14ac:dyDescent="0.3">
      <c r="A5284" s="1">
        <v>-0.75129703447860408</v>
      </c>
      <c r="B5284" s="1">
        <v>-1.0163800976483728</v>
      </c>
      <c r="C5284" s="1">
        <v>-2.2155991897208516</v>
      </c>
      <c r="D5284" s="1">
        <v>-1.2562148668656459</v>
      </c>
    </row>
    <row r="5285" spans="1:4" x14ac:dyDescent="0.3">
      <c r="A5285" s="1">
        <v>1.9026717307463414</v>
      </c>
      <c r="B5285" s="1">
        <v>-4.3039206192574397E-2</v>
      </c>
      <c r="C5285" s="1">
        <v>-1.4359221077888229</v>
      </c>
      <c r="D5285" s="1">
        <v>0.13297874300017831</v>
      </c>
    </row>
    <row r="5286" spans="1:4" x14ac:dyDescent="0.3">
      <c r="A5286" s="1">
        <v>-2.0023229597202707</v>
      </c>
      <c r="B5286" s="1">
        <v>1.9108358736483311</v>
      </c>
      <c r="C5286" s="1">
        <v>2.247285585205816</v>
      </c>
      <c r="D5286" s="1">
        <v>-0.93458624182378713</v>
      </c>
    </row>
    <row r="5287" spans="1:4" x14ac:dyDescent="0.3">
      <c r="A5287" s="1">
        <v>-2.5387199294699236</v>
      </c>
      <c r="B5287" s="1">
        <v>-0.95559146676711393</v>
      </c>
      <c r="C5287" s="1">
        <v>-1.7320860942630745</v>
      </c>
      <c r="D5287" s="1">
        <v>-1.2825015475916857</v>
      </c>
    </row>
    <row r="5288" spans="1:4" x14ac:dyDescent="0.3">
      <c r="A5288" s="1">
        <v>0.80029528628013935</v>
      </c>
      <c r="B5288" s="1">
        <v>-0.85962686971567948</v>
      </c>
      <c r="C5288" s="1">
        <v>-2.6029579930982649</v>
      </c>
      <c r="D5288" s="1">
        <v>-6.7957868738410809E-2</v>
      </c>
    </row>
    <row r="5289" spans="1:4" x14ac:dyDescent="0.3">
      <c r="A5289" s="1">
        <v>0.79394137721919833</v>
      </c>
      <c r="B5289" s="1">
        <v>0.43708099940307221</v>
      </c>
      <c r="C5289" s="1">
        <v>-1.7021687569431343</v>
      </c>
      <c r="D5289" s="1">
        <v>1.9522666488863916</v>
      </c>
    </row>
    <row r="5290" spans="1:4" x14ac:dyDescent="0.3">
      <c r="A5290" s="1">
        <v>0.21543993970265518</v>
      </c>
      <c r="B5290" s="1">
        <v>1.0177201170279204</v>
      </c>
      <c r="C5290" s="1">
        <v>1.0672459890772146</v>
      </c>
      <c r="D5290" s="1">
        <v>6.664445431603383E-2</v>
      </c>
    </row>
    <row r="5291" spans="1:4" x14ac:dyDescent="0.3">
      <c r="A5291" s="1">
        <v>-1.0528690323278411</v>
      </c>
      <c r="B5291" s="1">
        <v>-1.9066006987798367</v>
      </c>
      <c r="C5291" s="1">
        <v>-2.4719152220676222</v>
      </c>
      <c r="D5291" s="1">
        <v>-1.0716780396661907</v>
      </c>
    </row>
    <row r="5292" spans="1:4" x14ac:dyDescent="0.3">
      <c r="A5292" s="1">
        <v>-7.252157834711781E-2</v>
      </c>
      <c r="B5292" s="1">
        <v>0.15189188220325889</v>
      </c>
      <c r="C5292" s="1">
        <v>0</v>
      </c>
      <c r="D5292" s="1">
        <v>2.3953241022493188</v>
      </c>
    </row>
    <row r="5293" spans="1:4" x14ac:dyDescent="0.3">
      <c r="A5293" s="1">
        <v>1.6691034968407514</v>
      </c>
      <c r="B5293" s="1">
        <v>0.1085811111694035</v>
      </c>
      <c r="C5293" s="1">
        <v>1.2973154921380292</v>
      </c>
      <c r="D5293" s="1">
        <v>3.4252136718055493</v>
      </c>
    </row>
    <row r="5294" spans="1:4" x14ac:dyDescent="0.3">
      <c r="A5294" s="1">
        <v>0.59752631900868991</v>
      </c>
      <c r="B5294" s="1">
        <v>-0.37254114252931458</v>
      </c>
      <c r="C5294" s="1">
        <v>-0.97140537204731814</v>
      </c>
      <c r="D5294" s="1">
        <v>6.3512228238504775E-2</v>
      </c>
    </row>
    <row r="5295" spans="1:4" x14ac:dyDescent="0.3">
      <c r="A5295" s="1">
        <v>0.49522563184662971</v>
      </c>
      <c r="B5295" s="1">
        <v>-0.31285371942795237</v>
      </c>
      <c r="C5295" s="1">
        <v>-0.9809342961625056</v>
      </c>
      <c r="D5295" s="1">
        <v>-1.9231361927887658</v>
      </c>
    </row>
    <row r="5296" spans="1:4" x14ac:dyDescent="0.3">
      <c r="A5296" s="1">
        <v>1.2344104001654088</v>
      </c>
      <c r="B5296" s="1">
        <v>-1.5383174928996546</v>
      </c>
      <c r="C5296" s="1">
        <v>-2.3269748014959291</v>
      </c>
      <c r="D5296" s="1">
        <v>1.9866081085978315</v>
      </c>
    </row>
    <row r="5297" spans="1:4" x14ac:dyDescent="0.3">
      <c r="A5297" s="1">
        <v>0.3618150342868276</v>
      </c>
      <c r="B5297" s="1">
        <v>1.0680012569579844</v>
      </c>
      <c r="C5297" s="1">
        <v>1.0039125028328044</v>
      </c>
      <c r="D5297" s="1">
        <v>-0.76433493125676044</v>
      </c>
    </row>
    <row r="5298" spans="1:4" x14ac:dyDescent="0.3">
      <c r="A5298" s="1">
        <v>0.23586552731567068</v>
      </c>
      <c r="B5298" s="1">
        <v>0.3867230085551121</v>
      </c>
      <c r="C5298" s="1">
        <v>0.33241027838393222</v>
      </c>
      <c r="D5298" s="1">
        <v>0.19163212507642413</v>
      </c>
    </row>
    <row r="5299" spans="1:4" x14ac:dyDescent="0.3">
      <c r="A5299" s="1">
        <v>1.7719026865518295</v>
      </c>
      <c r="B5299" s="1">
        <v>0.5213148911918708</v>
      </c>
      <c r="C5299" s="1">
        <v>1.1001211061973493</v>
      </c>
      <c r="D5299" s="1">
        <v>-0.25559119345444081</v>
      </c>
    </row>
    <row r="5300" spans="1:4" x14ac:dyDescent="0.3">
      <c r="A5300" s="1">
        <v>0.55665068045307464</v>
      </c>
      <c r="B5300" s="1">
        <v>1.6926568292046973</v>
      </c>
      <c r="C5300" s="1">
        <v>3.0174703122212598</v>
      </c>
      <c r="D5300" s="1">
        <v>1.0184683834165487</v>
      </c>
    </row>
    <row r="5301" spans="1:4" x14ac:dyDescent="0.3">
      <c r="A5301" s="1">
        <v>-0.16260166184194347</v>
      </c>
      <c r="B5301" s="1">
        <v>0.79903914247454466</v>
      </c>
      <c r="C5301" s="1">
        <v>7.3652909574765779</v>
      </c>
      <c r="D5301" s="1">
        <v>5.1229961159751536</v>
      </c>
    </row>
    <row r="5302" spans="1:4" x14ac:dyDescent="0.3">
      <c r="A5302" s="1">
        <v>-1.2005601225580698</v>
      </c>
      <c r="B5302" s="1">
        <v>0</v>
      </c>
      <c r="C5302" s="1">
        <v>0</v>
      </c>
      <c r="D5302" s="1">
        <v>0</v>
      </c>
    </row>
    <row r="5303" spans="1:4" x14ac:dyDescent="0.3">
      <c r="A5303" s="1">
        <v>3.2940343225430269</v>
      </c>
      <c r="B5303" s="1">
        <v>-1.1883317371579771</v>
      </c>
      <c r="C5303" s="1">
        <v>-1.5904907839664695</v>
      </c>
      <c r="D5303" s="1">
        <v>2.378233371792593</v>
      </c>
    </row>
    <row r="5304" spans="1:4" x14ac:dyDescent="0.3">
      <c r="A5304" s="1">
        <v>-0.41253634925499938</v>
      </c>
      <c r="B5304" s="1">
        <v>1.5668162280069176</v>
      </c>
      <c r="C5304" s="1">
        <v>2.1804629966852396</v>
      </c>
      <c r="D5304" s="1">
        <v>0.81919709145883424</v>
      </c>
    </row>
    <row r="5305" spans="1:4" x14ac:dyDescent="0.3">
      <c r="A5305" s="1">
        <v>-1.5725073711444715</v>
      </c>
      <c r="B5305" s="1">
        <v>-0.6237836990557355</v>
      </c>
      <c r="C5305" s="1">
        <v>-1.5810606026642304</v>
      </c>
      <c r="D5305" s="1">
        <v>-1.7044197501939529</v>
      </c>
    </row>
    <row r="5306" spans="1:4" x14ac:dyDescent="0.3">
      <c r="A5306" s="1">
        <v>-0.39362113937215781</v>
      </c>
      <c r="B5306" s="1">
        <v>0.19066676610464128</v>
      </c>
      <c r="C5306" s="1">
        <v>2.4595435582375202</v>
      </c>
      <c r="D5306" s="1">
        <v>-2.4603701308953063</v>
      </c>
    </row>
    <row r="5307" spans="1:4" x14ac:dyDescent="0.3">
      <c r="A5307" s="1">
        <v>0.67769302468754233</v>
      </c>
      <c r="B5307" s="1">
        <v>0.61949580184457176</v>
      </c>
      <c r="C5307" s="1">
        <v>2.5900728432157294</v>
      </c>
      <c r="D5307" s="1">
        <v>0.66606361895478194</v>
      </c>
    </row>
    <row r="5308" spans="1:4" x14ac:dyDescent="0.3">
      <c r="A5308" s="1">
        <v>1.2217376910534483</v>
      </c>
      <c r="B5308" s="1">
        <v>-0.38089361608273364</v>
      </c>
      <c r="C5308" s="1">
        <v>1.5970278364491719</v>
      </c>
      <c r="D5308" s="1">
        <v>-1.8270910207525137</v>
      </c>
    </row>
    <row r="5309" spans="1:4" x14ac:dyDescent="0.3">
      <c r="A5309" s="1">
        <v>2.2561811952281907</v>
      </c>
      <c r="B5309" s="1">
        <v>-0.31201273362437831</v>
      </c>
      <c r="C5309" s="1">
        <v>-3.0276674015729199</v>
      </c>
      <c r="D5309" s="1">
        <v>0.91771827933357919</v>
      </c>
    </row>
    <row r="5310" spans="1:4" x14ac:dyDescent="0.3">
      <c r="A5310" s="1">
        <v>0.19550348358032821</v>
      </c>
      <c r="B5310" s="1">
        <v>0.15924813282532924</v>
      </c>
      <c r="C5310" s="1">
        <v>0.19193863858033566</v>
      </c>
      <c r="D5310" s="1">
        <v>-2.778814179736111</v>
      </c>
    </row>
    <row r="5311" spans="1:4" x14ac:dyDescent="0.3">
      <c r="A5311" s="1">
        <v>-2.0122991107185406</v>
      </c>
      <c r="B5311" s="1">
        <v>-0.94356587892789889</v>
      </c>
      <c r="C5311" s="1">
        <v>-3.5125562282209977</v>
      </c>
      <c r="D5311" s="1">
        <v>-1.7051249872658936</v>
      </c>
    </row>
    <row r="5312" spans="1:4" x14ac:dyDescent="0.3">
      <c r="A5312" s="1">
        <v>-1.972291744001442</v>
      </c>
      <c r="B5312" s="1">
        <v>-4.4104212667139819E-2</v>
      </c>
      <c r="C5312" s="1">
        <v>-2.107453811592741</v>
      </c>
      <c r="D5312" s="1">
        <v>-0.1912655986332723</v>
      </c>
    </row>
    <row r="5313" spans="1:4" x14ac:dyDescent="0.3">
      <c r="A5313" s="1">
        <v>-1.4192377956504743</v>
      </c>
      <c r="B5313" s="1">
        <v>-0.66232212083043862</v>
      </c>
      <c r="C5313" s="1">
        <v>-0.71247120721249502</v>
      </c>
      <c r="D5313" s="1">
        <v>-1.9981328648403629</v>
      </c>
    </row>
    <row r="5314" spans="1:4" x14ac:dyDescent="0.3">
      <c r="A5314" s="1">
        <v>0.87575819705483227</v>
      </c>
      <c r="B5314" s="1">
        <v>-5.3937433885842268E-2</v>
      </c>
      <c r="C5314" s="1">
        <v>-0.9235571033081591</v>
      </c>
      <c r="D5314" s="1">
        <v>-0.32605180499336583</v>
      </c>
    </row>
    <row r="5315" spans="1:4" x14ac:dyDescent="0.3">
      <c r="A5315" s="1">
        <v>0.94915966815714015</v>
      </c>
      <c r="B5315" s="1">
        <v>-1.2101041663497902</v>
      </c>
      <c r="C5315" s="1">
        <v>-2.1887272887500586</v>
      </c>
      <c r="D5315" s="1">
        <v>0.32605180499336583</v>
      </c>
    </row>
    <row r="5316" spans="1:4" x14ac:dyDescent="0.3">
      <c r="A5316" s="1">
        <v>0.88674502853205439</v>
      </c>
      <c r="B5316" s="1">
        <v>1.0306322102945131</v>
      </c>
      <c r="C5316" s="1">
        <v>0.73491144414736809</v>
      </c>
      <c r="D5316" s="1">
        <v>1.4221312723076363</v>
      </c>
    </row>
    <row r="5317" spans="1:4" x14ac:dyDescent="0.3">
      <c r="A5317" s="1">
        <v>-1.3601987367432677</v>
      </c>
      <c r="B5317" s="1">
        <v>0.37762837418426898</v>
      </c>
      <c r="C5317" s="1">
        <v>0.20898649194585062</v>
      </c>
      <c r="D5317" s="1">
        <v>-1.7481830773010021</v>
      </c>
    </row>
    <row r="5318" spans="1:4" x14ac:dyDescent="0.3">
      <c r="A5318" s="1">
        <v>6.7773638649715195E-2</v>
      </c>
      <c r="B5318" s="1">
        <v>-0.51602569195958736</v>
      </c>
      <c r="C5318" s="1">
        <v>-1.4721611825359027</v>
      </c>
      <c r="D5318" s="1">
        <v>-1.7128218474707246</v>
      </c>
    </row>
    <row r="5319" spans="1:4" x14ac:dyDescent="0.3">
      <c r="A5319" s="1">
        <v>0.89033368381441491</v>
      </c>
      <c r="B5319" s="1">
        <v>-0.93721698076780768</v>
      </c>
      <c r="C5319" s="1">
        <v>0.73878963998890157</v>
      </c>
      <c r="D5319" s="1">
        <v>-1.8779894651596685</v>
      </c>
    </row>
    <row r="5320" spans="1:4" x14ac:dyDescent="0.3">
      <c r="A5320" s="1">
        <v>-1.6383820547393846</v>
      </c>
      <c r="B5320" s="1">
        <v>0.32085760605555791</v>
      </c>
      <c r="C5320" s="1">
        <v>-0.21052639354621761</v>
      </c>
      <c r="D5320" s="1">
        <v>-6.7727737096179297E-2</v>
      </c>
    </row>
    <row r="5321" spans="1:4" x14ac:dyDescent="0.3">
      <c r="A5321" s="1">
        <v>1.7591793313570747</v>
      </c>
      <c r="B5321" s="1">
        <v>0.34218133803491924</v>
      </c>
      <c r="C5321" s="1">
        <v>0.73491144414736809</v>
      </c>
      <c r="D5321" s="1">
        <v>1.0111309604320606</v>
      </c>
    </row>
    <row r="5322" spans="1:4" x14ac:dyDescent="0.3">
      <c r="A5322" s="1">
        <v>0.64179923468898892</v>
      </c>
      <c r="B5322" s="1">
        <v>-0.88181165259690886</v>
      </c>
      <c r="C5322" s="1">
        <v>0.62565376143046691</v>
      </c>
      <c r="D5322" s="1">
        <v>-6.7091582523381987E-2</v>
      </c>
    </row>
    <row r="5323" spans="1:4" x14ac:dyDescent="0.3">
      <c r="A5323" s="1">
        <v>1.3502985147664681</v>
      </c>
      <c r="B5323" s="1">
        <v>1.2625884822331734</v>
      </c>
      <c r="C5323" s="1">
        <v>2.767988095700602</v>
      </c>
      <c r="D5323" s="1">
        <v>-2.5145735369221711</v>
      </c>
    </row>
    <row r="5324" spans="1:4" x14ac:dyDescent="0.3">
      <c r="A5324" s="1">
        <v>-0.69934968680573917</v>
      </c>
      <c r="B5324" s="1">
        <v>-0.93139846889611633</v>
      </c>
      <c r="C5324" s="1">
        <v>-0.91417599580942976</v>
      </c>
      <c r="D5324" s="1">
        <v>-1.7355520670752966</v>
      </c>
    </row>
    <row r="5325" spans="1:4" x14ac:dyDescent="0.3">
      <c r="A5325" s="1">
        <v>-1.0783569849534658</v>
      </c>
      <c r="B5325" s="1">
        <v>0.15076185694384847</v>
      </c>
      <c r="C5325" s="1">
        <v>0</v>
      </c>
      <c r="D5325" s="1">
        <v>0.90624530999923181</v>
      </c>
    </row>
    <row r="5326" spans="1:4" x14ac:dyDescent="0.3">
      <c r="A5326" s="1">
        <v>2.9931695867889907</v>
      </c>
      <c r="B5326" s="1">
        <v>-2.3643833456844732</v>
      </c>
      <c r="C5326" s="1">
        <v>-2.1661496781179679</v>
      </c>
      <c r="D5326" s="1">
        <v>-0.97629785226858168</v>
      </c>
    </row>
    <row r="5327" spans="1:4" x14ac:dyDescent="0.3">
      <c r="A5327" s="1">
        <v>-0.73012058368462363</v>
      </c>
      <c r="B5327" s="1">
        <v>-0.82387719062806397</v>
      </c>
      <c r="C5327" s="1">
        <v>-1.6824792249980902</v>
      </c>
      <c r="D5327" s="1">
        <v>-1.9816642811355312</v>
      </c>
    </row>
    <row r="5328" spans="1:4" x14ac:dyDescent="0.3">
      <c r="A5328" s="1">
        <v>-0.10473947016702567</v>
      </c>
      <c r="B5328" s="1">
        <v>0.73193976726528831</v>
      </c>
      <c r="C5328" s="1">
        <v>1.6824792249980902</v>
      </c>
      <c r="D5328" s="1">
        <v>0.35676099202754941</v>
      </c>
    </row>
    <row r="5329" spans="1:4" x14ac:dyDescent="0.3">
      <c r="A5329" s="1">
        <v>-3.0051456979159674</v>
      </c>
      <c r="B5329" s="1">
        <v>-0.76007125734411929</v>
      </c>
      <c r="C5329" s="1">
        <v>-0.41797344027081351</v>
      </c>
      <c r="D5329" s="1">
        <v>-1.0741241831413006</v>
      </c>
    </row>
    <row r="5330" spans="1:4" x14ac:dyDescent="0.3">
      <c r="A5330" s="1">
        <v>0.40414981590002341</v>
      </c>
      <c r="B5330" s="1">
        <v>-1.1184086221038392</v>
      </c>
      <c r="C5330" s="1">
        <v>-6.0428306009109534</v>
      </c>
      <c r="D5330" s="1">
        <v>-3.8903988657752464</v>
      </c>
    </row>
    <row r="5331" spans="1:4" x14ac:dyDescent="0.3">
      <c r="A5331" s="1">
        <v>-1.3535669569788134</v>
      </c>
      <c r="B5331" s="1">
        <v>-0.19097722454679555</v>
      </c>
      <c r="C5331" s="1">
        <v>-1.2311291479450759</v>
      </c>
      <c r="D5331" s="1">
        <v>-6.6536523800244218</v>
      </c>
    </row>
    <row r="5332" spans="1:4" x14ac:dyDescent="0.3">
      <c r="A5332" s="1">
        <v>-0.49180426996455751</v>
      </c>
      <c r="B5332" s="1">
        <v>0.47008526337553036</v>
      </c>
      <c r="C5332" s="1">
        <v>0</v>
      </c>
      <c r="D5332" s="1">
        <v>2.2934971282495997</v>
      </c>
    </row>
    <row r="5333" spans="1:4" x14ac:dyDescent="0.3">
      <c r="A5333" s="1">
        <v>-2.3837048807240357</v>
      </c>
      <c r="B5333" s="1">
        <v>-0.62279419799482483</v>
      </c>
      <c r="C5333" s="1">
        <v>-0.2254792387089033</v>
      </c>
      <c r="D5333" s="1">
        <v>-1.1006400417222117</v>
      </c>
    </row>
    <row r="5334" spans="1:4" x14ac:dyDescent="0.3">
      <c r="A5334" s="1">
        <v>-1.6260520871780315</v>
      </c>
      <c r="B5334" s="1">
        <v>-0.17985767520460882</v>
      </c>
      <c r="C5334" s="1">
        <v>-1.1350859668689317</v>
      </c>
      <c r="D5334" s="1">
        <v>-3.622126343431864</v>
      </c>
    </row>
    <row r="5335" spans="1:4" x14ac:dyDescent="0.3">
      <c r="A5335" s="1">
        <v>0.99291595882196049</v>
      </c>
      <c r="B5335" s="1">
        <v>0.22519125557076691</v>
      </c>
      <c r="C5335" s="1">
        <v>0.34188067487850304</v>
      </c>
      <c r="D5335" s="1">
        <v>-0.16406894574600983</v>
      </c>
    </row>
    <row r="5336" spans="1:4" x14ac:dyDescent="0.3">
      <c r="A5336" s="1">
        <v>2.0812260387262249</v>
      </c>
      <c r="B5336" s="1">
        <v>0.31174080387597058</v>
      </c>
      <c r="C5336" s="1">
        <v>0.56721649524664741</v>
      </c>
      <c r="D5336" s="1">
        <v>-0.32894766503983597</v>
      </c>
    </row>
    <row r="5337" spans="1:4" x14ac:dyDescent="0.3">
      <c r="A5337" s="1">
        <v>0.31743867660942726</v>
      </c>
      <c r="B5337" s="1">
        <v>0.27406434266721291</v>
      </c>
      <c r="C5337" s="1">
        <v>-0.68104690025263537</v>
      </c>
      <c r="D5337" s="1">
        <v>-0.66115943323130644</v>
      </c>
    </row>
    <row r="5338" spans="1:4" x14ac:dyDescent="0.3">
      <c r="A5338" s="1">
        <v>-1.7795548160508545</v>
      </c>
      <c r="B5338" s="1">
        <v>0.89051925929828357</v>
      </c>
      <c r="C5338" s="1">
        <v>1.8059181538397695</v>
      </c>
      <c r="D5338" s="1">
        <v>2.8608407917476431</v>
      </c>
    </row>
    <row r="5339" spans="1:4" x14ac:dyDescent="0.3">
      <c r="A5339" s="1">
        <v>1.6830496731091493</v>
      </c>
      <c r="B5339" s="1">
        <v>-0.23846598257746265</v>
      </c>
      <c r="C5339" s="1">
        <v>1.7738824337381054</v>
      </c>
      <c r="D5339" s="1">
        <v>-0.8903336838143705</v>
      </c>
    </row>
    <row r="5340" spans="1:4" x14ac:dyDescent="0.3">
      <c r="A5340" s="1">
        <v>0.13783599701220339</v>
      </c>
      <c r="B5340" s="1">
        <v>-1.2009351393576395</v>
      </c>
      <c r="C5340" s="1">
        <v>-1.1049836186584727</v>
      </c>
      <c r="D5340" s="1">
        <v>0</v>
      </c>
    </row>
    <row r="5341" spans="1:4" x14ac:dyDescent="0.3">
      <c r="A5341" s="1">
        <v>-3.0061683486061419</v>
      </c>
      <c r="B5341" s="1">
        <v>-0.67347124604708597</v>
      </c>
      <c r="C5341" s="1">
        <v>-0.22246950221109785</v>
      </c>
      <c r="D5341" s="1">
        <v>-1.3917539422413139</v>
      </c>
    </row>
    <row r="5342" spans="1:4" x14ac:dyDescent="0.3">
      <c r="A5342" s="1">
        <v>-0.94125053156286498</v>
      </c>
      <c r="B5342" s="1">
        <v>-0.13016542987855928</v>
      </c>
      <c r="C5342" s="1">
        <v>-0.7825640831390146</v>
      </c>
      <c r="D5342" s="1">
        <v>-2.0825409021460128</v>
      </c>
    </row>
    <row r="5343" spans="1:4" x14ac:dyDescent="0.3">
      <c r="A5343" s="1">
        <v>0.58575780027050328</v>
      </c>
      <c r="B5343" s="1">
        <v>0.94951806838681208</v>
      </c>
      <c r="C5343" s="1">
        <v>2.5486143983340703</v>
      </c>
      <c r="D5343" s="1">
        <v>-3.0771658666753687</v>
      </c>
    </row>
    <row r="5344" spans="1:4" x14ac:dyDescent="0.3">
      <c r="A5344" s="1">
        <v>8.5433580591498526E-2</v>
      </c>
      <c r="B5344" s="1">
        <v>-6.2015505863577403E-2</v>
      </c>
      <c r="C5344" s="1">
        <v>1.5201161332050184</v>
      </c>
      <c r="D5344" s="1">
        <v>2.4014876203874103</v>
      </c>
    </row>
    <row r="5345" spans="1:4" x14ac:dyDescent="0.3">
      <c r="A5345" s="1">
        <v>-1.6647916064056467</v>
      </c>
      <c r="B5345" s="1">
        <v>-0.6070969733885434</v>
      </c>
      <c r="C5345" s="1">
        <v>5.7577387360965737</v>
      </c>
      <c r="D5345" s="1">
        <v>-3.5363754012528226</v>
      </c>
    </row>
    <row r="5346" spans="1:4" x14ac:dyDescent="0.3">
      <c r="A5346" s="1">
        <v>-1.5165061700864513</v>
      </c>
      <c r="B5346" s="1">
        <v>0</v>
      </c>
      <c r="C5346" s="1">
        <v>0</v>
      </c>
      <c r="D5346" s="1">
        <v>0</v>
      </c>
    </row>
    <row r="5347" spans="1:4" x14ac:dyDescent="0.3">
      <c r="A5347" s="1">
        <v>0.8048627630039995</v>
      </c>
      <c r="B5347" s="1">
        <v>0.42081936596956027</v>
      </c>
      <c r="C5347" s="1">
        <v>-0.61224681043832163</v>
      </c>
      <c r="D5347" s="1">
        <v>0.87413144015733302</v>
      </c>
    </row>
    <row r="5348" spans="1:4" x14ac:dyDescent="0.3">
      <c r="A5348" s="1">
        <v>-1.6162561649020191</v>
      </c>
      <c r="B5348" s="1">
        <v>-1.2388925749889701</v>
      </c>
      <c r="C5348" s="1">
        <v>-1.4433240244657419</v>
      </c>
      <c r="D5348" s="1">
        <v>1.297035044262751</v>
      </c>
    </row>
    <row r="5349" spans="1:4" x14ac:dyDescent="0.3">
      <c r="A5349" s="1">
        <v>-0.20759200812108247</v>
      </c>
      <c r="B5349" s="1">
        <v>0.33955890011378997</v>
      </c>
      <c r="C5349" s="1">
        <v>2.0555708349040636</v>
      </c>
      <c r="D5349" s="1">
        <v>-0.17196908795265031</v>
      </c>
    </row>
    <row r="5350" spans="1:4" x14ac:dyDescent="0.3">
      <c r="A5350" s="1">
        <v>-1.6613418100819288</v>
      </c>
      <c r="B5350" s="1">
        <v>-0.24096806107509749</v>
      </c>
      <c r="C5350" s="1">
        <v>0.10167769050868358</v>
      </c>
      <c r="D5350" s="1">
        <v>2.2969959278924978</v>
      </c>
    </row>
    <row r="5351" spans="1:4" x14ac:dyDescent="0.3">
      <c r="A5351" s="1">
        <v>-1.1536254230542831</v>
      </c>
      <c r="B5351" s="1">
        <v>-0.62377705453355858</v>
      </c>
      <c r="C5351" s="1">
        <v>-1.0214593409718198</v>
      </c>
      <c r="D5351" s="1">
        <v>-4.1207546828705865</v>
      </c>
    </row>
    <row r="5352" spans="1:4" x14ac:dyDescent="0.3">
      <c r="A5352" s="1">
        <v>-2.6924108159247062</v>
      </c>
      <c r="B5352" s="1">
        <v>-1.003444845783541</v>
      </c>
      <c r="C5352" s="1">
        <v>-2.389724109714475</v>
      </c>
      <c r="D5352" s="1">
        <v>1.2195273093818404</v>
      </c>
    </row>
    <row r="5353" spans="1:4" x14ac:dyDescent="0.3">
      <c r="A5353" s="1">
        <v>0.40695000597574804</v>
      </c>
      <c r="B5353" s="1">
        <v>0.29313903701284616</v>
      </c>
      <c r="C5353" s="1">
        <v>0</v>
      </c>
      <c r="D5353" s="1">
        <v>6.8588749436593766</v>
      </c>
    </row>
    <row r="5354" spans="1:4" x14ac:dyDescent="0.3">
      <c r="A5354" s="1">
        <v>-1.1784251382923827</v>
      </c>
      <c r="B5354" s="1">
        <v>0.75645531690105017</v>
      </c>
      <c r="C5354" s="1">
        <v>-0.21052639354621761</v>
      </c>
      <c r="D5354" s="1">
        <v>-1.7122309866375751</v>
      </c>
    </row>
    <row r="5355" spans="1:4" x14ac:dyDescent="0.3">
      <c r="A5355" s="1">
        <v>9.4786736954599604E-2</v>
      </c>
      <c r="B5355" s="1">
        <v>0.9033054812435104</v>
      </c>
      <c r="C5355" s="1">
        <v>1.8789696843366066</v>
      </c>
      <c r="D5355" s="1">
        <v>2.2765210773012523</v>
      </c>
    </row>
    <row r="5356" spans="1:4" x14ac:dyDescent="0.3">
      <c r="A5356" s="1">
        <v>0.66100335101966223</v>
      </c>
      <c r="B5356" s="1">
        <v>1.7159300154212076</v>
      </c>
      <c r="C5356" s="1">
        <v>2.4516038876694068</v>
      </c>
      <c r="D5356" s="1">
        <v>-0.64516352814885103</v>
      </c>
    </row>
    <row r="5357" spans="1:4" x14ac:dyDescent="0.3">
      <c r="A5357" s="1">
        <v>-3.3495954428182984</v>
      </c>
      <c r="B5357" s="1">
        <v>-0.93322638056712037</v>
      </c>
      <c r="C5357" s="1">
        <v>-0.50581797273530071</v>
      </c>
      <c r="D5357" s="1">
        <v>-0.48661896511728031</v>
      </c>
    </row>
    <row r="5358" spans="1:4" x14ac:dyDescent="0.3">
      <c r="A5358" s="1">
        <v>-2.4465549968768485</v>
      </c>
      <c r="B5358" s="1">
        <v>0.27015932329819137</v>
      </c>
      <c r="C5358" s="1">
        <v>1.0090902981962913</v>
      </c>
      <c r="D5358" s="1">
        <v>-1.4742281737203378</v>
      </c>
    </row>
    <row r="5359" spans="1:4" x14ac:dyDescent="0.3">
      <c r="A5359" s="1">
        <v>1.5504186535965303</v>
      </c>
      <c r="B5359" s="1">
        <v>1.2671781652700886</v>
      </c>
      <c r="C5359" s="1">
        <v>3.2595478249451304</v>
      </c>
      <c r="D5359" s="1">
        <v>-4.7306117396937353</v>
      </c>
    </row>
    <row r="5360" spans="1:4" x14ac:dyDescent="0.3">
      <c r="A5360" s="1">
        <v>-1.750085941228896</v>
      </c>
      <c r="B5360" s="1">
        <v>-1.15161865182829</v>
      </c>
      <c r="C5360" s="1">
        <v>-0.78049176693841815</v>
      </c>
      <c r="D5360" s="1">
        <v>-9.999240460745451</v>
      </c>
    </row>
    <row r="5361" spans="1:4" x14ac:dyDescent="0.3">
      <c r="A5361" s="1">
        <v>1.9462926752005671</v>
      </c>
      <c r="B5361" s="1">
        <v>-0.72234015302319321</v>
      </c>
      <c r="C5361" s="1">
        <v>-0.19607849419402967</v>
      </c>
      <c r="D5361" s="1">
        <v>-7.0291173627020864</v>
      </c>
    </row>
    <row r="5362" spans="1:4" x14ac:dyDescent="0.3">
      <c r="A5362" s="1">
        <v>-0.16347886590013516</v>
      </c>
      <c r="B5362" s="1">
        <v>0.2845191612687259</v>
      </c>
      <c r="C5362" s="1">
        <v>1.6545389596703153</v>
      </c>
      <c r="D5362" s="1">
        <v>4.4139562224877249</v>
      </c>
    </row>
    <row r="5363" spans="1:4" x14ac:dyDescent="0.3">
      <c r="A5363" s="1">
        <v>3.0612991470863271</v>
      </c>
      <c r="B5363" s="1">
        <v>-0.55632497912547763</v>
      </c>
      <c r="C5363" s="1">
        <v>-2.0478531343540496</v>
      </c>
      <c r="D5363" s="1">
        <v>-0.3933141746836899</v>
      </c>
    </row>
    <row r="5364" spans="1:4" x14ac:dyDescent="0.3">
      <c r="A5364" s="1">
        <v>-0.62077397918072208</v>
      </c>
      <c r="B5364" s="1">
        <v>1.5832615839439512</v>
      </c>
      <c r="C5364" s="1">
        <v>4.0546094394350085</v>
      </c>
      <c r="D5364" s="1">
        <v>3.8652154434279051</v>
      </c>
    </row>
    <row r="5365" spans="1:4" x14ac:dyDescent="0.3">
      <c r="A5365" s="1">
        <v>0.31882698775342888</v>
      </c>
      <c r="B5365" s="1">
        <v>-0.50880507468242797</v>
      </c>
      <c r="C5365" s="1">
        <v>-0.66445427186687667</v>
      </c>
      <c r="D5365" s="1">
        <v>2.8039220064393078</v>
      </c>
    </row>
    <row r="5366" spans="1:4" x14ac:dyDescent="0.3">
      <c r="A5366" s="1">
        <v>-3.2842877442734064</v>
      </c>
      <c r="B5366" s="1">
        <v>-0.42403127281849251</v>
      </c>
      <c r="C5366" s="1">
        <v>1.9802627296179764</v>
      </c>
      <c r="D5366" s="1">
        <v>4.240599278856827</v>
      </c>
    </row>
    <row r="5367" spans="1:4" x14ac:dyDescent="0.3">
      <c r="A5367" s="1">
        <v>-3.6002213872636801</v>
      </c>
      <c r="B5367" s="1">
        <v>-0.45789013221018138</v>
      </c>
      <c r="C5367" s="1">
        <v>-1.4104606181541968</v>
      </c>
      <c r="D5367" s="1">
        <v>-3.8726135830167596</v>
      </c>
    </row>
    <row r="5368" spans="1:4" x14ac:dyDescent="0.3">
      <c r="A5368" s="1">
        <v>1.4388737452099676</v>
      </c>
      <c r="B5368" s="1">
        <v>1.8936446247928451</v>
      </c>
      <c r="C5368" s="1">
        <v>3.8090996009023215</v>
      </c>
      <c r="D5368" s="1">
        <v>2.4491020008295727</v>
      </c>
    </row>
    <row r="5369" spans="1:4" x14ac:dyDescent="0.3">
      <c r="A5369" s="1">
        <v>0.88681247121673579</v>
      </c>
      <c r="B5369" s="1">
        <v>1.2029997546139981</v>
      </c>
      <c r="C5369" s="1">
        <v>-0.91575731540203265</v>
      </c>
      <c r="D5369" s="1">
        <v>-0.17937224540269803</v>
      </c>
    </row>
    <row r="5370" spans="1:4" x14ac:dyDescent="0.3">
      <c r="A5370" s="1">
        <v>-0.51774645927622487</v>
      </c>
      <c r="B5370" s="1">
        <v>-0.4196521084155691</v>
      </c>
      <c r="C5370" s="1">
        <v>-0.27637051216178321</v>
      </c>
      <c r="D5370" s="1">
        <v>-0.63034877785921317</v>
      </c>
    </row>
    <row r="5371" spans="1:4" x14ac:dyDescent="0.3">
      <c r="A5371" s="1">
        <v>0.31764634248441226</v>
      </c>
      <c r="B5371" s="1">
        <v>1.803757249602711</v>
      </c>
      <c r="C5371" s="1">
        <v>6.6036476133349176</v>
      </c>
      <c r="D5371" s="1">
        <v>3.636764417087468</v>
      </c>
    </row>
    <row r="5372" spans="1:4" x14ac:dyDescent="0.3">
      <c r="A5372" s="1">
        <v>-2.3816681858022548</v>
      </c>
      <c r="B5372" s="1">
        <v>-2.1048260235786209</v>
      </c>
      <c r="C5372" s="1">
        <v>-4.9567668420080757</v>
      </c>
      <c r="D5372" s="1">
        <v>1.1260404818379754</v>
      </c>
    </row>
    <row r="5373" spans="1:4" x14ac:dyDescent="0.3">
      <c r="A5373" s="1">
        <v>-1.7241806434506124</v>
      </c>
      <c r="B5373" s="1">
        <v>0.50127889730555708</v>
      </c>
      <c r="C5373" s="1">
        <v>3.03866095682368</v>
      </c>
      <c r="D5373" s="1">
        <v>-4.582299434752457</v>
      </c>
    </row>
    <row r="5374" spans="1:4" x14ac:dyDescent="0.3">
      <c r="A5374" s="1">
        <v>1.1240931161368373</v>
      </c>
      <c r="B5374" s="1">
        <v>2.4645827907668227</v>
      </c>
      <c r="C5374" s="1">
        <v>4.8957822816818819</v>
      </c>
      <c r="D5374" s="1">
        <v>0.36003639251780406</v>
      </c>
    </row>
    <row r="5375" spans="1:4" x14ac:dyDescent="0.3">
      <c r="A5375" s="1">
        <v>0.92434756055697065</v>
      </c>
      <c r="B5375" s="1">
        <v>1.6702611290854819</v>
      </c>
      <c r="C5375" s="1">
        <v>5.3052015162470489</v>
      </c>
      <c r="D5375" s="1">
        <v>0</v>
      </c>
    </row>
    <row r="5376" spans="1:4" x14ac:dyDescent="0.3">
      <c r="A5376" s="1">
        <v>2.0574081525590593</v>
      </c>
      <c r="B5376" s="1">
        <v>1.7301718418405443E-2</v>
      </c>
      <c r="C5376" s="1">
        <v>0.71287430607531732</v>
      </c>
      <c r="D5376" s="1">
        <v>5.079901232217221</v>
      </c>
    </row>
    <row r="5377" spans="1:4" x14ac:dyDescent="0.3">
      <c r="A5377" s="1">
        <v>-1.7511813055663517</v>
      </c>
      <c r="B5377" s="1">
        <v>1.2860657453573232</v>
      </c>
      <c r="C5377" s="1">
        <v>1.3328303928767049</v>
      </c>
      <c r="D5377" s="1">
        <v>7.1665073662668721</v>
      </c>
    </row>
    <row r="5378" spans="1:4" x14ac:dyDescent="0.3">
      <c r="A5378" s="1">
        <v>-2.0421130063476234</v>
      </c>
      <c r="B5378" s="1">
        <v>0.33945363562626341</v>
      </c>
      <c r="C5378" s="1">
        <v>-1.7282441148747552</v>
      </c>
      <c r="D5378" s="1">
        <v>-8.1965593920634294</v>
      </c>
    </row>
    <row r="5379" spans="1:4" x14ac:dyDescent="0.3">
      <c r="A5379" s="1">
        <v>1.4116261261117202</v>
      </c>
      <c r="B5379" s="1">
        <v>0.44157680448089209</v>
      </c>
      <c r="C5379" s="1">
        <v>0.15835316056440618</v>
      </c>
      <c r="D5379" s="1">
        <v>0</v>
      </c>
    </row>
    <row r="5380" spans="1:4" x14ac:dyDescent="0.3">
      <c r="A5380" s="1">
        <v>-2.1599111803461746</v>
      </c>
      <c r="B5380" s="1">
        <v>-0.20510613332813676</v>
      </c>
      <c r="C5380" s="1">
        <v>-1.0338064239891587</v>
      </c>
      <c r="D5380" s="1">
        <v>1.0300520257965573</v>
      </c>
    </row>
    <row r="5381" spans="1:4" x14ac:dyDescent="0.3">
      <c r="A5381" s="1">
        <v>-0.26235257723845606</v>
      </c>
      <c r="B5381" s="1">
        <v>1.1374137372957449</v>
      </c>
      <c r="C5381" s="1">
        <v>1.7433088090495374</v>
      </c>
      <c r="D5381" s="1">
        <v>0.76563538619933702</v>
      </c>
    </row>
    <row r="5382" spans="1:4" x14ac:dyDescent="0.3">
      <c r="A5382" s="1">
        <v>3.8479498200711504</v>
      </c>
      <c r="B5382" s="1">
        <v>0.78598709525437016</v>
      </c>
      <c r="C5382" s="1">
        <v>1.8677585759037107</v>
      </c>
      <c r="D5382" s="1">
        <v>-0.93657559876421104</v>
      </c>
    </row>
    <row r="5383" spans="1:4" x14ac:dyDescent="0.3">
      <c r="A5383" s="1">
        <v>3.461470031315983</v>
      </c>
      <c r="B5383" s="1">
        <v>0.15131800847525412</v>
      </c>
      <c r="C5383" s="1">
        <v>0.84453477007002675</v>
      </c>
      <c r="D5383" s="1">
        <v>1.7804624633506627</v>
      </c>
    </row>
    <row r="5384" spans="1:4" x14ac:dyDescent="0.3">
      <c r="A5384" s="1">
        <v>-2.0225962861060154</v>
      </c>
      <c r="B5384" s="1">
        <v>0.73666545356338986</v>
      </c>
      <c r="C5384" s="1">
        <v>0</v>
      </c>
      <c r="D5384" s="1">
        <v>-0.67453881395316273</v>
      </c>
    </row>
    <row r="5385" spans="1:4" x14ac:dyDescent="0.3">
      <c r="A5385" s="1">
        <v>0.86007807725989593</v>
      </c>
      <c r="B5385" s="1">
        <v>0.94560880286733706</v>
      </c>
      <c r="C5385" s="1">
        <v>1.6679689198655367</v>
      </c>
      <c r="D5385" s="1">
        <v>-0.25412974286722623</v>
      </c>
    </row>
    <row r="5386" spans="1:4" x14ac:dyDescent="0.3">
      <c r="A5386" s="1">
        <v>-3.9642409432789627</v>
      </c>
      <c r="B5386" s="1">
        <v>0.92938572237919459</v>
      </c>
      <c r="C5386" s="1">
        <v>-0.90635061533470562</v>
      </c>
      <c r="D5386" s="1">
        <v>-2.9261984549031173</v>
      </c>
    </row>
    <row r="5387" spans="1:4" x14ac:dyDescent="0.3">
      <c r="A5387" s="1">
        <v>0.22250758003492521</v>
      </c>
      <c r="B5387" s="1">
        <v>-0.88330516978638585</v>
      </c>
      <c r="C5387" s="1">
        <v>-2.6914350446816115</v>
      </c>
      <c r="D5387" s="1">
        <v>0.86957069675541732</v>
      </c>
    </row>
    <row r="5388" spans="1:4" x14ac:dyDescent="0.3">
      <c r="A5388" s="1">
        <v>-5.1303977183447813E-2</v>
      </c>
      <c r="B5388" s="1">
        <v>1.5015474303528009</v>
      </c>
      <c r="C5388" s="1">
        <v>3.8980861859932325</v>
      </c>
      <c r="D5388" s="1">
        <v>-0.43384015985985513</v>
      </c>
    </row>
    <row r="5389" spans="1:4" x14ac:dyDescent="0.3">
      <c r="A5389" s="1">
        <v>-1.0489306043414359</v>
      </c>
      <c r="B5389" s="1">
        <v>0.72932336056181768</v>
      </c>
      <c r="C5389" s="1">
        <v>3.3176651317733175</v>
      </c>
      <c r="D5389" s="1">
        <v>0.26052989117633096</v>
      </c>
    </row>
    <row r="5390" spans="1:4" x14ac:dyDescent="0.3">
      <c r="A5390" s="1">
        <v>2.1208251717897753</v>
      </c>
      <c r="B5390" s="1">
        <v>3.3421246051723585E-2</v>
      </c>
      <c r="C5390" s="1">
        <v>-0.72780525048532496</v>
      </c>
      <c r="D5390" s="1">
        <v>-1.9265044152938504</v>
      </c>
    </row>
    <row r="5391" spans="1:4" x14ac:dyDescent="0.3">
      <c r="A5391" s="1">
        <v>1.511617630741835</v>
      </c>
      <c r="B5391" s="1">
        <v>0.21334192857489498</v>
      </c>
      <c r="C5391" s="1">
        <v>0.36456474938457717</v>
      </c>
      <c r="D5391" s="1">
        <v>3.8165950462138998</v>
      </c>
    </row>
    <row r="5392" spans="1:4" x14ac:dyDescent="0.3">
      <c r="A5392" s="1">
        <v>-1.6640437759281923</v>
      </c>
      <c r="B5392" s="1">
        <v>0.41954866089541909</v>
      </c>
      <c r="C5392" s="1">
        <v>2.1599111803461746</v>
      </c>
      <c r="D5392" s="1">
        <v>-1.457376844531888</v>
      </c>
    </row>
    <row r="5393" spans="1:4" x14ac:dyDescent="0.3">
      <c r="A5393" s="1">
        <v>1.4471058518832791</v>
      </c>
      <c r="B5393" s="1">
        <v>0.97406166234179636</v>
      </c>
      <c r="C5393" s="1">
        <v>1.9048194970694432</v>
      </c>
      <c r="D5393" s="1">
        <v>3.2288276377636649</v>
      </c>
    </row>
    <row r="5394" spans="1:4" x14ac:dyDescent="0.3">
      <c r="A5394" s="1">
        <v>1.7388862423841189</v>
      </c>
      <c r="B5394" s="1">
        <v>-0.55626586069781325</v>
      </c>
      <c r="C5394" s="1">
        <v>-2.190126395310088</v>
      </c>
      <c r="D5394" s="1">
        <v>1.8227513759264902</v>
      </c>
    </row>
    <row r="5395" spans="1:4" x14ac:dyDescent="0.3">
      <c r="A5395" s="1">
        <v>-2.3421052296809464</v>
      </c>
      <c r="B5395" s="1">
        <v>-0.62011678052469321</v>
      </c>
      <c r="C5395" s="1">
        <v>-1.9474109835378783</v>
      </c>
      <c r="D5395" s="1">
        <v>-2.7467394700610548</v>
      </c>
    </row>
    <row r="5396" spans="1:4" x14ac:dyDescent="0.3">
      <c r="A5396" s="1">
        <v>-1.6266031287844207</v>
      </c>
      <c r="B5396" s="1">
        <v>-0.24332674259675002</v>
      </c>
      <c r="C5396" s="1">
        <v>-0.21873869458000073</v>
      </c>
      <c r="D5396" s="1">
        <v>-1.5306421282675675</v>
      </c>
    </row>
    <row r="5397" spans="1:4" x14ac:dyDescent="0.3">
      <c r="A5397" s="1">
        <v>-0.34223168241647173</v>
      </c>
      <c r="B5397" s="1">
        <v>1.5140247470654344</v>
      </c>
      <c r="C5397" s="1">
        <v>4.3562760734279671</v>
      </c>
      <c r="D5397" s="1">
        <v>0</v>
      </c>
    </row>
    <row r="5398" spans="1:4" x14ac:dyDescent="0.3">
      <c r="A5398" s="1">
        <v>0.64924198666851396</v>
      </c>
      <c r="B5398" s="1">
        <v>-0.61177167055737058</v>
      </c>
      <c r="C5398" s="1">
        <v>0.1396648271721368</v>
      </c>
      <c r="D5398" s="1">
        <v>1.02302682508153</v>
      </c>
    </row>
    <row r="5399" spans="1:4" x14ac:dyDescent="0.3">
      <c r="A5399" s="1">
        <v>-4.7428693571110792</v>
      </c>
      <c r="B5399" s="1">
        <v>-1.0473720269348341</v>
      </c>
      <c r="C5399" s="1">
        <v>-1.9021355457561562</v>
      </c>
      <c r="D5399" s="1">
        <v>-2.2299380268312241</v>
      </c>
    </row>
    <row r="5400" spans="1:4" x14ac:dyDescent="0.3">
      <c r="A5400" s="1">
        <v>-0.26821652199400248</v>
      </c>
      <c r="B5400" s="1">
        <v>0.65138323073981041</v>
      </c>
      <c r="C5400" s="1">
        <v>1.0612055726490155</v>
      </c>
      <c r="D5400" s="1">
        <v>-1.5734590353555955</v>
      </c>
    </row>
    <row r="5401" spans="1:4" x14ac:dyDescent="0.3">
      <c r="A5401" s="1">
        <v>0.71365155693197124</v>
      </c>
      <c r="B5401" s="1">
        <v>1.0277553252840299</v>
      </c>
      <c r="C5401" s="1">
        <v>1.3282264472946004</v>
      </c>
      <c r="D5401" s="1">
        <v>1.2259347933252673</v>
      </c>
    </row>
    <row r="5402" spans="1:4" x14ac:dyDescent="0.3">
      <c r="A5402" s="1">
        <v>2.8393074501217974</v>
      </c>
      <c r="B5402" s="1">
        <v>0.81778233530238609</v>
      </c>
      <c r="C5402" s="1">
        <v>0.34662079764862241</v>
      </c>
      <c r="D5402" s="1">
        <v>-8.7070096924390938E-2</v>
      </c>
    </row>
    <row r="5403" spans="1:4" x14ac:dyDescent="0.3">
      <c r="A5403" s="1">
        <v>2.4241542133529137</v>
      </c>
      <c r="B5403" s="1">
        <v>0.11890944466133035</v>
      </c>
      <c r="C5403" s="1">
        <v>0.41436523376550127</v>
      </c>
      <c r="D5403" s="1">
        <v>-8.7145975014113475E-2</v>
      </c>
    </row>
    <row r="5404" spans="1:4" x14ac:dyDescent="0.3">
      <c r="A5404" s="1">
        <v>-0.1857010747213117</v>
      </c>
      <c r="B5404" s="1">
        <v>0</v>
      </c>
      <c r="C5404" s="1">
        <v>0</v>
      </c>
      <c r="D5404" s="1">
        <v>0</v>
      </c>
    </row>
    <row r="5405" spans="1:4" x14ac:dyDescent="0.3">
      <c r="A5405" s="1">
        <v>1.2092858149340024</v>
      </c>
      <c r="B5405" s="1">
        <v>1.2107383412888417</v>
      </c>
      <c r="C5405" s="1">
        <v>1.7760029647192255</v>
      </c>
      <c r="D5405" s="1">
        <v>0</v>
      </c>
    </row>
    <row r="5406" spans="1:4" x14ac:dyDescent="0.3">
      <c r="A5406" s="1">
        <v>0.81470231984068775</v>
      </c>
      <c r="B5406" s="1">
        <v>0.76303298402802255</v>
      </c>
      <c r="C5406" s="1">
        <v>0.60749427463244743</v>
      </c>
      <c r="D5406" s="1">
        <v>2.9211699067991592</v>
      </c>
    </row>
    <row r="5407" spans="1:4" x14ac:dyDescent="0.3">
      <c r="A5407" s="1">
        <v>0.75882911137261644</v>
      </c>
      <c r="B5407" s="1">
        <v>-6.937892269194279E-2</v>
      </c>
      <c r="C5407" s="1">
        <v>-0.74299565037838633</v>
      </c>
      <c r="D5407" s="1">
        <v>1.5126338830151909</v>
      </c>
    </row>
    <row r="5408" spans="1:4" x14ac:dyDescent="0.3">
      <c r="A5408" s="1">
        <v>2.5153455941845593</v>
      </c>
      <c r="B5408" s="1">
        <v>0.10821010461858904</v>
      </c>
      <c r="C5408" s="1">
        <v>0.40595454938783249</v>
      </c>
      <c r="D5408" s="1">
        <v>3.0392482990122094</v>
      </c>
    </row>
    <row r="5409" spans="1:4" x14ac:dyDescent="0.3">
      <c r="A5409" s="1">
        <v>0.79808883310130696</v>
      </c>
      <c r="B5409" s="1">
        <v>0.44409776716154425</v>
      </c>
      <c r="C5409" s="1">
        <v>1.8066734300102638</v>
      </c>
      <c r="D5409" s="1">
        <v>8.0873437485173838E-2</v>
      </c>
    </row>
    <row r="5410" spans="1:4" x14ac:dyDescent="0.3">
      <c r="A5410" s="1">
        <v>0.91787319518132904</v>
      </c>
      <c r="B5410" s="1">
        <v>-0.7746444418388343</v>
      </c>
      <c r="C5410" s="1">
        <v>2.6179505581771068</v>
      </c>
      <c r="D5410" s="1">
        <v>-0.8932255896331398</v>
      </c>
    </row>
    <row r="5411" spans="1:4" x14ac:dyDescent="0.3">
      <c r="A5411" s="1">
        <v>-1.635865908662204</v>
      </c>
      <c r="B5411" s="1">
        <v>-2.1884003911389449</v>
      </c>
      <c r="C5411" s="1">
        <v>-3.016622182559292</v>
      </c>
      <c r="D5411" s="1">
        <v>-4.1637988037584339</v>
      </c>
    </row>
    <row r="5412" spans="1:4" x14ac:dyDescent="0.3">
      <c r="A5412" s="1">
        <v>1.6011528334658465E-2</v>
      </c>
      <c r="B5412" s="1">
        <v>0.3576856467033096</v>
      </c>
      <c r="C5412" s="1">
        <v>0.6635724415398947</v>
      </c>
      <c r="D5412" s="1">
        <v>0</v>
      </c>
    </row>
    <row r="5413" spans="1:4" x14ac:dyDescent="0.3">
      <c r="A5413" s="1">
        <v>-0.30465829705725866</v>
      </c>
      <c r="B5413" s="1">
        <v>-1.2001626424853029</v>
      </c>
      <c r="C5413" s="1">
        <v>-3.2260862218222108</v>
      </c>
      <c r="D5413" s="1">
        <v>-2.3226850609816552</v>
      </c>
    </row>
    <row r="5414" spans="1:4" x14ac:dyDescent="0.3">
      <c r="A5414" s="1">
        <v>0.2886467687226002</v>
      </c>
      <c r="B5414" s="1">
        <v>1.0796576411228109</v>
      </c>
      <c r="C5414" s="1">
        <v>1.7603704418248434</v>
      </c>
      <c r="D5414" s="1">
        <v>-2.3779191766113872</v>
      </c>
    </row>
    <row r="5415" spans="1:4" x14ac:dyDescent="0.3">
      <c r="A5415" s="1">
        <v>-0.67480975865601422</v>
      </c>
      <c r="B5415" s="1">
        <v>-0.35242327225297743</v>
      </c>
      <c r="C5415" s="1">
        <v>-1.0796326190223304</v>
      </c>
      <c r="D5415" s="1">
        <v>1.3280407667894512</v>
      </c>
    </row>
    <row r="5416" spans="1:4" x14ac:dyDescent="0.3">
      <c r="A5416" s="1">
        <v>-1.1838296042860463</v>
      </c>
      <c r="B5416" s="1">
        <v>1.2083969718234222</v>
      </c>
      <c r="C5416" s="1">
        <v>0.60872693886508955</v>
      </c>
      <c r="D5416" s="1">
        <v>0.43878964654191499</v>
      </c>
    </row>
    <row r="5417" spans="1:4" x14ac:dyDescent="0.3">
      <c r="A5417" s="1">
        <v>-0.58900693846029029</v>
      </c>
      <c r="B5417" s="1">
        <v>-0.32824559116573226</v>
      </c>
      <c r="C5417" s="1">
        <v>0.53799726268062287</v>
      </c>
      <c r="D5417" s="1">
        <v>-0.43878964654191499</v>
      </c>
    </row>
    <row r="5418" spans="1:4" x14ac:dyDescent="0.3">
      <c r="A5418" s="1">
        <v>0.83340624544812059</v>
      </c>
      <c r="B5418" s="1">
        <v>-4.5165206622321818E-2</v>
      </c>
      <c r="C5418" s="1">
        <v>-1.2145898302108549</v>
      </c>
      <c r="D5418" s="1">
        <v>-0.44072349874082484</v>
      </c>
    </row>
    <row r="5419" spans="1:4" x14ac:dyDescent="0.3">
      <c r="A5419" s="1">
        <v>1.7902260225011624</v>
      </c>
      <c r="B5419" s="1">
        <v>0.29180226094611683</v>
      </c>
      <c r="C5419" s="1">
        <v>0.94595299975246405</v>
      </c>
      <c r="D5419" s="1">
        <v>0</v>
      </c>
    </row>
    <row r="5420" spans="1:4" x14ac:dyDescent="0.3">
      <c r="A5420" s="1">
        <v>1.0969031370573923</v>
      </c>
      <c r="B5420" s="1">
        <v>-0.81551187973012418</v>
      </c>
      <c r="C5420" s="1">
        <v>-0.74249412997371422</v>
      </c>
      <c r="D5420" s="1">
        <v>1.5775962594167581</v>
      </c>
    </row>
    <row r="5421" spans="1:4" x14ac:dyDescent="0.3">
      <c r="A5421" s="1">
        <v>-1.8188121036417648</v>
      </c>
      <c r="B5421" s="1">
        <v>-0.96253996144142207</v>
      </c>
      <c r="C5421" s="1">
        <v>-0.88466041402934792</v>
      </c>
      <c r="D5421" s="1">
        <v>4.5056494617383258</v>
      </c>
    </row>
    <row r="5422" spans="1:4" x14ac:dyDescent="0.3">
      <c r="A5422" s="1">
        <v>0.9454441067663133</v>
      </c>
      <c r="B5422" s="1">
        <v>0.5287615034867521</v>
      </c>
      <c r="C5422" s="1">
        <v>1.9628379743582336</v>
      </c>
      <c r="D5422" s="1">
        <v>8.3090989408773908E-2</v>
      </c>
    </row>
    <row r="5423" spans="1:4" x14ac:dyDescent="0.3">
      <c r="A5423" s="1">
        <v>0.47732787526575393</v>
      </c>
      <c r="B5423" s="1">
        <v>-0.37985394182324939</v>
      </c>
      <c r="C5423" s="1">
        <v>-6.7046599896780634E-2</v>
      </c>
      <c r="D5423" s="1">
        <v>-0.41614708412525125</v>
      </c>
    </row>
    <row r="5424" spans="1:4" x14ac:dyDescent="0.3">
      <c r="A5424" s="1">
        <v>-1.1976191046715989</v>
      </c>
      <c r="B5424" s="1">
        <v>0.32710342913393475</v>
      </c>
      <c r="C5424" s="1">
        <v>1.3324647508000886</v>
      </c>
      <c r="D5424" s="1">
        <v>-0.75345689219390444</v>
      </c>
    </row>
    <row r="5425" spans="1:4" x14ac:dyDescent="0.3">
      <c r="A5425" s="1">
        <v>0.2887393728836507</v>
      </c>
      <c r="B5425" s="1">
        <v>1.2865558531937715</v>
      </c>
      <c r="C5425" s="1">
        <v>1.640995143487789</v>
      </c>
      <c r="D5425" s="1">
        <v>0.16792615197198657</v>
      </c>
    </row>
    <row r="5426" spans="1:4" x14ac:dyDescent="0.3">
      <c r="A5426" s="1">
        <v>0</v>
      </c>
      <c r="B5426" s="1">
        <v>0</v>
      </c>
      <c r="C5426" s="1">
        <v>0</v>
      </c>
      <c r="D5426" s="1">
        <v>0</v>
      </c>
    </row>
    <row r="5427" spans="1:4" x14ac:dyDescent="0.3">
      <c r="A5427" s="1">
        <v>-2.3663989153928533</v>
      </c>
      <c r="B5427" s="1">
        <v>1.4216162090243678</v>
      </c>
      <c r="C5427" s="1">
        <v>1.0362787035546717</v>
      </c>
      <c r="D5427" s="1">
        <v>-0.50462680676242044</v>
      </c>
    </row>
    <row r="5428" spans="1:4" x14ac:dyDescent="0.3">
      <c r="A5428" s="1">
        <v>-0.9724015641031869</v>
      </c>
      <c r="B5428" s="1">
        <v>-0.14167259338648819</v>
      </c>
      <c r="C5428" s="1">
        <v>-0.32268501700984942</v>
      </c>
      <c r="D5428" s="1">
        <v>-0.59196790202995508</v>
      </c>
    </row>
    <row r="5429" spans="1:4" x14ac:dyDescent="0.3">
      <c r="A5429" s="1">
        <v>0.19854407581032518</v>
      </c>
      <c r="B5429" s="1">
        <v>0.75051932944081301</v>
      </c>
      <c r="C5429" s="1">
        <v>0.45146803545268455</v>
      </c>
      <c r="D5429" s="1">
        <v>0.59196790202995508</v>
      </c>
    </row>
    <row r="5430" spans="1:4" x14ac:dyDescent="0.3">
      <c r="A5430" s="1">
        <v>0.98685011407537715</v>
      </c>
      <c r="B5430" s="1">
        <v>0.84894118110137029</v>
      </c>
      <c r="C5430" s="1">
        <v>0.44943895878395423</v>
      </c>
      <c r="D5430" s="1">
        <v>-0.93181529794112983</v>
      </c>
    </row>
    <row r="5431" spans="1:4" x14ac:dyDescent="0.3">
      <c r="A5431" s="1">
        <v>0</v>
      </c>
      <c r="B5431" s="1">
        <v>0</v>
      </c>
      <c r="C5431" s="1">
        <v>0</v>
      </c>
      <c r="D5431" s="1">
        <v>0</v>
      </c>
    </row>
    <row r="5432" spans="1:4" x14ac:dyDescent="0.3">
      <c r="A5432" s="1">
        <v>-0.54156200302859503</v>
      </c>
      <c r="B5432" s="1">
        <v>0</v>
      </c>
      <c r="C5432" s="1">
        <v>0</v>
      </c>
      <c r="D5432" s="1">
        <v>0</v>
      </c>
    </row>
    <row r="5433" spans="1:4" x14ac:dyDescent="0.3">
      <c r="A5433" s="1">
        <v>-4.6653235600844667</v>
      </c>
      <c r="B5433" s="1">
        <v>-1.6745449840985138</v>
      </c>
      <c r="C5433" s="1">
        <v>-5.1934114659400343</v>
      </c>
      <c r="D5433" s="1">
        <v>-2.0637017856376616</v>
      </c>
    </row>
    <row r="5434" spans="1:4" x14ac:dyDescent="0.3">
      <c r="A5434" s="1">
        <v>-4.2439681581041278</v>
      </c>
      <c r="B5434" s="1">
        <v>-0.73013914943951264</v>
      </c>
      <c r="C5434" s="1">
        <v>-2.2518863535349709</v>
      </c>
      <c r="D5434" s="1">
        <v>-2.1071894682106684</v>
      </c>
    </row>
    <row r="5435" spans="1:4" x14ac:dyDescent="0.3">
      <c r="A5435" s="1">
        <v>1.1269236513007819</v>
      </c>
      <c r="B5435" s="1">
        <v>0.77881143987541535</v>
      </c>
      <c r="C5435" s="1">
        <v>1.6427474141948117</v>
      </c>
      <c r="D5435" s="1">
        <v>-1.61005266894092</v>
      </c>
    </row>
    <row r="5436" spans="1:4" x14ac:dyDescent="0.3">
      <c r="A5436" s="1">
        <v>-0.24933227520511636</v>
      </c>
      <c r="B5436" s="1">
        <v>-0.27008230255720633</v>
      </c>
      <c r="C5436" s="1">
        <v>-1.2982758369165737</v>
      </c>
      <c r="D5436" s="1">
        <v>0.62921555908892479</v>
      </c>
    </row>
    <row r="5437" spans="1:4" x14ac:dyDescent="0.3">
      <c r="A5437" s="1">
        <v>-0.91357554345048442</v>
      </c>
      <c r="B5437" s="1">
        <v>-1.4264896153454387</v>
      </c>
      <c r="C5437" s="1">
        <v>-2.5070951001391784</v>
      </c>
      <c r="D5437" s="1">
        <v>-0.53908486348763773</v>
      </c>
    </row>
    <row r="5438" spans="1:4" x14ac:dyDescent="0.3">
      <c r="A5438" s="1">
        <v>-3.42304857770106</v>
      </c>
      <c r="B5438" s="1">
        <v>-6.5069173654119794E-2</v>
      </c>
      <c r="C5438" s="1">
        <v>1.6089888907449001</v>
      </c>
      <c r="D5438" s="1">
        <v>0.18001805041478747</v>
      </c>
    </row>
    <row r="5439" spans="1:4" x14ac:dyDescent="0.3">
      <c r="A5439" s="1">
        <v>-2.9097083896421516</v>
      </c>
      <c r="B5439" s="1">
        <v>1.4315962986201747</v>
      </c>
      <c r="C5439" s="1">
        <v>4.4119812360317034</v>
      </c>
      <c r="D5439" s="1">
        <v>-0.90334850976678815</v>
      </c>
    </row>
    <row r="5440" spans="1:4" x14ac:dyDescent="0.3">
      <c r="A5440" s="1">
        <v>1.4843279180557722</v>
      </c>
      <c r="B5440" s="1">
        <v>5.0456007149129789</v>
      </c>
      <c r="C5440" s="1">
        <v>5.1757993834954164</v>
      </c>
      <c r="D5440" s="1">
        <v>-0.82005015363213474</v>
      </c>
    </row>
    <row r="5441" spans="1:4" x14ac:dyDescent="0.3">
      <c r="A5441" s="1">
        <v>0.11327167531667293</v>
      </c>
      <c r="B5441" s="1">
        <v>0</v>
      </c>
      <c r="C5441" s="1">
        <v>0</v>
      </c>
      <c r="D5441" s="1">
        <v>0</v>
      </c>
    </row>
    <row r="5442" spans="1:4" x14ac:dyDescent="0.3">
      <c r="A5442" s="1">
        <v>-3.2991100939707252</v>
      </c>
      <c r="B5442" s="1">
        <v>-0.22438949606717884</v>
      </c>
      <c r="C5442" s="1">
        <v>1.6260520871780315</v>
      </c>
      <c r="D5442" s="1">
        <v>-0.18315023434678501</v>
      </c>
    </row>
    <row r="5443" spans="1:4" x14ac:dyDescent="0.3">
      <c r="A5443" s="1">
        <v>1.8547672355761158</v>
      </c>
      <c r="B5443" s="1">
        <v>1.4358544275584251</v>
      </c>
      <c r="C5443" s="1">
        <v>1.2330612457478907</v>
      </c>
      <c r="D5443" s="1">
        <v>-1.3844245111340747</v>
      </c>
    </row>
    <row r="5444" spans="1:4" x14ac:dyDescent="0.3">
      <c r="A5444" s="1">
        <v>-3.3875148686861589</v>
      </c>
      <c r="B5444" s="1">
        <v>-0.31233621191848471</v>
      </c>
      <c r="C5444" s="1">
        <v>1.0362787035546717</v>
      </c>
      <c r="D5444" s="1">
        <v>-0.46576702739811182</v>
      </c>
    </row>
    <row r="5445" spans="1:4" x14ac:dyDescent="0.3">
      <c r="A5445" s="1">
        <v>2.6188715762704984</v>
      </c>
      <c r="B5445" s="1">
        <v>-6.0480161721621073E-2</v>
      </c>
      <c r="C5445" s="1">
        <v>-1.3431215340561131</v>
      </c>
      <c r="D5445" s="1">
        <v>1.3908430046131848</v>
      </c>
    </row>
    <row r="5446" spans="1:4" x14ac:dyDescent="0.3">
      <c r="A5446" s="1">
        <v>-1.4377554834360318</v>
      </c>
      <c r="B5446" s="1">
        <v>-0.11975340129248835</v>
      </c>
      <c r="C5446" s="1">
        <v>-0.61652476419311597</v>
      </c>
      <c r="D5446" s="1">
        <v>0.64249876826578678</v>
      </c>
    </row>
    <row r="5447" spans="1:4" x14ac:dyDescent="0.3">
      <c r="A5447" s="1">
        <v>4.9442267224819147</v>
      </c>
      <c r="B5447" s="1">
        <v>1.0361701047560956</v>
      </c>
      <c r="C5447" s="1">
        <v>1.1681657585586258</v>
      </c>
      <c r="D5447" s="1">
        <v>-1.2891522918403897</v>
      </c>
    </row>
    <row r="5448" spans="1:4" x14ac:dyDescent="0.3">
      <c r="A5448" s="1">
        <v>2.90035014106933</v>
      </c>
      <c r="B5448" s="1">
        <v>-1.0256365818095858</v>
      </c>
      <c r="C5448" s="1">
        <v>-2.0377364553139543</v>
      </c>
      <c r="D5448" s="1">
        <v>-0.27842245364047002</v>
      </c>
    </row>
    <row r="5449" spans="1:4" x14ac:dyDescent="0.3">
      <c r="A5449" s="1">
        <v>-1.8258677769857901</v>
      </c>
      <c r="B5449" s="1">
        <v>-0.27423284773888668</v>
      </c>
      <c r="C5449" s="1">
        <v>1.547539395293196</v>
      </c>
      <c r="D5449" s="1">
        <v>-0.65268296966847217</v>
      </c>
    </row>
    <row r="5450" spans="1:4" x14ac:dyDescent="0.3">
      <c r="A5450" s="1">
        <v>2.0608005677924535</v>
      </c>
      <c r="B5450" s="1">
        <v>-0.11360485231284301</v>
      </c>
      <c r="C5450" s="1">
        <v>-0.36923118871268201</v>
      </c>
      <c r="D5450" s="1">
        <v>0.28024306057021775</v>
      </c>
    </row>
    <row r="5451" spans="1:4" x14ac:dyDescent="0.3">
      <c r="A5451" s="1">
        <v>-2.6336562413682874</v>
      </c>
      <c r="B5451" s="1">
        <v>-8.1981307565381911E-2</v>
      </c>
      <c r="C5451" s="1">
        <v>-1.3656326447486045</v>
      </c>
      <c r="D5451" s="1">
        <v>-1.2200996029340772</v>
      </c>
    </row>
    <row r="5452" spans="1:4" x14ac:dyDescent="0.3">
      <c r="A5452" s="1">
        <v>5.1469335229480162</v>
      </c>
      <c r="B5452" s="1">
        <v>1.314148432912976</v>
      </c>
      <c r="C5452" s="1">
        <v>1.1805045449762908</v>
      </c>
      <c r="D5452" s="1">
        <v>-0.37842996912398341</v>
      </c>
    </row>
    <row r="5453" spans="1:4" x14ac:dyDescent="0.3">
      <c r="A5453" s="1">
        <v>2.0730643977383778</v>
      </c>
      <c r="B5453" s="1">
        <v>-0.3740864760379381</v>
      </c>
      <c r="C5453" s="1">
        <v>-0.18547145965941425</v>
      </c>
      <c r="D5453" s="1">
        <v>0.47281411959461117</v>
      </c>
    </row>
    <row r="5454" spans="1:4" x14ac:dyDescent="0.3">
      <c r="A5454" s="1">
        <v>-1.127016697103933</v>
      </c>
      <c r="B5454" s="1">
        <v>0.29180290655785868</v>
      </c>
      <c r="C5454" s="1">
        <v>-1.4962872676712813</v>
      </c>
      <c r="D5454" s="1">
        <v>2.0542272300314135</v>
      </c>
    </row>
    <row r="5455" spans="1:4" x14ac:dyDescent="0.3">
      <c r="A5455" s="1">
        <v>3.0903746849015867</v>
      </c>
      <c r="B5455" s="1">
        <v>1.9332900271204601</v>
      </c>
      <c r="C5455" s="1">
        <v>1.0000083334583465</v>
      </c>
      <c r="D5455" s="1">
        <v>-1.3960208104673466</v>
      </c>
    </row>
    <row r="5456" spans="1:4" x14ac:dyDescent="0.3">
      <c r="A5456" s="1">
        <v>-0.71259208899672188</v>
      </c>
      <c r="B5456" s="1">
        <v>0.5138836281836312</v>
      </c>
      <c r="C5456" s="1">
        <v>0</v>
      </c>
      <c r="D5456" s="1">
        <v>9.3676821838650781E-2</v>
      </c>
    </row>
    <row r="5457" spans="1:4" x14ac:dyDescent="0.3">
      <c r="A5457" s="1">
        <v>0.5772511784715384</v>
      </c>
      <c r="B5457" s="1">
        <v>-8.163578141298089E-2</v>
      </c>
      <c r="C5457" s="1">
        <v>-1.3776047544118875</v>
      </c>
      <c r="D5457" s="1">
        <v>-3.0420596700711844</v>
      </c>
    </row>
    <row r="5458" spans="1:4" x14ac:dyDescent="0.3">
      <c r="A5458" s="1">
        <v>-2.0005796740194093</v>
      </c>
      <c r="B5458" s="1">
        <v>7.6561862022650473E-3</v>
      </c>
      <c r="C5458" s="1">
        <v>-1.0776649461760712</v>
      </c>
      <c r="D5458" s="1">
        <v>-0.87252128908699156</v>
      </c>
    </row>
    <row r="5459" spans="1:4" x14ac:dyDescent="0.3">
      <c r="A5459" s="1">
        <v>3.0111996955040965</v>
      </c>
      <c r="B5459" s="1">
        <v>0.3604525475672915</v>
      </c>
      <c r="C5459" s="1">
        <v>1.8939960100921915</v>
      </c>
      <c r="D5459" s="1">
        <v>1.3539858686410611</v>
      </c>
    </row>
    <row r="5460" spans="1:4" x14ac:dyDescent="0.3">
      <c r="A5460" s="1">
        <v>6.7012902491025983E-2</v>
      </c>
      <c r="B5460" s="1">
        <v>0.48323058856318823</v>
      </c>
      <c r="C5460" s="1">
        <v>1.6129381929883557</v>
      </c>
      <c r="D5460" s="1">
        <v>0.76555397813282688</v>
      </c>
    </row>
    <row r="5461" spans="1:4" x14ac:dyDescent="0.3">
      <c r="A5461" s="1">
        <v>-3.615056904031988</v>
      </c>
      <c r="B5461" s="1">
        <v>-0.33204937737920659</v>
      </c>
      <c r="C5461" s="1">
        <v>-0.36991410862023955</v>
      </c>
      <c r="D5461" s="1">
        <v>-0.86166162608787289</v>
      </c>
    </row>
    <row r="5462" spans="1:4" x14ac:dyDescent="0.3">
      <c r="A5462" s="1">
        <v>2.3171035790967132</v>
      </c>
      <c r="B5462" s="1">
        <v>1.0632218752823164</v>
      </c>
      <c r="C5462" s="1">
        <v>1.5323621938489573</v>
      </c>
      <c r="D5462" s="1">
        <v>-0.38535693159902351</v>
      </c>
    </row>
    <row r="5463" spans="1:4" x14ac:dyDescent="0.3">
      <c r="A5463" s="1">
        <v>-1.6249395421199075</v>
      </c>
      <c r="B5463" s="1">
        <v>-0.39139485777930361</v>
      </c>
      <c r="C5463" s="1">
        <v>-0.67134826456598518</v>
      </c>
      <c r="D5463" s="1">
        <v>0.86497415794832833</v>
      </c>
    </row>
    <row r="5464" spans="1:4" x14ac:dyDescent="0.3">
      <c r="A5464" s="1">
        <v>0</v>
      </c>
      <c r="B5464" s="1">
        <v>0.8300470212237343</v>
      </c>
      <c r="C5464" s="1">
        <v>-0.18387991696569017</v>
      </c>
      <c r="D5464" s="1">
        <v>3.756310157564835</v>
      </c>
    </row>
    <row r="5465" spans="1:4" x14ac:dyDescent="0.3">
      <c r="A5465" s="1">
        <v>2.3350016970775656</v>
      </c>
      <c r="B5465" s="1">
        <v>0.86041583974409974</v>
      </c>
      <c r="C5465" s="1">
        <v>2.304528911788406</v>
      </c>
      <c r="D5465" s="1">
        <v>-0.46189458562944097</v>
      </c>
    </row>
    <row r="5466" spans="1:4" x14ac:dyDescent="0.3">
      <c r="A5466" s="1">
        <v>-1.5448910941047167</v>
      </c>
      <c r="B5466" s="1">
        <v>0</v>
      </c>
      <c r="C5466" s="1">
        <v>0</v>
      </c>
      <c r="D5466" s="1">
        <v>0</v>
      </c>
    </row>
    <row r="5467" spans="1:4" x14ac:dyDescent="0.3">
      <c r="A5467" s="1">
        <v>-0.34275954722673418</v>
      </c>
      <c r="B5467" s="1">
        <v>0.73130081819927639</v>
      </c>
      <c r="C5467" s="1">
        <v>-0.42054733053973337</v>
      </c>
      <c r="D5467" s="1">
        <v>-2.4368591016957541</v>
      </c>
    </row>
    <row r="5468" spans="1:4" x14ac:dyDescent="0.3">
      <c r="A5468" s="1">
        <v>2.2072203355499198</v>
      </c>
      <c r="B5468" s="1">
        <v>1.1198873550203103</v>
      </c>
      <c r="C5468" s="1">
        <v>2.6145280104322488</v>
      </c>
      <c r="D5468" s="1">
        <v>-1.4333738002080487</v>
      </c>
    </row>
    <row r="5469" spans="1:4" x14ac:dyDescent="0.3">
      <c r="A5469" s="1">
        <v>-0.3532680938633348</v>
      </c>
      <c r="B5469" s="1">
        <v>0.69739095632543879</v>
      </c>
      <c r="C5469" s="1">
        <v>1.916991610772012</v>
      </c>
      <c r="D5469" s="1">
        <v>2.7529028420912649</v>
      </c>
    </row>
    <row r="5470" spans="1:4" x14ac:dyDescent="0.3">
      <c r="A5470" s="1">
        <v>2.6770241064604683</v>
      </c>
      <c r="B5470" s="1">
        <v>-0.89353514250065658</v>
      </c>
      <c r="C5470" s="1">
        <v>-0.98295096137981375</v>
      </c>
      <c r="D5470" s="1">
        <v>-0.37523496185500882</v>
      </c>
    </row>
    <row r="5471" spans="1:4" x14ac:dyDescent="0.3">
      <c r="A5471" s="1">
        <v>0.94710048251185341</v>
      </c>
      <c r="B5471" s="1">
        <v>0.15962473307427061</v>
      </c>
      <c r="C5471" s="1">
        <v>-1.1101487078219563</v>
      </c>
      <c r="D5471" s="1">
        <v>0.46882411234552279</v>
      </c>
    </row>
    <row r="5472" spans="1:4" x14ac:dyDescent="0.3">
      <c r="A5472" s="1">
        <v>-1.6716220118169645</v>
      </c>
      <c r="B5472" s="1">
        <v>-1.6573337190367354</v>
      </c>
      <c r="C5472" s="1">
        <v>-3.467173351719488</v>
      </c>
      <c r="D5472" s="1">
        <v>1.023740909322024</v>
      </c>
    </row>
    <row r="5473" spans="1:4" x14ac:dyDescent="0.3">
      <c r="A5473" s="1">
        <v>2.0447265082291111</v>
      </c>
      <c r="B5473" s="1">
        <v>1.1103839127377668</v>
      </c>
      <c r="C5473" s="1">
        <v>3.4084016779736714</v>
      </c>
      <c r="D5473" s="1">
        <v>-2.2472855852058604</v>
      </c>
    </row>
    <row r="5474" spans="1:4" x14ac:dyDescent="0.3">
      <c r="A5474" s="1">
        <v>0.16178615404029983</v>
      </c>
      <c r="B5474" s="1">
        <v>-3.1260316327786697</v>
      </c>
      <c r="C5474" s="1">
        <v>0.64459643058256688</v>
      </c>
      <c r="D5474" s="1">
        <v>3.8090996009023659</v>
      </c>
    </row>
    <row r="5475" spans="1:4" x14ac:dyDescent="0.3">
      <c r="A5475" s="1">
        <v>-0.56740040366465294</v>
      </c>
      <c r="B5475" s="1">
        <v>-0.90211293692785688</v>
      </c>
      <c r="C5475" s="1">
        <v>-1.649036189941544</v>
      </c>
      <c r="D5475" s="1">
        <v>2.2533625807411362</v>
      </c>
    </row>
    <row r="5476" spans="1:4" x14ac:dyDescent="0.3">
      <c r="A5476" s="1">
        <v>-2.6690216943905831</v>
      </c>
      <c r="B5476" s="1">
        <v>-0.43556356741119018</v>
      </c>
      <c r="C5476" s="1">
        <v>1.3565527992168924</v>
      </c>
      <c r="D5476" s="1">
        <v>-5.119948135685215</v>
      </c>
    </row>
    <row r="5477" spans="1:4" x14ac:dyDescent="0.3">
      <c r="A5477" s="1">
        <v>1.3763586811003314</v>
      </c>
      <c r="B5477" s="1">
        <v>-0.2088740147517143</v>
      </c>
      <c r="C5477" s="1">
        <v>-1.1193047638538012</v>
      </c>
      <c r="D5477" s="1">
        <v>0.93371359959402156</v>
      </c>
    </row>
    <row r="5478" spans="1:4" x14ac:dyDescent="0.3">
      <c r="A5478" s="1">
        <v>1.843896575112236</v>
      </c>
      <c r="B5478" s="1">
        <v>0.84179559624617539</v>
      </c>
      <c r="C5478" s="1">
        <v>0.59066917153902665</v>
      </c>
      <c r="D5478" s="1">
        <v>-0.74627212015898614</v>
      </c>
    </row>
    <row r="5479" spans="1:4" x14ac:dyDescent="0.3">
      <c r="A5479" s="1">
        <v>-0.37256056699748186</v>
      </c>
      <c r="B5479" s="1">
        <v>0.44168674022087018</v>
      </c>
      <c r="C5479" s="1">
        <v>-0.70922283094922989</v>
      </c>
      <c r="D5479" s="1">
        <v>-0.84626739187334543</v>
      </c>
    </row>
    <row r="5480" spans="1:4" x14ac:dyDescent="0.3">
      <c r="A5480" s="1">
        <v>-2.580894464253003</v>
      </c>
      <c r="B5480" s="1">
        <v>8.8609844021636519E-2</v>
      </c>
      <c r="C5480" s="1">
        <v>-0.9535233150999467</v>
      </c>
      <c r="D5480" s="1">
        <v>-0.66319523037514649</v>
      </c>
    </row>
    <row r="5481" spans="1:4" x14ac:dyDescent="0.3">
      <c r="A5481" s="1">
        <v>-1.9336457868451618</v>
      </c>
      <c r="B5481" s="1">
        <v>0.61305000518663277</v>
      </c>
      <c r="C5481" s="1">
        <v>-1.9958328039666462</v>
      </c>
      <c r="D5481" s="1">
        <v>-1.5325970478226925</v>
      </c>
    </row>
    <row r="5482" spans="1:4" x14ac:dyDescent="0.3">
      <c r="A5482" s="1">
        <v>-1.5915455305899329</v>
      </c>
      <c r="B5482" s="1">
        <v>-1.0162252349938505</v>
      </c>
      <c r="C5482" s="1">
        <v>-0.61274701520970254</v>
      </c>
      <c r="D5482" s="1">
        <v>0.28915682797991948</v>
      </c>
    </row>
    <row r="5483" spans="1:4" x14ac:dyDescent="0.3">
      <c r="A5483" s="1">
        <v>0.27562463616179755</v>
      </c>
      <c r="B5483" s="1">
        <v>-0.43542541804137969</v>
      </c>
      <c r="C5483" s="1">
        <v>-0.49291535414024423</v>
      </c>
      <c r="D5483" s="1">
        <v>0.19230775157415003</v>
      </c>
    </row>
    <row r="5484" spans="1:4" x14ac:dyDescent="0.3">
      <c r="A5484" s="1">
        <v>-1.0375330838057195</v>
      </c>
      <c r="B5484" s="1">
        <v>0.43669581586653905</v>
      </c>
      <c r="C5484" s="1">
        <v>-1.7445925339848678</v>
      </c>
      <c r="D5484" s="1">
        <v>-1.7442302663342346</v>
      </c>
    </row>
    <row r="5485" spans="1:4" x14ac:dyDescent="0.3">
      <c r="A5485" s="1">
        <v>-1.0484107912211549</v>
      </c>
      <c r="B5485" s="1">
        <v>0.14598820723277228</v>
      </c>
      <c r="C5485" s="1">
        <v>0.43900979884332614</v>
      </c>
      <c r="D5485" s="1">
        <v>0.29282597790882825</v>
      </c>
    </row>
    <row r="5486" spans="1:4" x14ac:dyDescent="0.3">
      <c r="A5486" s="1">
        <v>-0.35192716245147082</v>
      </c>
      <c r="B5486" s="1">
        <v>1.9459068503883792</v>
      </c>
      <c r="C5486" s="1">
        <v>-0.37617599218915387</v>
      </c>
      <c r="D5486" s="1">
        <v>-0.39062549670649815</v>
      </c>
    </row>
    <row r="5487" spans="1:4" x14ac:dyDescent="0.3">
      <c r="A5487" s="1">
        <v>0.96483513139142829</v>
      </c>
      <c r="B5487" s="1">
        <v>0.68686186945425831</v>
      </c>
      <c r="C5487" s="1">
        <v>1.8052155331347741</v>
      </c>
      <c r="D5487" s="1">
        <v>9.7799518797669904E-2</v>
      </c>
    </row>
    <row r="5488" spans="1:4" x14ac:dyDescent="0.3">
      <c r="A5488" s="1">
        <v>2.3636052447094436</v>
      </c>
      <c r="B5488" s="1">
        <v>0.38721978066700302</v>
      </c>
      <c r="C5488" s="1">
        <v>1.1043057008153667</v>
      </c>
      <c r="D5488" s="1">
        <v>-0.39177327289019459</v>
      </c>
    </row>
    <row r="5489" spans="1:4" x14ac:dyDescent="0.3">
      <c r="A5489" s="1">
        <v>3.4026579380847188</v>
      </c>
      <c r="B5489" s="1">
        <v>0.95178733248975078</v>
      </c>
      <c r="C5489" s="1">
        <v>-6.1031433081470965E-2</v>
      </c>
      <c r="D5489" s="1">
        <v>0.29397375409252469</v>
      </c>
    </row>
    <row r="5490" spans="1:4" x14ac:dyDescent="0.3">
      <c r="A5490" s="1">
        <v>2.6026192485465671</v>
      </c>
      <c r="B5490" s="1">
        <v>-0.36885988520358737</v>
      </c>
      <c r="C5490" s="1">
        <v>-1.5380186287806019</v>
      </c>
      <c r="D5490" s="1">
        <v>-0.19588644853327786</v>
      </c>
    </row>
    <row r="5491" spans="1:4" x14ac:dyDescent="0.3">
      <c r="A5491" s="1">
        <v>1.1335636668039939</v>
      </c>
      <c r="B5491" s="1">
        <v>-1.2906742057103848</v>
      </c>
      <c r="C5491" s="1">
        <v>-3.08491570199525</v>
      </c>
      <c r="D5491" s="1">
        <v>-1.9802627296179764</v>
      </c>
    </row>
    <row r="5492" spans="1:4" x14ac:dyDescent="0.3">
      <c r="A5492" s="1">
        <v>-4.7637952468981837E-2</v>
      </c>
      <c r="B5492" s="1">
        <v>-0.21963985426403099</v>
      </c>
      <c r="C5492" s="1">
        <v>0.38289772370969644</v>
      </c>
      <c r="D5492" s="1">
        <v>1.0939940038333873</v>
      </c>
    </row>
    <row r="5493" spans="1:4" x14ac:dyDescent="0.3">
      <c r="A5493" s="1">
        <v>1.7476631541782695</v>
      </c>
      <c r="B5493" s="1">
        <v>1.5714776377484974</v>
      </c>
      <c r="C5493" s="1">
        <v>-1.024336741476084</v>
      </c>
      <c r="D5493" s="1">
        <v>9.8863082694000681E-2</v>
      </c>
    </row>
    <row r="5494" spans="1:4" x14ac:dyDescent="0.3">
      <c r="A5494" s="1">
        <v>3.2704227292032151</v>
      </c>
      <c r="B5494" s="1">
        <v>0.59013766342470575</v>
      </c>
      <c r="C5494" s="1">
        <v>1.5325970478227369</v>
      </c>
      <c r="D5494" s="1">
        <v>-2.7042208675322144</v>
      </c>
    </row>
    <row r="5495" spans="1:4" x14ac:dyDescent="0.3">
      <c r="A5495" s="1">
        <v>-0.63646221820512494</v>
      </c>
      <c r="B5495" s="1">
        <v>-1.7958164296346446</v>
      </c>
      <c r="C5495" s="1">
        <v>-5.2027337328655499</v>
      </c>
      <c r="D5495" s="1">
        <v>0.30410565757788</v>
      </c>
    </row>
    <row r="5496" spans="1:4" x14ac:dyDescent="0.3">
      <c r="A5496" s="1">
        <v>0.18226007475501405</v>
      </c>
      <c r="B5496" s="1">
        <v>1.7763633055231765</v>
      </c>
      <c r="C5496" s="1">
        <v>-5.4178486917122015</v>
      </c>
      <c r="D5496" s="1">
        <v>-1.8386626250439075</v>
      </c>
    </row>
    <row r="5497" spans="1:4" x14ac:dyDescent="0.3">
      <c r="A5497" s="1">
        <v>-2.1473217706734715</v>
      </c>
      <c r="B5497" s="1">
        <v>-1.5204806493564149</v>
      </c>
      <c r="C5497" s="1">
        <v>-2.4252258538603577</v>
      </c>
      <c r="D5497" s="1">
        <v>0.20597329630103189</v>
      </c>
    </row>
    <row r="5498" spans="1:4" x14ac:dyDescent="0.3">
      <c r="A5498" s="1">
        <v>-0.24837019908465763</v>
      </c>
      <c r="B5498" s="1">
        <v>-0.28064034045947039</v>
      </c>
      <c r="C5498" s="1">
        <v>3.6857467457585891</v>
      </c>
      <c r="D5498" s="1">
        <v>-0.10293361691142699</v>
      </c>
    </row>
    <row r="5499" spans="1:4" x14ac:dyDescent="0.3">
      <c r="A5499" s="1">
        <v>-0.73317542373825262</v>
      </c>
      <c r="B5499" s="1">
        <v>5.3221445785300858E-2</v>
      </c>
      <c r="C5499" s="1">
        <v>1.8614808442231734</v>
      </c>
      <c r="D5499" s="1">
        <v>0.92261033732929931</v>
      </c>
    </row>
    <row r="5500" spans="1:4" x14ac:dyDescent="0.3">
      <c r="A5500" s="1">
        <v>0</v>
      </c>
      <c r="B5500" s="1">
        <v>0</v>
      </c>
      <c r="C5500" s="1">
        <v>0</v>
      </c>
      <c r="D5500" s="1">
        <v>0</v>
      </c>
    </row>
    <row r="5501" spans="1:4" x14ac:dyDescent="0.3">
      <c r="A5501" s="1">
        <v>-3.8625931561453442</v>
      </c>
      <c r="B5501" s="1">
        <v>-1.1261450339287826</v>
      </c>
      <c r="C5501" s="1">
        <v>-0.68540364277920318</v>
      </c>
      <c r="D5501" s="1">
        <v>1.8200704646846422</v>
      </c>
    </row>
    <row r="5502" spans="1:4" x14ac:dyDescent="0.3">
      <c r="A5502" s="1">
        <v>0.51939736957642424</v>
      </c>
      <c r="B5502" s="1">
        <v>-0.43266494628921848</v>
      </c>
      <c r="C5502" s="1">
        <v>1.5017347066953235</v>
      </c>
      <c r="D5502" s="1">
        <v>-2.3315805313616877</v>
      </c>
    </row>
    <row r="5503" spans="1:4" x14ac:dyDescent="0.3">
      <c r="A5503" s="1">
        <v>0.3877852653978664</v>
      </c>
      <c r="B5503" s="1">
        <v>0.4051305280927231</v>
      </c>
      <c r="C5503" s="1">
        <v>-2.2611446386546774</v>
      </c>
      <c r="D5503" s="1">
        <v>1.6277063332140518</v>
      </c>
    </row>
    <row r="5504" spans="1:4" x14ac:dyDescent="0.3">
      <c r="A5504" s="1">
        <v>2.7673521676748969</v>
      </c>
      <c r="B5504" s="1">
        <v>-0.83715105027515335</v>
      </c>
      <c r="C5504" s="1">
        <v>-0.55594305801491828</v>
      </c>
      <c r="D5504" s="1">
        <v>-0.30318365821200288</v>
      </c>
    </row>
    <row r="5505" spans="1:4" x14ac:dyDescent="0.3">
      <c r="A5505" s="1">
        <v>-0.392927813989008</v>
      </c>
      <c r="B5505" s="1">
        <v>-8.9660621633935733E-2</v>
      </c>
      <c r="C5505" s="1">
        <v>2.8170876966695957</v>
      </c>
      <c r="D5505" s="1">
        <v>0.20222453807678953</v>
      </c>
    </row>
    <row r="5506" spans="1:4" x14ac:dyDescent="0.3">
      <c r="A5506" s="1">
        <v>0.18879804223521646</v>
      </c>
      <c r="B5506" s="1">
        <v>-0.19475187944948402</v>
      </c>
      <c r="C5506" s="1">
        <v>-1.2956198965213162</v>
      </c>
      <c r="D5506" s="1">
        <v>-2.0408871631206971</v>
      </c>
    </row>
    <row r="5507" spans="1:4" x14ac:dyDescent="0.3">
      <c r="A5507" s="1">
        <v>-0.89998239100692601</v>
      </c>
      <c r="B5507" s="1">
        <v>-1.1624558751049285</v>
      </c>
      <c r="C5507" s="1">
        <v>-3.0664423510676997</v>
      </c>
      <c r="D5507" s="1">
        <v>-0.51679701584426141</v>
      </c>
    </row>
    <row r="5508" spans="1:4" x14ac:dyDescent="0.3">
      <c r="A5508" s="1">
        <v>0.14264207189169653</v>
      </c>
      <c r="B5508" s="1">
        <v>-1.3317458339897392</v>
      </c>
      <c r="C5508" s="1">
        <v>2.8603275408936923</v>
      </c>
      <c r="D5508" s="1">
        <v>-2.4122826762623006</v>
      </c>
    </row>
    <row r="5509" spans="1:4" x14ac:dyDescent="0.3">
      <c r="A5509" s="1">
        <v>-2.064238429134857</v>
      </c>
      <c r="B5509" s="1">
        <v>0.15950517883114301</v>
      </c>
      <c r="C5509" s="1">
        <v>2.1096393143335668</v>
      </c>
      <c r="D5509" s="1">
        <v>1.3706065904367293</v>
      </c>
    </row>
    <row r="5510" spans="1:4" x14ac:dyDescent="0.3">
      <c r="A5510" s="1">
        <v>2.4436255424277853</v>
      </c>
      <c r="B5510" s="1">
        <v>0.59427860449101644</v>
      </c>
      <c r="C5510" s="1">
        <v>-2.9383733391905587</v>
      </c>
      <c r="D5510" s="1">
        <v>-0.31463056893650254</v>
      </c>
    </row>
    <row r="5511" spans="1:4" x14ac:dyDescent="0.3">
      <c r="A5511" s="1">
        <v>2.800431914664081</v>
      </c>
      <c r="B5511" s="1">
        <v>-0.1843651208433883</v>
      </c>
      <c r="C5511" s="1">
        <v>-2.3150805946213993</v>
      </c>
      <c r="D5511" s="1">
        <v>-2.0159833944021432</v>
      </c>
    </row>
    <row r="5512" spans="1:4" x14ac:dyDescent="0.3">
      <c r="A5512" s="1">
        <v>-0.97125561167645813</v>
      </c>
      <c r="B5512" s="1">
        <v>-1.2910108524813779</v>
      </c>
      <c r="C5512" s="1">
        <v>2.3150805946213993</v>
      </c>
      <c r="D5512" s="1">
        <v>-0.10723861617525365</v>
      </c>
    </row>
    <row r="5513" spans="1:4" x14ac:dyDescent="0.3">
      <c r="A5513" s="1">
        <v>1.8571633455273684</v>
      </c>
      <c r="B5513" s="1">
        <v>1.2096790724479334</v>
      </c>
      <c r="C5513" s="1">
        <v>2.9383733391905587</v>
      </c>
      <c r="D5513" s="1">
        <v>2.1232220105773969</v>
      </c>
    </row>
    <row r="5514" spans="1:4" x14ac:dyDescent="0.3">
      <c r="A5514" s="1">
        <v>-0.80922649399202129</v>
      </c>
      <c r="B5514" s="1">
        <v>-0.27935507878922294</v>
      </c>
      <c r="C5514" s="1">
        <v>-1.7663502714014179</v>
      </c>
      <c r="D5514" s="1">
        <v>0.94093741789271768</v>
      </c>
    </row>
    <row r="5515" spans="1:4" x14ac:dyDescent="0.3">
      <c r="A5515" s="1">
        <v>1.7928161744617199</v>
      </c>
      <c r="B5515" s="1">
        <v>0.46773736979712766</v>
      </c>
      <c r="C5515" s="1">
        <v>-0.13717423275814156</v>
      </c>
      <c r="D5515" s="1">
        <v>-2.7427879681605649</v>
      </c>
    </row>
    <row r="5516" spans="1:4" x14ac:dyDescent="0.3">
      <c r="A5516" s="1">
        <v>-1.2119524195835396</v>
      </c>
      <c r="B5516" s="1">
        <v>0.53097583657679692</v>
      </c>
      <c r="C5516" s="1">
        <v>-1.7307458674613585</v>
      </c>
      <c r="D5516" s="1">
        <v>-1.1834457647002861</v>
      </c>
    </row>
    <row r="5517" spans="1:4" x14ac:dyDescent="0.3">
      <c r="A5517" s="1">
        <v>-1.8459222797987174</v>
      </c>
      <c r="B5517" s="1">
        <v>1.350029419244958</v>
      </c>
      <c r="C5517" s="1">
        <v>5.303758228837907</v>
      </c>
      <c r="D5517" s="1">
        <v>-1.0881500187533977</v>
      </c>
    </row>
    <row r="5518" spans="1:4" x14ac:dyDescent="0.3">
      <c r="A5518" s="1">
        <v>-1.4544004900590934</v>
      </c>
      <c r="B5518" s="1">
        <v>-0.68292576824973139</v>
      </c>
      <c r="C5518" s="1">
        <v>1.1850039917495891</v>
      </c>
      <c r="D5518" s="1">
        <v>0</v>
      </c>
    </row>
    <row r="5519" spans="1:4" x14ac:dyDescent="0.3">
      <c r="A5519" s="1">
        <v>-0.55288032786737773</v>
      </c>
      <c r="B5519" s="1">
        <v>5.6028117392958876E-2</v>
      </c>
      <c r="C5519" s="1">
        <v>1.8801202107532333</v>
      </c>
      <c r="D5519" s="1">
        <v>1.6278167359688567</v>
      </c>
    </row>
    <row r="5520" spans="1:4" x14ac:dyDescent="0.3">
      <c r="A5520" s="1">
        <v>-2.1616404889098995</v>
      </c>
      <c r="B5520" s="1">
        <v>-7.1313962729924185E-2</v>
      </c>
      <c r="C5520" s="1">
        <v>0.38461585874784987</v>
      </c>
      <c r="D5520" s="1">
        <v>0.53676994150038126</v>
      </c>
    </row>
    <row r="5521" spans="1:4" x14ac:dyDescent="0.3">
      <c r="A5521" s="1">
        <v>-0.43799242701583196</v>
      </c>
      <c r="B5521" s="1">
        <v>-0.31898767686024954</v>
      </c>
      <c r="C5521" s="1">
        <v>-3.0531764219159818</v>
      </c>
      <c r="D5521" s="1">
        <v>-0.21436235432510387</v>
      </c>
    </row>
    <row r="5522" spans="1:4" x14ac:dyDescent="0.3">
      <c r="A5522" s="1">
        <v>1.1315995306651061</v>
      </c>
      <c r="B5522" s="1">
        <v>-0.28027175253919623</v>
      </c>
      <c r="C5522" s="1">
        <v>-4.1756908108852464</v>
      </c>
      <c r="D5522" s="1">
        <v>-1.0787591128997409</v>
      </c>
    </row>
    <row r="5523" spans="1:4" x14ac:dyDescent="0.3">
      <c r="A5523" s="1">
        <v>-1.0990897774528996</v>
      </c>
      <c r="B5523" s="1">
        <v>1.0466760946247433</v>
      </c>
      <c r="C5523" s="1">
        <v>0.75368633577035382</v>
      </c>
      <c r="D5523" s="1">
        <v>0.97140537204731814</v>
      </c>
    </row>
    <row r="5524" spans="1:4" x14ac:dyDescent="0.3">
      <c r="A5524" s="1">
        <v>0.43785037112460401</v>
      </c>
      <c r="B5524" s="1">
        <v>-0.18279220098955662</v>
      </c>
      <c r="C5524" s="1">
        <v>-3.2607814359095322</v>
      </c>
      <c r="D5524" s="1">
        <v>-0.5385042630887682</v>
      </c>
    </row>
    <row r="5525" spans="1:4" x14ac:dyDescent="0.3">
      <c r="A5525" s="1">
        <v>0.88603076623998689</v>
      </c>
      <c r="B5525" s="1">
        <v>1.4693441797328788</v>
      </c>
      <c r="C5525" s="1">
        <v>4.0765575439307256</v>
      </c>
      <c r="D5525" s="1">
        <v>0.32345041676591357</v>
      </c>
    </row>
    <row r="5526" spans="1:4" x14ac:dyDescent="0.3">
      <c r="A5526" s="1">
        <v>0.12822569476078627</v>
      </c>
      <c r="B5526" s="1">
        <v>0.85397615481346278</v>
      </c>
      <c r="C5526" s="1">
        <v>-1.6382618961096718</v>
      </c>
      <c r="D5526" s="1">
        <v>-1.9565841553880414</v>
      </c>
    </row>
    <row r="5527" spans="1:4" x14ac:dyDescent="0.3">
      <c r="A5527" s="1">
        <v>0.90887973178794823</v>
      </c>
      <c r="B5527" s="1">
        <v>1.3403489214683262</v>
      </c>
      <c r="C5527" s="1">
        <v>2.2457561707421192</v>
      </c>
      <c r="D5527" s="1">
        <v>-5.1813390328078857</v>
      </c>
    </row>
    <row r="5528" spans="1:4" x14ac:dyDescent="0.3">
      <c r="A5528" s="1">
        <v>-0.8768489819946268</v>
      </c>
      <c r="B5528" s="1">
        <v>1.7279388571500576</v>
      </c>
      <c r="C5528" s="1">
        <v>1.2040279232080842</v>
      </c>
      <c r="D5528" s="1">
        <v>0.34622077284707231</v>
      </c>
    </row>
    <row r="5529" spans="1:4" x14ac:dyDescent="0.3">
      <c r="A5529" s="1">
        <v>3.8943529948809008</v>
      </c>
      <c r="B5529" s="1">
        <v>0.14195491105608582</v>
      </c>
      <c r="C5529" s="1">
        <v>-0.80107237460786962</v>
      </c>
      <c r="D5529" s="1">
        <v>0</v>
      </c>
    </row>
    <row r="5530" spans="1:4" x14ac:dyDescent="0.3">
      <c r="A5530" s="1">
        <v>-0.16955688069941743</v>
      </c>
      <c r="B5530" s="1">
        <v>0.11173789617524577</v>
      </c>
      <c r="C5530" s="1">
        <v>-0.4702729526906424</v>
      </c>
      <c r="D5530" s="1">
        <v>-0.57770235769218914</v>
      </c>
    </row>
    <row r="5531" spans="1:4" x14ac:dyDescent="0.3">
      <c r="A5531" s="1">
        <v>2.1217311223353796</v>
      </c>
      <c r="B5531" s="1">
        <v>0.87515353579581401</v>
      </c>
      <c r="C5531" s="1">
        <v>2.5923685009791697</v>
      </c>
      <c r="D5531" s="1">
        <v>2.7430291226151482</v>
      </c>
    </row>
    <row r="5532" spans="1:4" x14ac:dyDescent="0.3">
      <c r="A5532" s="1">
        <v>-1.9983885226710463</v>
      </c>
      <c r="B5532" s="1">
        <v>-0.55864066500630472</v>
      </c>
      <c r="C5532" s="1">
        <v>-3.0648634738445146</v>
      </c>
      <c r="D5532" s="1">
        <v>-1.2478891373188361</v>
      </c>
    </row>
    <row r="5533" spans="1:4" x14ac:dyDescent="0.3">
      <c r="A5533" s="1">
        <v>0.18472911657143598</v>
      </c>
      <c r="B5533" s="1">
        <v>0.60981256204168943</v>
      </c>
      <c r="C5533" s="1">
        <v>-0.27100287588650573</v>
      </c>
      <c r="D5533" s="1">
        <v>0.1140901435791708</v>
      </c>
    </row>
    <row r="5534" spans="1:4" x14ac:dyDescent="0.3">
      <c r="A5534" s="1">
        <v>-1.2691704179843555</v>
      </c>
      <c r="B5534" s="1">
        <v>0.43686854229285643</v>
      </c>
      <c r="C5534" s="1">
        <v>2.1477335610557091</v>
      </c>
      <c r="D5534" s="1">
        <v>1.8079588504316124</v>
      </c>
    </row>
    <row r="5535" spans="1:4" x14ac:dyDescent="0.3">
      <c r="A5535" s="1">
        <v>1.4842573037928908</v>
      </c>
      <c r="B5535" s="1">
        <v>0.76465963065279752</v>
      </c>
      <c r="C5535" s="1">
        <v>-0.13289038500534645</v>
      </c>
      <c r="D5535" s="1">
        <v>5.3418693699863962</v>
      </c>
    </row>
    <row r="5536" spans="1:4" x14ac:dyDescent="0.3">
      <c r="A5536" s="1">
        <v>0</v>
      </c>
      <c r="B5536" s="1">
        <v>0</v>
      </c>
      <c r="C5536" s="1">
        <v>0</v>
      </c>
      <c r="D5536" s="1">
        <v>0</v>
      </c>
    </row>
    <row r="5537" spans="1:4" x14ac:dyDescent="0.3">
      <c r="A5537" s="1">
        <v>-2.9592565856341402</v>
      </c>
      <c r="B5537" s="1">
        <v>-1.4481080461807849</v>
      </c>
      <c r="C5537" s="1">
        <v>-3.0376955986999299</v>
      </c>
      <c r="D5537" s="1">
        <v>-0.4255325570138524</v>
      </c>
    </row>
    <row r="5538" spans="1:4" x14ac:dyDescent="0.3">
      <c r="A5538" s="1">
        <v>0.29989762828943611</v>
      </c>
      <c r="B5538" s="1">
        <v>1.0122132429264852</v>
      </c>
      <c r="C5538" s="1">
        <v>4.6862657406276043</v>
      </c>
      <c r="D5538" s="1">
        <v>-0.10666667678020936</v>
      </c>
    </row>
    <row r="5539" spans="1:4" x14ac:dyDescent="0.3">
      <c r="A5539" s="1">
        <v>1.1751016535518133</v>
      </c>
      <c r="B5539" s="1">
        <v>-0.18080516379450629</v>
      </c>
      <c r="C5539" s="1">
        <v>2.071271458637014</v>
      </c>
      <c r="D5539" s="1">
        <v>-0.32068440095800455</v>
      </c>
    </row>
    <row r="5540" spans="1:4" x14ac:dyDescent="0.3">
      <c r="A5540" s="1">
        <v>1.1306555824480036</v>
      </c>
      <c r="B5540" s="1">
        <v>1.0916599606641597</v>
      </c>
      <c r="C5540" s="1">
        <v>-0.90090699423663878</v>
      </c>
      <c r="D5540" s="1">
        <v>-1.0764366587158403</v>
      </c>
    </row>
    <row r="5541" spans="1:4" x14ac:dyDescent="0.3">
      <c r="A5541" s="1">
        <v>1.831273516617582</v>
      </c>
      <c r="B5541" s="1">
        <v>-7.4905493840660142E-2</v>
      </c>
      <c r="C5541" s="1">
        <v>-0.81781464438916984</v>
      </c>
      <c r="D5541" s="1">
        <v>-3.5245939061674836</v>
      </c>
    </row>
    <row r="5542" spans="1:4" x14ac:dyDescent="0.3">
      <c r="A5542" s="1">
        <v>-0.80468057365274959</v>
      </c>
      <c r="B5542" s="1">
        <v>1.5267649530287031</v>
      </c>
      <c r="C5542" s="1">
        <v>-0.87714118698816179</v>
      </c>
      <c r="D5542" s="1">
        <v>-4.1195756438267228</v>
      </c>
    </row>
    <row r="5543" spans="1:4" x14ac:dyDescent="0.3">
      <c r="A5543" s="1">
        <v>0.51695416935411131</v>
      </c>
      <c r="B5543" s="1">
        <v>-0.42061050442736558</v>
      </c>
      <c r="C5543" s="1">
        <v>-1.4569794156694904</v>
      </c>
      <c r="D5543" s="1">
        <v>1.5072749123650198</v>
      </c>
    </row>
    <row r="5544" spans="1:4" x14ac:dyDescent="0.3">
      <c r="A5544" s="1">
        <v>1.3706065904367293</v>
      </c>
      <c r="B5544" s="1">
        <v>1.1513038899990669</v>
      </c>
      <c r="C5544" s="1">
        <v>2.6334635736281697</v>
      </c>
      <c r="D5544" s="1">
        <v>-1.2739025777429802</v>
      </c>
    </row>
    <row r="5545" spans="1:4" x14ac:dyDescent="0.3">
      <c r="A5545" s="1">
        <v>-3.2381030797715482</v>
      </c>
      <c r="B5545" s="1">
        <v>-1.130462837682078</v>
      </c>
      <c r="C5545" s="1">
        <v>-0.71731641124133105</v>
      </c>
      <c r="D5545" s="1">
        <v>0.34904049397681547</v>
      </c>
    </row>
    <row r="5546" spans="1:4" x14ac:dyDescent="0.3">
      <c r="A5546" s="1">
        <v>1.7764632559202909</v>
      </c>
      <c r="B5546" s="1">
        <v>1.0858095013931646</v>
      </c>
      <c r="C5546" s="1">
        <v>3.5993602647905298</v>
      </c>
      <c r="D5546" s="1">
        <v>1.7271586508660786</v>
      </c>
    </row>
    <row r="5547" spans="1:4" x14ac:dyDescent="0.3">
      <c r="A5547" s="1">
        <v>-0.89960201108976179</v>
      </c>
      <c r="B5547" s="1">
        <v>-0.27867469883151585</v>
      </c>
      <c r="C5547" s="1">
        <v>-0.63331433970228446</v>
      </c>
      <c r="D5547" s="1">
        <v>-2.3095714794649336</v>
      </c>
    </row>
    <row r="5548" spans="1:4" x14ac:dyDescent="0.3">
      <c r="A5548" s="1">
        <v>1.0967360502137424</v>
      </c>
      <c r="B5548" s="1">
        <v>-5.7436935825272428E-2</v>
      </c>
      <c r="C5548" s="1">
        <v>2.7570668641089036</v>
      </c>
      <c r="D5548" s="1">
        <v>-1.2933748784568433</v>
      </c>
    </row>
    <row r="5549" spans="1:4" x14ac:dyDescent="0.3">
      <c r="A5549" s="1">
        <v>2.4245425886169514</v>
      </c>
      <c r="B5549" s="1">
        <v>-2.5282706763274376E-2</v>
      </c>
      <c r="C5549" s="1">
        <v>1.2285166794577584</v>
      </c>
      <c r="D5549" s="1">
        <v>0.23640672948808117</v>
      </c>
    </row>
    <row r="5550" spans="1:4" x14ac:dyDescent="0.3">
      <c r="A5550" s="1">
        <v>0.64849158730115875</v>
      </c>
      <c r="B5550" s="1">
        <v>1.5623535949194967</v>
      </c>
      <c r="C5550" s="1">
        <v>2.2934016629013065</v>
      </c>
      <c r="D5550" s="1">
        <v>1.0569681489687621</v>
      </c>
    </row>
    <row r="5551" spans="1:4" x14ac:dyDescent="0.3">
      <c r="A5551" s="1">
        <v>1.4439104501986044</v>
      </c>
      <c r="B5551" s="1">
        <v>0.86526976601959404</v>
      </c>
      <c r="C5551" s="1">
        <v>-0.71856596608741441</v>
      </c>
      <c r="D5551" s="1">
        <v>5.2344143920881603</v>
      </c>
    </row>
    <row r="5552" spans="1:4" x14ac:dyDescent="0.3">
      <c r="A5552" s="1">
        <v>2.895613166318256E-2</v>
      </c>
      <c r="B5552" s="1">
        <v>-2.5219152588227267</v>
      </c>
      <c r="C5552" s="1">
        <v>-4.9271049006782697</v>
      </c>
      <c r="D5552" s="1">
        <v>-0.22197567383126504</v>
      </c>
    </row>
    <row r="5553" spans="1:4" x14ac:dyDescent="0.3">
      <c r="A5553" s="1">
        <v>-0.9892428649973084</v>
      </c>
      <c r="B5553" s="1">
        <v>1.4890369327102526</v>
      </c>
      <c r="C5553" s="1">
        <v>-0.44289854113328531</v>
      </c>
      <c r="D5553" s="1">
        <v>-0.78081824478117845</v>
      </c>
    </row>
    <row r="5554" spans="1:4" x14ac:dyDescent="0.3">
      <c r="A5554" s="1">
        <v>-0.13166558847474974</v>
      </c>
      <c r="B5554" s="1">
        <v>-2.266298270433964</v>
      </c>
      <c r="C5554" s="1">
        <v>-2.3741891555363104</v>
      </c>
      <c r="D5554" s="1">
        <v>2.2149299718469351</v>
      </c>
    </row>
    <row r="5555" spans="1:4" x14ac:dyDescent="0.3">
      <c r="A5555" s="1">
        <v>0.84548608613470577</v>
      </c>
      <c r="B5555" s="1">
        <v>-2.3485225833172585</v>
      </c>
      <c r="C5555" s="1">
        <v>-4.6520015634893497</v>
      </c>
      <c r="D5555" s="1">
        <v>0.32804840791618162</v>
      </c>
    </row>
    <row r="5556" spans="1:4" x14ac:dyDescent="0.3">
      <c r="A5556" s="1">
        <v>0.34777603520685929</v>
      </c>
      <c r="B5556" s="1">
        <v>0.82156132318660369</v>
      </c>
      <c r="C5556" s="1">
        <v>-2.688890021633128</v>
      </c>
      <c r="D5556" s="1">
        <v>-2.5429783797631167</v>
      </c>
    </row>
    <row r="5557" spans="1:4" x14ac:dyDescent="0.3">
      <c r="A5557" s="1">
        <v>-1.9426595010823888</v>
      </c>
      <c r="B5557" s="1">
        <v>0.58222277133781475</v>
      </c>
      <c r="C5557" s="1">
        <v>-0.35001785822093012</v>
      </c>
      <c r="D5557" s="1">
        <v>2.433748439902228</v>
      </c>
    </row>
    <row r="5558" spans="1:4" x14ac:dyDescent="0.3">
      <c r="A5558" s="1">
        <v>1.7109432496850374</v>
      </c>
      <c r="B5558" s="1">
        <v>-0.37641419468483761</v>
      </c>
      <c r="C5558" s="1">
        <v>-3.6419590873569163</v>
      </c>
      <c r="D5558" s="1">
        <v>-0.21881846805529293</v>
      </c>
    </row>
    <row r="5559" spans="1:4" x14ac:dyDescent="0.3">
      <c r="A5559" s="1">
        <v>0.96674874567881375</v>
      </c>
      <c r="B5559" s="1">
        <v>0.52728524027862989</v>
      </c>
      <c r="C5559" s="1">
        <v>-1.2440701982030511</v>
      </c>
      <c r="D5559" s="1">
        <v>-0.76965745519892437</v>
      </c>
    </row>
    <row r="5560" spans="1:4" x14ac:dyDescent="0.3">
      <c r="A5560" s="1">
        <v>1.042792107846946</v>
      </c>
      <c r="B5560" s="1">
        <v>3.717661473429601</v>
      </c>
      <c r="C5560" s="1">
        <v>-2.9897593056189109</v>
      </c>
      <c r="D5560" s="1">
        <v>0.11031440721573915</v>
      </c>
    </row>
    <row r="5561" spans="1:4" x14ac:dyDescent="0.3">
      <c r="A5561" s="1">
        <v>1.0601555227191639</v>
      </c>
      <c r="B5561" s="1">
        <v>1.7855823750958955</v>
      </c>
      <c r="C5561" s="1">
        <v>3.0633699088691735</v>
      </c>
      <c r="D5561" s="1">
        <v>1.8569621526547397</v>
      </c>
    </row>
    <row r="5562" spans="1:4" x14ac:dyDescent="0.3">
      <c r="A5562" s="1">
        <v>0.43493579612325917</v>
      </c>
      <c r="B5562" s="1">
        <v>-1.5224420842658404</v>
      </c>
      <c r="C5562" s="1">
        <v>-3.3673215106587939</v>
      </c>
      <c r="D5562" s="1">
        <v>2.3530497410194418</v>
      </c>
    </row>
    <row r="5563" spans="1:4" x14ac:dyDescent="0.3">
      <c r="A5563" s="1">
        <v>1.3998740136234034E-2</v>
      </c>
      <c r="B5563" s="1">
        <v>0</v>
      </c>
      <c r="C5563" s="1">
        <v>0</v>
      </c>
      <c r="D5563" s="1">
        <v>0</v>
      </c>
    </row>
    <row r="5564" spans="1:4" x14ac:dyDescent="0.3">
      <c r="A5564" s="1">
        <v>0.50265394859341228</v>
      </c>
      <c r="B5564" s="1">
        <v>0.75074335723632757</v>
      </c>
      <c r="C5564" s="1">
        <v>1.2103022171243261</v>
      </c>
      <c r="D5564" s="1">
        <v>0.94687714288519409</v>
      </c>
    </row>
    <row r="5565" spans="1:4" x14ac:dyDescent="0.3">
      <c r="A5565" s="1">
        <v>1.328187759574373</v>
      </c>
      <c r="B5565" s="1">
        <v>0.85683099121647288</v>
      </c>
      <c r="C5565" s="1">
        <v>2.6707818914935899</v>
      </c>
      <c r="D5565" s="1">
        <v>-0.10476690324439097</v>
      </c>
    </row>
    <row r="5566" spans="1:4" x14ac:dyDescent="0.3">
      <c r="A5566" s="1">
        <v>-0.98060312043903863</v>
      </c>
      <c r="B5566" s="1">
        <v>0.53896008916209937</v>
      </c>
      <c r="C5566" s="1">
        <v>-0.66103802958661362</v>
      </c>
      <c r="D5566" s="1">
        <v>1.1464429890699623</v>
      </c>
    </row>
    <row r="5567" spans="1:4" x14ac:dyDescent="0.3">
      <c r="A5567" s="1">
        <v>0.80177371725449476</v>
      </c>
      <c r="B5567" s="1">
        <v>1.6277895221106675</v>
      </c>
      <c r="C5567" s="1">
        <v>1.8255344492746239</v>
      </c>
      <c r="D5567" s="1">
        <v>0.10357328735319804</v>
      </c>
    </row>
    <row r="5568" spans="1:4" x14ac:dyDescent="0.3">
      <c r="A5568" s="1">
        <v>-0.17914977574475799</v>
      </c>
      <c r="B5568" s="1">
        <v>0.58121204185743736</v>
      </c>
      <c r="C5568" s="1">
        <v>-0.72621960417853515</v>
      </c>
      <c r="D5568" s="1">
        <v>0.92736367853292201</v>
      </c>
    </row>
    <row r="5569" spans="1:4" x14ac:dyDescent="0.3">
      <c r="A5569" s="1">
        <v>6.8941746956774352E-2</v>
      </c>
      <c r="B5569" s="1">
        <v>1.7458290920277619</v>
      </c>
      <c r="C5569" s="1">
        <v>2.4479264084780183</v>
      </c>
      <c r="D5569" s="1">
        <v>-0.51413995004185864</v>
      </c>
    </row>
    <row r="5570" spans="1:4" x14ac:dyDescent="0.3">
      <c r="A5570" s="1">
        <v>1.7624610864400481</v>
      </c>
      <c r="B5570" s="1">
        <v>0.55107007795074381</v>
      </c>
      <c r="C5570" s="1">
        <v>0.92036047894321626</v>
      </c>
      <c r="D5570" s="1">
        <v>1.737396793605317</v>
      </c>
    </row>
    <row r="5571" spans="1:4" x14ac:dyDescent="0.3">
      <c r="A5571" s="1">
        <v>0.48635599787374417</v>
      </c>
      <c r="B5571" s="1">
        <v>-4.7645476601871906</v>
      </c>
      <c r="C5571" s="1">
        <v>-5.8029331468869572</v>
      </c>
      <c r="D5571" s="1">
        <v>-0.71174677688641275</v>
      </c>
    </row>
    <row r="5572" spans="1:4" x14ac:dyDescent="0.3">
      <c r="A5572" s="1">
        <v>-0.17535581481364915</v>
      </c>
      <c r="B5572" s="1">
        <v>-3.1434485737947604</v>
      </c>
      <c r="C5572" s="1">
        <v>-3.7280848335455197</v>
      </c>
      <c r="D5572" s="1">
        <v>0.50890695074712333</v>
      </c>
    </row>
    <row r="5573" spans="1:4" x14ac:dyDescent="0.3">
      <c r="A5573" s="1">
        <v>1.2477521511112144</v>
      </c>
      <c r="B5573" s="1">
        <v>1.8400830169195359</v>
      </c>
      <c r="C5573" s="1">
        <v>1.3857034661426404</v>
      </c>
      <c r="D5573" s="1">
        <v>2.2089251546473232</v>
      </c>
    </row>
    <row r="5574" spans="1:4" x14ac:dyDescent="0.3">
      <c r="A5574" s="1">
        <v>1.2455441267346323</v>
      </c>
      <c r="B5574" s="1">
        <v>0.60998196680186467</v>
      </c>
      <c r="C5574" s="1">
        <v>-1.7740534687823661</v>
      </c>
      <c r="D5574" s="1">
        <v>2.4523053322945909</v>
      </c>
    </row>
    <row r="5575" spans="1:4" x14ac:dyDescent="0.3">
      <c r="A5575" s="1">
        <v>-0.29012284625347107</v>
      </c>
      <c r="B5575" s="1">
        <v>-0.42927112182704619</v>
      </c>
      <c r="C5575" s="1">
        <v>-0.93823987719137136</v>
      </c>
      <c r="D5575" s="1">
        <v>-0.19398648178268196</v>
      </c>
    </row>
    <row r="5576" spans="1:4" x14ac:dyDescent="0.3">
      <c r="A5576" s="1">
        <v>-1.3160708398922694</v>
      </c>
      <c r="B5576" s="1">
        <v>-2.9232755118718146</v>
      </c>
      <c r="C5576" s="1">
        <v>-2.6264939958323907</v>
      </c>
      <c r="D5576" s="1">
        <v>-1.467018974779366</v>
      </c>
    </row>
    <row r="5577" spans="1:4" x14ac:dyDescent="0.3">
      <c r="A5577" s="1">
        <v>-1.6596211723408416</v>
      </c>
      <c r="B5577" s="1">
        <v>0.38940859176728182</v>
      </c>
      <c r="C5577" s="1">
        <v>0.48270407483155253</v>
      </c>
      <c r="D5577" s="1">
        <v>0.3933141746836899</v>
      </c>
    </row>
    <row r="5578" spans="1:4" x14ac:dyDescent="0.3">
      <c r="A5578" s="1">
        <v>3.4105612486511561</v>
      </c>
      <c r="B5578" s="1">
        <v>-0.45484047320201171</v>
      </c>
      <c r="C5578" s="1">
        <v>0</v>
      </c>
      <c r="D5578" s="1">
        <v>-0.3933141746836899</v>
      </c>
    </row>
    <row r="5579" spans="1:4" x14ac:dyDescent="0.3">
      <c r="A5579" s="1">
        <v>-1.7375594647964121</v>
      </c>
      <c r="B5579" s="1">
        <v>0.51883316193590545</v>
      </c>
      <c r="C5579" s="1">
        <v>1.9078480105238604</v>
      </c>
      <c r="D5579" s="1">
        <v>0.68728792877621459</v>
      </c>
    </row>
    <row r="5580" spans="1:4" x14ac:dyDescent="0.3">
      <c r="A5580" s="1">
        <v>2.9010473266811054</v>
      </c>
      <c r="B5580" s="1">
        <v>-0.60499302251741938</v>
      </c>
      <c r="C5580" s="1">
        <v>1.096330479726948</v>
      </c>
      <c r="D5580" s="1">
        <v>-2.276199211509633</v>
      </c>
    </row>
    <row r="5581" spans="1:4" x14ac:dyDescent="0.3">
      <c r="A5581" s="1">
        <v>-0.27331311345752951</v>
      </c>
      <c r="B5581" s="1">
        <v>0.53528470897843405</v>
      </c>
      <c r="C5581" s="1">
        <v>0.77579908109397522</v>
      </c>
      <c r="D5581" s="1">
        <v>0.29985029962564802</v>
      </c>
    </row>
    <row r="5582" spans="1:4" x14ac:dyDescent="0.3">
      <c r="A5582" s="1">
        <v>1.7953339818904013</v>
      </c>
      <c r="B5582" s="1">
        <v>0.83104232751516349</v>
      </c>
      <c r="C5582" s="1">
        <v>0.69311020639988286</v>
      </c>
      <c r="D5582" s="1">
        <v>3.046918747482863</v>
      </c>
    </row>
    <row r="5583" spans="1:4" x14ac:dyDescent="0.3">
      <c r="A5583" s="1">
        <v>-2.2263409836003056</v>
      </c>
      <c r="B5583" s="1">
        <v>-0.81846838413852652</v>
      </c>
      <c r="C5583" s="1">
        <v>-2.0939113220109995</v>
      </c>
      <c r="D5583" s="1">
        <v>-0.4852023104528147</v>
      </c>
    </row>
    <row r="5584" spans="1:4" x14ac:dyDescent="0.3">
      <c r="A5584" s="1">
        <v>0.58727738121300277</v>
      </c>
      <c r="B5584" s="1">
        <v>0.58351733767221248</v>
      </c>
      <c r="C5584" s="1">
        <v>1.5552413007484667</v>
      </c>
      <c r="D5584" s="1">
        <v>-0.29225544426019212</v>
      </c>
    </row>
    <row r="5585" spans="1:4" x14ac:dyDescent="0.3">
      <c r="A5585" s="1">
        <v>-1.9048194970694432</v>
      </c>
      <c r="B5585" s="1">
        <v>0.35505076631805466</v>
      </c>
      <c r="C5585" s="1">
        <v>0.76864329241566054</v>
      </c>
      <c r="D5585" s="1">
        <v>0</v>
      </c>
    </row>
    <row r="5586" spans="1:4" x14ac:dyDescent="0.3">
      <c r="A5586" s="1">
        <v>-4.7531010286909314</v>
      </c>
      <c r="B5586" s="1">
        <v>-1.193785606458686</v>
      </c>
      <c r="C5586" s="1">
        <v>-0.22997327115312771</v>
      </c>
      <c r="D5586" s="1">
        <v>-3.071068491593465</v>
      </c>
    </row>
    <row r="5587" spans="1:4" x14ac:dyDescent="0.3">
      <c r="A5587" s="1">
        <v>0.55478644377178199</v>
      </c>
      <c r="B5587" s="1">
        <v>1.3544482043777784</v>
      </c>
      <c r="C5587" s="1">
        <v>2.8746306156833157</v>
      </c>
      <c r="D5587" s="1">
        <v>-1.0111309604320606</v>
      </c>
    </row>
    <row r="5588" spans="1:4" x14ac:dyDescent="0.3">
      <c r="A5588" s="1">
        <v>-0.16611299500759458</v>
      </c>
      <c r="B5588" s="1">
        <v>1.4277778996236279</v>
      </c>
      <c r="C5588" s="1">
        <v>1.7005955121729421</v>
      </c>
      <c r="D5588" s="1">
        <v>-0.20345886977874983</v>
      </c>
    </row>
    <row r="5589" spans="1:4" x14ac:dyDescent="0.3">
      <c r="A5589" s="1">
        <v>-0.80679252480431174</v>
      </c>
      <c r="B5589" s="1">
        <v>-2.2290083142806338E-3</v>
      </c>
      <c r="C5589" s="1">
        <v>-2.5994779690162062</v>
      </c>
      <c r="D5589" s="1">
        <v>0.10178117927006625</v>
      </c>
    </row>
    <row r="5590" spans="1:4" x14ac:dyDescent="0.3">
      <c r="A5590" s="1">
        <v>-0.13976242666382532</v>
      </c>
      <c r="B5590" s="1">
        <v>-0.44120593199235003</v>
      </c>
      <c r="C5590" s="1">
        <v>0.2254792387089033</v>
      </c>
      <c r="D5590" s="1">
        <v>-2.994544869887994</v>
      </c>
    </row>
    <row r="5591" spans="1:4" x14ac:dyDescent="0.3">
      <c r="A5591" s="1">
        <v>0.27932979056135565</v>
      </c>
      <c r="B5591" s="1">
        <v>1.0434567411630624</v>
      </c>
      <c r="C5591" s="1">
        <v>-0.60241146033810367</v>
      </c>
      <c r="D5591" s="1">
        <v>-0.94787439545438446</v>
      </c>
    </row>
    <row r="5592" spans="1:4" x14ac:dyDescent="0.3">
      <c r="A5592" s="1">
        <v>0.9577420699474537</v>
      </c>
      <c r="B5592" s="1">
        <v>-1.5012364154570967</v>
      </c>
      <c r="C5592" s="1">
        <v>-1.0630320301756591</v>
      </c>
      <c r="D5592" s="1">
        <v>0.10576415581358134</v>
      </c>
    </row>
    <row r="5593" spans="1:4" x14ac:dyDescent="0.3">
      <c r="A5593" s="1">
        <v>1.1810079592127209</v>
      </c>
      <c r="B5593" s="1">
        <v>-1.1844230839978209</v>
      </c>
      <c r="C5593" s="1">
        <v>0.1525553308837857</v>
      </c>
      <c r="D5593" s="1">
        <v>-0.10576415581358134</v>
      </c>
    </row>
    <row r="5594" spans="1:4" x14ac:dyDescent="0.3">
      <c r="A5594" s="1">
        <v>-3.204379855170103</v>
      </c>
      <c r="B5594" s="1">
        <v>-4.0857557030260949</v>
      </c>
      <c r="C5594" s="1">
        <v>-2.0016064706470438</v>
      </c>
      <c r="D5594" s="1">
        <v>-3.8839833316263839</v>
      </c>
    </row>
    <row r="5595" spans="1:4" x14ac:dyDescent="0.3">
      <c r="A5595" s="1">
        <v>1.3441815381525224</v>
      </c>
      <c r="B5595" s="1">
        <v>1.09759715476061</v>
      </c>
      <c r="C5595" s="1">
        <v>2.1539294246991858</v>
      </c>
      <c r="D5595" s="1">
        <v>3.3534781086570931</v>
      </c>
    </row>
    <row r="5596" spans="1:4" x14ac:dyDescent="0.3">
      <c r="A5596" s="1">
        <v>-1.1048290831574548</v>
      </c>
      <c r="B5596" s="1">
        <v>-0.17485496777274179</v>
      </c>
      <c r="C5596" s="1">
        <v>0.98448352876516765</v>
      </c>
      <c r="D5596" s="1">
        <v>0.21253993123133696</v>
      </c>
    </row>
    <row r="5597" spans="1:4" x14ac:dyDescent="0.3">
      <c r="A5597" s="1">
        <v>-2.2901221324680421</v>
      </c>
      <c r="B5597" s="1">
        <v>0.41375893431174759</v>
      </c>
      <c r="C5597" s="1">
        <v>2.0142419140012358</v>
      </c>
      <c r="D5597" s="1">
        <v>-1.1745997299295929</v>
      </c>
    </row>
    <row r="5598" spans="1:4" x14ac:dyDescent="0.3">
      <c r="A5598" s="1">
        <v>-0.18722551735361748</v>
      </c>
      <c r="B5598" s="1">
        <v>1.8565190834577194</v>
      </c>
      <c r="C5598" s="1">
        <v>2.6240572652517002</v>
      </c>
      <c r="D5598" s="1">
        <v>2.0202707317519497</v>
      </c>
    </row>
    <row r="5599" spans="1:4" x14ac:dyDescent="0.3">
      <c r="A5599" s="1">
        <v>1.0182949230926219</v>
      </c>
      <c r="B5599" s="1">
        <v>1.2210721277999603</v>
      </c>
      <c r="C5599" s="1">
        <v>-0.64958727154449392</v>
      </c>
      <c r="D5599" s="1">
        <v>0.31529190596155665</v>
      </c>
    </row>
    <row r="5600" spans="1:4" x14ac:dyDescent="0.3">
      <c r="A5600" s="1">
        <v>1.543393468304366</v>
      </c>
      <c r="B5600" s="1">
        <v>0.73455788029788138</v>
      </c>
      <c r="C5600" s="1">
        <v>-1.0921113278556938</v>
      </c>
      <c r="D5600" s="1">
        <v>-1.4799424445939291</v>
      </c>
    </row>
    <row r="5601" spans="1:4" x14ac:dyDescent="0.3">
      <c r="A5601" s="1">
        <v>1.2427724008767349</v>
      </c>
      <c r="B5601" s="1">
        <v>0.89003064803181431</v>
      </c>
      <c r="C5601" s="1">
        <v>-1.6980843607497853</v>
      </c>
      <c r="D5601" s="1">
        <v>0.74270898436155086</v>
      </c>
    </row>
    <row r="5602" spans="1:4" x14ac:dyDescent="0.3">
      <c r="A5602" s="1">
        <v>-0.30576813260028146</v>
      </c>
      <c r="B5602" s="1">
        <v>-5.2464434224752665E-2</v>
      </c>
      <c r="C5602" s="1">
        <v>-2.5642430613337375</v>
      </c>
      <c r="D5602" s="1">
        <v>-0.10576415581358134</v>
      </c>
    </row>
    <row r="5603" spans="1:4" x14ac:dyDescent="0.3">
      <c r="A5603" s="1">
        <v>2.4067722944563386</v>
      </c>
      <c r="B5603" s="1">
        <v>8.0359837801147194E-2</v>
      </c>
      <c r="C5603" s="1">
        <v>-1.384637506325781</v>
      </c>
      <c r="D5603" s="1">
        <v>-0.31796529173795385</v>
      </c>
    </row>
    <row r="5604" spans="1:4" x14ac:dyDescent="0.3">
      <c r="A5604" s="1">
        <v>-0.10876955525116472</v>
      </c>
      <c r="B5604" s="1">
        <v>0.88303982083717258</v>
      </c>
      <c r="C5604" s="1">
        <v>0</v>
      </c>
      <c r="D5604" s="1">
        <v>1.2658396871923383</v>
      </c>
    </row>
    <row r="5605" spans="1:4" x14ac:dyDescent="0.3">
      <c r="A5605" s="1">
        <v>0.44791388086009576</v>
      </c>
      <c r="B5605" s="1">
        <v>-1.216511378645535E-2</v>
      </c>
      <c r="C5605" s="1">
        <v>0.38654860655773504</v>
      </c>
      <c r="D5605" s="1">
        <v>-0.63091691932646299</v>
      </c>
    </row>
    <row r="5606" spans="1:4" x14ac:dyDescent="0.3">
      <c r="A5606" s="1">
        <v>0.79584961772223295</v>
      </c>
      <c r="B5606" s="1">
        <v>0</v>
      </c>
      <c r="C5606" s="1">
        <v>0</v>
      </c>
      <c r="D5606" s="1">
        <v>0</v>
      </c>
    </row>
    <row r="5607" spans="1:4" x14ac:dyDescent="0.3">
      <c r="A5607" s="1">
        <v>0.88283077399733401</v>
      </c>
      <c r="B5607" s="1">
        <v>2.4040407299878552</v>
      </c>
      <c r="C5607" s="1">
        <v>8.6432505772307877</v>
      </c>
      <c r="D5607" s="1">
        <v>-0.31695747612792147</v>
      </c>
    </row>
    <row r="5608" spans="1:4" x14ac:dyDescent="0.3">
      <c r="A5608" s="1">
        <v>1.0729290289791749</v>
      </c>
      <c r="B5608" s="1">
        <v>-0.25297310788223726</v>
      </c>
      <c r="C5608" s="1">
        <v>-2.1460051019769111</v>
      </c>
      <c r="D5608" s="1">
        <v>-0.74349784875180625</v>
      </c>
    </row>
    <row r="5609" spans="1:4" x14ac:dyDescent="0.3">
      <c r="A5609" s="1">
        <v>0.55183427384468686</v>
      </c>
      <c r="B5609" s="1">
        <v>-1.0489644718480129</v>
      </c>
      <c r="C5609" s="1">
        <v>-1.8978671829889215</v>
      </c>
      <c r="D5609" s="1">
        <v>-0.10666667678020936</v>
      </c>
    </row>
    <row r="5610" spans="1:4" x14ac:dyDescent="0.3">
      <c r="A5610" s="1">
        <v>0.48362946367364046</v>
      </c>
      <c r="B5610" s="1">
        <v>1.073857728609795</v>
      </c>
      <c r="C5610" s="1">
        <v>2.4027366289868013</v>
      </c>
      <c r="D5610" s="1">
        <v>0.42598573469572187</v>
      </c>
    </row>
    <row r="5611" spans="1:4" x14ac:dyDescent="0.3">
      <c r="A5611" s="1">
        <v>1.2697760654788226</v>
      </c>
      <c r="B5611" s="1">
        <v>1.3703482265167821</v>
      </c>
      <c r="C5611" s="1">
        <v>-0.43258899471219081</v>
      </c>
      <c r="D5611" s="1">
        <v>-1.2834400771541077</v>
      </c>
    </row>
    <row r="5612" spans="1:4" x14ac:dyDescent="0.3">
      <c r="A5612" s="1">
        <v>0.71841232654330511</v>
      </c>
      <c r="B5612" s="1">
        <v>0.14720002657924169</v>
      </c>
      <c r="C5612" s="1">
        <v>-1.3823428558555229</v>
      </c>
      <c r="D5612" s="1">
        <v>0.10758473334631091</v>
      </c>
    </row>
    <row r="5613" spans="1:4" x14ac:dyDescent="0.3">
      <c r="A5613" s="1">
        <v>1.9368919956593622</v>
      </c>
      <c r="B5613" s="1">
        <v>1.3477449900682892</v>
      </c>
      <c r="C5613" s="1">
        <v>4.3718893355181088</v>
      </c>
      <c r="D5613" s="1">
        <v>-0.10758473334631091</v>
      </c>
    </row>
    <row r="5614" spans="1:4" x14ac:dyDescent="0.3">
      <c r="A5614" s="1">
        <v>0.3129501208450236</v>
      </c>
      <c r="B5614" s="1">
        <v>6.7280604699337943E-2</v>
      </c>
      <c r="C5614" s="1">
        <v>-2.7730180659409243</v>
      </c>
      <c r="D5614" s="1">
        <v>-0.21551732479836438</v>
      </c>
    </row>
    <row r="5615" spans="1:4" x14ac:dyDescent="0.3">
      <c r="A5615" s="1">
        <v>-1.131233782872787</v>
      </c>
      <c r="B5615" s="1">
        <v>1.0100567892957102</v>
      </c>
      <c r="C5615" s="1">
        <v>0.64678630074856969</v>
      </c>
      <c r="D5615" s="1">
        <v>0.85929637228319145</v>
      </c>
    </row>
    <row r="5616" spans="1:4" x14ac:dyDescent="0.3">
      <c r="A5616" s="1">
        <v>1.903149966362605</v>
      </c>
      <c r="B5616" s="1">
        <v>0.7225038037696585</v>
      </c>
      <c r="C5616" s="1">
        <v>0.92692285763629201</v>
      </c>
      <c r="D5616" s="1">
        <v>-0.1070091059844458</v>
      </c>
    </row>
    <row r="5617" spans="1:4" x14ac:dyDescent="0.3">
      <c r="A5617" s="1">
        <v>1.7701752944689453</v>
      </c>
      <c r="B5617" s="1">
        <v>-5.1656095534635682E-2</v>
      </c>
      <c r="C5617" s="1">
        <v>0</v>
      </c>
      <c r="D5617" s="1">
        <v>0.1070091059844458</v>
      </c>
    </row>
    <row r="5618" spans="1:4" x14ac:dyDescent="0.3">
      <c r="A5618" s="1">
        <v>-0.28064199982491544</v>
      </c>
      <c r="B5618" s="1">
        <v>0.47011849834843744</v>
      </c>
      <c r="C5618" s="1">
        <v>1.6889915929491295</v>
      </c>
      <c r="D5618" s="1">
        <v>3.5718082602079093</v>
      </c>
    </row>
    <row r="5619" spans="1:4" x14ac:dyDescent="0.3">
      <c r="A5619" s="1">
        <v>2.4859491829789526</v>
      </c>
      <c r="B5619" s="1">
        <v>1.606972471201118</v>
      </c>
      <c r="C5619" s="1">
        <v>3.0242854703208089</v>
      </c>
      <c r="D5619" s="1">
        <v>1.536128516148727</v>
      </c>
    </row>
    <row r="5620" spans="1:4" x14ac:dyDescent="0.3">
      <c r="A5620" s="1">
        <v>-0.897940783422424</v>
      </c>
      <c r="B5620" s="1">
        <v>-0.95188450092074106</v>
      </c>
      <c r="C5620" s="1">
        <v>1.944412582845878</v>
      </c>
      <c r="D5620" s="1">
        <v>-0.50942545217429469</v>
      </c>
    </row>
    <row r="5621" spans="1:4" x14ac:dyDescent="0.3">
      <c r="A5621" s="1">
        <v>-3.0899447949916947</v>
      </c>
      <c r="B5621" s="1">
        <v>3.3714580853771992E-2</v>
      </c>
      <c r="C5621" s="1">
        <v>-0.80000426670761016</v>
      </c>
      <c r="D5621" s="1">
        <v>0.91510552173574844</v>
      </c>
    </row>
    <row r="5622" spans="1:4" x14ac:dyDescent="0.3">
      <c r="A5622" s="1">
        <v>-1.3612448719976022</v>
      </c>
      <c r="B5622" s="1">
        <v>-0.46893643700078869</v>
      </c>
      <c r="C5622" s="1">
        <v>-0.46964192326077736</v>
      </c>
      <c r="D5622" s="1">
        <v>-0.50735776007013733</v>
      </c>
    </row>
    <row r="5623" spans="1:4" x14ac:dyDescent="0.3">
      <c r="A5623" s="1">
        <v>1.0631080052011299</v>
      </c>
      <c r="B5623" s="1">
        <v>1.8385151227066743</v>
      </c>
      <c r="C5623" s="1">
        <v>0.8704440630146415</v>
      </c>
      <c r="D5623" s="1">
        <v>-1.1253315686727383</v>
      </c>
    </row>
    <row r="5624" spans="1:4" x14ac:dyDescent="0.3">
      <c r="A5624" s="1">
        <v>3.1231489442057558</v>
      </c>
      <c r="B5624" s="1">
        <v>1.7013652348635055</v>
      </c>
      <c r="C5624" s="1">
        <v>3.0852463482764492</v>
      </c>
      <c r="D5624" s="1">
        <v>1.0235503894026721</v>
      </c>
    </row>
    <row r="5625" spans="1:4" x14ac:dyDescent="0.3">
      <c r="A5625" s="1">
        <v>-1.7762024140561827</v>
      </c>
      <c r="B5625" s="1">
        <v>-1.0986330415986068</v>
      </c>
      <c r="C5625" s="1">
        <v>-3.6200069809359192</v>
      </c>
      <c r="D5625" s="1">
        <v>-2.6833395303064389</v>
      </c>
    </row>
    <row r="5626" spans="1:4" x14ac:dyDescent="0.3">
      <c r="A5626" s="1">
        <v>-1.5711339450081852</v>
      </c>
      <c r="B5626" s="1">
        <v>0.12811403900210294</v>
      </c>
      <c r="C5626" s="1">
        <v>-1.1459511989786009</v>
      </c>
      <c r="D5626" s="1">
        <v>3.7972750993771065</v>
      </c>
    </row>
    <row r="5627" spans="1:4" x14ac:dyDescent="0.3">
      <c r="A5627" s="1">
        <v>3.739948930956416E-2</v>
      </c>
      <c r="B5627" s="1">
        <v>-3.4714153780885937</v>
      </c>
      <c r="C5627" s="1">
        <v>-5.5763574518454817</v>
      </c>
      <c r="D5627" s="1">
        <v>0.90226175996375169</v>
      </c>
    </row>
    <row r="5628" spans="1:4" x14ac:dyDescent="0.3">
      <c r="A5628" s="1">
        <v>-0.41216569933357761</v>
      </c>
      <c r="B5628" s="1">
        <v>0.36179863528307266</v>
      </c>
      <c r="C5628" s="1">
        <v>-1.2261242681861795</v>
      </c>
      <c r="D5628" s="1">
        <v>-1.8127384592556695</v>
      </c>
    </row>
    <row r="5629" spans="1:4" x14ac:dyDescent="0.3">
      <c r="A5629" s="1">
        <v>1.9581738586376574</v>
      </c>
      <c r="B5629" s="1">
        <v>0.37797104654586633</v>
      </c>
      <c r="C5629" s="1">
        <v>-0.65526262851554051</v>
      </c>
      <c r="D5629" s="1">
        <v>-0.50942545217429469</v>
      </c>
    </row>
    <row r="5630" spans="1:4" x14ac:dyDescent="0.3">
      <c r="A5630" s="1">
        <v>-0.35655044842499706</v>
      </c>
      <c r="B5630" s="1">
        <v>-1.1257503639775734</v>
      </c>
      <c r="C5630" s="1">
        <v>0</v>
      </c>
      <c r="D5630" s="1">
        <v>0</v>
      </c>
    </row>
    <row r="5631" spans="1:4" x14ac:dyDescent="0.3">
      <c r="A5631" s="1">
        <v>-2.709110189111108</v>
      </c>
      <c r="B5631" s="1">
        <v>-1.7714614102961157</v>
      </c>
      <c r="C5631" s="1">
        <v>-0.73314111373044</v>
      </c>
      <c r="D5631" s="1">
        <v>-0.40941715326630046</v>
      </c>
    </row>
    <row r="5632" spans="1:4" x14ac:dyDescent="0.3">
      <c r="A5632" s="1">
        <v>1.5570379855526895</v>
      </c>
      <c r="B5632" s="1">
        <v>2.0424263039530821</v>
      </c>
      <c r="C5632" s="1">
        <v>0.80616046710266787</v>
      </c>
      <c r="D5632" s="1">
        <v>1.6277063332140518</v>
      </c>
    </row>
    <row r="5633" spans="1:4" x14ac:dyDescent="0.3">
      <c r="A5633" s="1">
        <v>1.2997645380974809</v>
      </c>
      <c r="B5633" s="1">
        <v>1.437985077500592</v>
      </c>
      <c r="C5633" s="1">
        <v>1.377332393217312</v>
      </c>
      <c r="D5633" s="1">
        <v>-1.7303230687452764</v>
      </c>
    </row>
    <row r="5634" spans="1:4" x14ac:dyDescent="0.3">
      <c r="A5634" s="1">
        <v>2.1053409197832273</v>
      </c>
      <c r="B5634" s="1">
        <v>0.94392140518548828</v>
      </c>
      <c r="C5634" s="1">
        <v>-1.0130332653671914</v>
      </c>
      <c r="D5634" s="1">
        <v>0.71611559228279553</v>
      </c>
    </row>
    <row r="5635" spans="1:4" x14ac:dyDescent="0.3">
      <c r="A5635" s="1">
        <v>0.82749167987623551</v>
      </c>
      <c r="B5635" s="1">
        <v>0.3193986704948415</v>
      </c>
      <c r="C5635" s="1">
        <v>2.0871574485084032</v>
      </c>
      <c r="D5635" s="1">
        <v>-0.10198879007452533</v>
      </c>
    </row>
    <row r="5636" spans="1:4" x14ac:dyDescent="0.3">
      <c r="A5636" s="1">
        <v>2.8608696631792441</v>
      </c>
      <c r="B5636" s="1">
        <v>1.3123192690415841</v>
      </c>
      <c r="C5636" s="1">
        <v>3.0857988359906052</v>
      </c>
      <c r="D5636" s="1">
        <v>1.5190165493975005</v>
      </c>
    </row>
    <row r="5637" spans="1:4" x14ac:dyDescent="0.3">
      <c r="A5637" s="1">
        <v>1.5089844583630274</v>
      </c>
      <c r="B5637" s="1">
        <v>-0.58335413304799744</v>
      </c>
      <c r="C5637" s="1">
        <v>-0.41522551007675546</v>
      </c>
      <c r="D5637" s="1">
        <v>1.9901154317294889</v>
      </c>
    </row>
    <row r="5638" spans="1:4" x14ac:dyDescent="0.3">
      <c r="A5638" s="1">
        <v>-0.30915465168295242</v>
      </c>
      <c r="B5638" s="1">
        <v>-0.4709576960998163</v>
      </c>
      <c r="C5638" s="1">
        <v>-0.69589703243035927</v>
      </c>
      <c r="D5638" s="1">
        <v>-0.19723872272043863</v>
      </c>
    </row>
    <row r="5639" spans="1:4" x14ac:dyDescent="0.3">
      <c r="A5639" s="1">
        <v>2.6369433731130876</v>
      </c>
      <c r="B5639" s="1">
        <v>1.3993231828965946</v>
      </c>
      <c r="C5639" s="1">
        <v>2.5509828653285993</v>
      </c>
      <c r="D5639" s="1">
        <v>-0.39564838950743031</v>
      </c>
    </row>
    <row r="5640" spans="1:4" x14ac:dyDescent="0.3">
      <c r="A5640" s="1">
        <v>-1.1458224665278571</v>
      </c>
      <c r="B5640" s="1">
        <v>-0.83023594794147115</v>
      </c>
      <c r="C5640" s="1">
        <v>0.81356380939219264</v>
      </c>
      <c r="D5640" s="1">
        <v>1.1822797811056773</v>
      </c>
    </row>
    <row r="5641" spans="1:4" x14ac:dyDescent="0.3">
      <c r="A5641" s="1">
        <v>-1.4681877566165902</v>
      </c>
      <c r="B5641" s="1">
        <v>-0.70607079820570462</v>
      </c>
      <c r="C5641" s="1">
        <v>-1.5651901699195392</v>
      </c>
      <c r="D5641" s="1">
        <v>-0.39254221161058034</v>
      </c>
    </row>
    <row r="5642" spans="1:4" x14ac:dyDescent="0.3">
      <c r="A5642" s="1">
        <v>-2.2493701997086113</v>
      </c>
      <c r="B5642" s="1">
        <v>0.22350877666132973</v>
      </c>
      <c r="C5642" s="1">
        <v>-0.96485931158323268</v>
      </c>
      <c r="D5642" s="1">
        <v>0</v>
      </c>
    </row>
    <row r="5643" spans="1:4" x14ac:dyDescent="0.3">
      <c r="A5643" s="1">
        <v>2.6041631326812364</v>
      </c>
      <c r="B5643" s="1">
        <v>-0.63356479962202172</v>
      </c>
      <c r="C5643" s="1">
        <v>-1.2543718478529975</v>
      </c>
      <c r="D5643" s="1">
        <v>-0.29542118974315024</v>
      </c>
    </row>
    <row r="5644" spans="1:4" x14ac:dyDescent="0.3">
      <c r="A5644" s="1">
        <v>3.2705055665422478</v>
      </c>
      <c r="B5644" s="1">
        <v>1.5126693347850662</v>
      </c>
      <c r="C5644" s="1">
        <v>2.6981920476926824</v>
      </c>
      <c r="D5644" s="1">
        <v>0.78585866125213677</v>
      </c>
    </row>
    <row r="5645" spans="1:4" x14ac:dyDescent="0.3">
      <c r="A5645" s="1">
        <v>1.514349141130733</v>
      </c>
      <c r="B5645" s="1">
        <v>0.32047800507069013</v>
      </c>
      <c r="C5645" s="1">
        <v>1.5577693941868809</v>
      </c>
      <c r="D5645" s="1">
        <v>-0.68728792877621459</v>
      </c>
    </row>
    <row r="5646" spans="1:4" x14ac:dyDescent="0.3">
      <c r="A5646" s="1">
        <v>1.8452101625383577</v>
      </c>
      <c r="B5646" s="1">
        <v>1.2727202171046059</v>
      </c>
      <c r="C5646" s="1">
        <v>1.0695289116748441</v>
      </c>
      <c r="D5646" s="1">
        <v>-0.7912998757325429</v>
      </c>
    </row>
    <row r="5647" spans="1:4" x14ac:dyDescent="0.3">
      <c r="A5647" s="1">
        <v>-3.847257011619476</v>
      </c>
      <c r="B5647" s="1">
        <v>-1.4826068459971253</v>
      </c>
      <c r="C5647" s="1">
        <v>-1.541069024198638</v>
      </c>
      <c r="D5647" s="1">
        <v>0</v>
      </c>
    </row>
    <row r="5648" spans="1:4" x14ac:dyDescent="0.3">
      <c r="A5648" s="1">
        <v>4.6671519309146703</v>
      </c>
      <c r="B5648" s="1">
        <v>1.3245226750020933</v>
      </c>
      <c r="C5648" s="1">
        <v>1.4080018056280785</v>
      </c>
      <c r="D5648" s="1">
        <v>-0.89776164070980435</v>
      </c>
    </row>
    <row r="5649" spans="1:4" x14ac:dyDescent="0.3">
      <c r="A5649" s="1">
        <v>-0.85197533447702867</v>
      </c>
      <c r="B5649" s="1">
        <v>-1.7126285791727369</v>
      </c>
      <c r="C5649" s="1">
        <v>-1.813956355015911</v>
      </c>
      <c r="D5649" s="1">
        <v>-0.70387419814763597</v>
      </c>
    </row>
    <row r="5650" spans="1:4" x14ac:dyDescent="0.3">
      <c r="A5650" s="1">
        <v>2.5657322535215243</v>
      </c>
      <c r="B5650" s="1">
        <v>0.71716311997986892</v>
      </c>
      <c r="C5650" s="1">
        <v>2.2126279793980963</v>
      </c>
      <c r="D5650" s="1">
        <v>0.302267232658604</v>
      </c>
    </row>
    <row r="5651" spans="1:4" x14ac:dyDescent="0.3">
      <c r="A5651" s="1">
        <v>-1.7137569190444957</v>
      </c>
      <c r="B5651" s="1">
        <v>0.1923592355408843</v>
      </c>
      <c r="C5651" s="1">
        <v>-0.46527169344399155</v>
      </c>
      <c r="D5651" s="1">
        <v>-0.40322635279381736</v>
      </c>
    </row>
    <row r="5652" spans="1:4" x14ac:dyDescent="0.3">
      <c r="A5652" s="1">
        <v>2.2336166882880981</v>
      </c>
      <c r="B5652" s="1">
        <v>1.8052998645842422</v>
      </c>
      <c r="C5652" s="1">
        <v>2.759702072969894</v>
      </c>
      <c r="D5652" s="1">
        <v>1.5037877364540542</v>
      </c>
    </row>
    <row r="5653" spans="1:4" x14ac:dyDescent="0.3">
      <c r="A5653" s="1">
        <v>-0.13490377182128199</v>
      </c>
      <c r="B5653" s="1">
        <v>-0.53651337309661429</v>
      </c>
      <c r="C5653" s="1">
        <v>-0.38961088245645925</v>
      </c>
      <c r="D5653" s="1">
        <v>0.99010709827114241</v>
      </c>
    </row>
    <row r="5654" spans="1:4" x14ac:dyDescent="0.3">
      <c r="A5654" s="1">
        <v>-0.85515173334504979</v>
      </c>
      <c r="B5654" s="1">
        <v>0.16809190373683336</v>
      </c>
      <c r="C5654" s="1">
        <v>1.3570482892097502</v>
      </c>
      <c r="D5654" s="1">
        <v>0</v>
      </c>
    </row>
    <row r="5655" spans="1:4" x14ac:dyDescent="0.3">
      <c r="A5655" s="1">
        <v>0.90705933897456958</v>
      </c>
      <c r="B5655" s="1">
        <v>1.2266877421353684</v>
      </c>
      <c r="C5655" s="1">
        <v>-0.7085375857627696</v>
      </c>
      <c r="D5655" s="1">
        <v>-1.189310351395223</v>
      </c>
    </row>
    <row r="5656" spans="1:4" x14ac:dyDescent="0.3">
      <c r="A5656" s="1">
        <v>-2.1506205220963359</v>
      </c>
      <c r="B5656" s="1">
        <v>-0.72604384764769492</v>
      </c>
      <c r="C5656" s="1">
        <v>-2.024228437074882</v>
      </c>
      <c r="D5656" s="1">
        <v>-0.70035303773372526</v>
      </c>
    </row>
    <row r="5657" spans="1:4" x14ac:dyDescent="0.3">
      <c r="A5657" s="1">
        <v>-3.1235711179307124</v>
      </c>
      <c r="B5657" s="1">
        <v>1.0072973440359512</v>
      </c>
      <c r="C5657" s="1">
        <v>-1.1277068099719401</v>
      </c>
      <c r="D5657" s="1">
        <v>-0.60423144559624831</v>
      </c>
    </row>
    <row r="5658" spans="1:4" x14ac:dyDescent="0.3">
      <c r="A5658" s="1">
        <v>2.6984907754112442</v>
      </c>
      <c r="B5658" s="1">
        <v>1.7892770891174692</v>
      </c>
      <c r="C5658" s="1">
        <v>2.1775852197938761</v>
      </c>
      <c r="D5658" s="1">
        <v>0.40322635279381736</v>
      </c>
    </row>
    <row r="5659" spans="1:4" x14ac:dyDescent="0.3">
      <c r="A5659" s="1">
        <v>-0.48038523126452404</v>
      </c>
      <c r="B5659" s="1">
        <v>-1.89995033048449</v>
      </c>
      <c r="C5659" s="1">
        <v>-2.1775852197938761</v>
      </c>
      <c r="D5659" s="1">
        <v>-0.40322635279381736</v>
      </c>
    </row>
    <row r="5660" spans="1:4" x14ac:dyDescent="0.3">
      <c r="A5660" s="1">
        <v>1.4764727295633051</v>
      </c>
      <c r="B5660" s="1">
        <v>0.41031907701114534</v>
      </c>
      <c r="C5660" s="1">
        <v>1.2595459852978053</v>
      </c>
      <c r="D5660" s="1">
        <v>-0.60790460763824328</v>
      </c>
    </row>
    <row r="5661" spans="1:4" x14ac:dyDescent="0.3">
      <c r="A5661" s="1">
        <v>0.58873172570361731</v>
      </c>
      <c r="B5661" s="1">
        <v>-0.3198465927602534</v>
      </c>
      <c r="C5661" s="1">
        <v>-0.52840281466055572</v>
      </c>
      <c r="D5661" s="1">
        <v>-0.40733253876354958</v>
      </c>
    </row>
    <row r="5662" spans="1:4" x14ac:dyDescent="0.3">
      <c r="A5662" s="1">
        <v>3.7748092530698329</v>
      </c>
      <c r="B5662" s="1">
        <v>1.2590446849350734</v>
      </c>
      <c r="C5662" s="1">
        <v>0.98847592325421729</v>
      </c>
      <c r="D5662" s="1">
        <v>-0.51151006667704557</v>
      </c>
    </row>
    <row r="5663" spans="1:4" x14ac:dyDescent="0.3">
      <c r="A5663" s="1">
        <v>-1.802768179298031</v>
      </c>
      <c r="B5663" s="1">
        <v>-0.27397538042599479</v>
      </c>
      <c r="C5663" s="1">
        <v>0.19652806849537185</v>
      </c>
      <c r="D5663" s="1">
        <v>0.30721990369699803</v>
      </c>
    </row>
    <row r="5664" spans="1:4" x14ac:dyDescent="0.3">
      <c r="A5664" s="1">
        <v>-0.46355993389539663</v>
      </c>
      <c r="B5664" s="1">
        <v>0</v>
      </c>
      <c r="C5664" s="1">
        <v>0</v>
      </c>
      <c r="D5664" s="1">
        <v>0</v>
      </c>
    </row>
    <row r="5665" spans="1:4" x14ac:dyDescent="0.3">
      <c r="A5665" s="1">
        <v>1.3639138776901483</v>
      </c>
      <c r="B5665" s="1">
        <v>1.1309937554315752</v>
      </c>
      <c r="C5665" s="1">
        <v>1.8158735011870597</v>
      </c>
      <c r="D5665" s="1">
        <v>0</v>
      </c>
    </row>
    <row r="5666" spans="1:4" x14ac:dyDescent="0.3">
      <c r="A5666" s="1">
        <v>-0.43893297644315155</v>
      </c>
      <c r="B5666" s="1">
        <v>0.31503790050431135</v>
      </c>
      <c r="C5666" s="1">
        <v>-0.83898523751759768</v>
      </c>
      <c r="D5666" s="1">
        <v>-0.40983663922822267</v>
      </c>
    </row>
    <row r="5667" spans="1:4" x14ac:dyDescent="0.3">
      <c r="A5667" s="1">
        <v>-3.4660283747334653</v>
      </c>
      <c r="B5667" s="1">
        <v>-1.027760215765916</v>
      </c>
      <c r="C5667" s="1">
        <v>-0.58498704359593034</v>
      </c>
      <c r="D5667" s="1">
        <v>-0.41152321451063401</v>
      </c>
    </row>
    <row r="5668" spans="1:4" x14ac:dyDescent="0.3">
      <c r="A5668" s="1">
        <v>-3.2726278983014723</v>
      </c>
      <c r="B5668" s="1">
        <v>1.3279960559042792E-2</v>
      </c>
      <c r="C5668" s="1">
        <v>0.97308584896671491</v>
      </c>
      <c r="D5668" s="1">
        <v>2.4441135159145144</v>
      </c>
    </row>
    <row r="5669" spans="1:4" x14ac:dyDescent="0.3">
      <c r="A5669" s="1">
        <v>-0.36178299615086118</v>
      </c>
      <c r="B5669" s="1">
        <v>0.16016911213219132</v>
      </c>
      <c r="C5669" s="1">
        <v>-0.97308584896671491</v>
      </c>
      <c r="D5669" s="1">
        <v>-1.5205564126063553</v>
      </c>
    </row>
    <row r="5670" spans="1:4" x14ac:dyDescent="0.3">
      <c r="A5670" s="1">
        <v>-2.5923463131505287</v>
      </c>
      <c r="B5670" s="1">
        <v>-1.3202550084717934</v>
      </c>
      <c r="C5670" s="1">
        <v>0.26041681383883741</v>
      </c>
      <c r="D5670" s="1">
        <v>-0.40941715326630046</v>
      </c>
    </row>
    <row r="5671" spans="1:4" x14ac:dyDescent="0.3">
      <c r="A5671" s="1">
        <v>0.93117854646092013</v>
      </c>
      <c r="B5671" s="1">
        <v>0.2845878992260964</v>
      </c>
      <c r="C5671" s="1">
        <v>4.8232698764304693</v>
      </c>
      <c r="D5671" s="1">
        <v>-0.41110027065225374</v>
      </c>
    </row>
    <row r="5672" spans="1:4" x14ac:dyDescent="0.3">
      <c r="A5672" s="1">
        <v>-1.3830545977935316</v>
      </c>
      <c r="B5672" s="1">
        <v>1.4061989432751609</v>
      </c>
      <c r="C5672" s="1">
        <v>1.9024814369577925</v>
      </c>
      <c r="D5672" s="1">
        <v>0.30848353512102911</v>
      </c>
    </row>
    <row r="5673" spans="1:4" x14ac:dyDescent="0.3">
      <c r="A5673" s="1">
        <v>-1.0929070532190721</v>
      </c>
      <c r="B5673" s="1">
        <v>0.5738761692580141</v>
      </c>
      <c r="C5673" s="1">
        <v>0</v>
      </c>
      <c r="D5673" s="1">
        <v>1.1230337529553935</v>
      </c>
    </row>
    <row r="5674" spans="1:4" x14ac:dyDescent="0.3">
      <c r="A5674" s="1">
        <v>3.3542818229863158</v>
      </c>
      <c r="B5674" s="1">
        <v>-7.9769142957708539E-2</v>
      </c>
      <c r="C5674" s="1">
        <v>0.18220472699450596</v>
      </c>
      <c r="D5674" s="1">
        <v>0.30410565757788</v>
      </c>
    </row>
    <row r="5675" spans="1:4" x14ac:dyDescent="0.3">
      <c r="A5675" s="1">
        <v>-2.3406634413052352</v>
      </c>
      <c r="B5675" s="1">
        <v>1.4891156131886518</v>
      </c>
      <c r="C5675" s="1">
        <v>1.2662213192418115</v>
      </c>
      <c r="D5675" s="1">
        <v>0.20222453807678953</v>
      </c>
    </row>
    <row r="5676" spans="1:4" x14ac:dyDescent="0.3">
      <c r="A5676" s="1">
        <v>-0.10203504088011073</v>
      </c>
      <c r="B5676" s="1">
        <v>0.37114358388956603</v>
      </c>
      <c r="C5676" s="1">
        <v>0.11976049335586936</v>
      </c>
      <c r="D5676" s="1">
        <v>2.1978906718775448</v>
      </c>
    </row>
    <row r="5677" spans="1:4" x14ac:dyDescent="0.3">
      <c r="A5677" s="1">
        <v>1.3072081567352178</v>
      </c>
      <c r="B5677" s="1">
        <v>0.47621764295451285</v>
      </c>
      <c r="C5677" s="1">
        <v>1.485028775645425</v>
      </c>
      <c r="D5677" s="1">
        <v>1.7630231376270178</v>
      </c>
    </row>
    <row r="5678" spans="1:4" x14ac:dyDescent="0.3">
      <c r="A5678" s="1">
        <v>5.383149452362801</v>
      </c>
      <c r="B5678" s="1">
        <v>0.80931422046894852</v>
      </c>
      <c r="C5678" s="1">
        <v>2.1581473363757375</v>
      </c>
      <c r="D5678" s="1">
        <v>0</v>
      </c>
    </row>
    <row r="5679" spans="1:4" x14ac:dyDescent="0.3">
      <c r="A5679" s="1">
        <v>-1.8956390929416145</v>
      </c>
      <c r="B5679" s="1">
        <v>-0.4805969735745208</v>
      </c>
      <c r="C5679" s="1">
        <v>0.40311024929691186</v>
      </c>
      <c r="D5679" s="1">
        <v>9.7040279327886836E-2</v>
      </c>
    </row>
    <row r="5680" spans="1:4" x14ac:dyDescent="0.3">
      <c r="A5680" s="1">
        <v>-0.98876233372191535</v>
      </c>
      <c r="B5680" s="1">
        <v>7.7672036033682446E-2</v>
      </c>
      <c r="C5680" s="1">
        <v>0.74434927126594275</v>
      </c>
      <c r="D5680" s="1">
        <v>1.6354380864027185</v>
      </c>
    </row>
    <row r="5681" spans="1:4" x14ac:dyDescent="0.3">
      <c r="A5681" s="1">
        <v>-0.9324844047411851</v>
      </c>
      <c r="B5681" s="1">
        <v>-0.21488767818924615</v>
      </c>
      <c r="C5681" s="1">
        <v>0.11402509787314941</v>
      </c>
      <c r="D5681" s="1">
        <v>2.6366875840742487</v>
      </c>
    </row>
    <row r="5682" spans="1:4" x14ac:dyDescent="0.3">
      <c r="A5682" s="1">
        <v>-0.64131135322114119</v>
      </c>
      <c r="B5682" s="1">
        <v>7.0460881113909579E-2</v>
      </c>
      <c r="C5682" s="1">
        <v>-1.5504186535964415</v>
      </c>
      <c r="D5682" s="1">
        <v>-1.121507082013995</v>
      </c>
    </row>
    <row r="5683" spans="1:4" x14ac:dyDescent="0.3">
      <c r="A5683" s="1">
        <v>1.0921836186410516</v>
      </c>
      <c r="B5683" s="1">
        <v>1.2400046158417055</v>
      </c>
      <c r="C5683" s="1">
        <v>0.63455649902817157</v>
      </c>
      <c r="D5683" s="1">
        <v>0.93546051672199759</v>
      </c>
    </row>
    <row r="5684" spans="1:4" x14ac:dyDescent="0.3">
      <c r="A5684" s="1">
        <v>-1.0972732770131444E-2</v>
      </c>
      <c r="B5684" s="1">
        <v>0.59183230359227679</v>
      </c>
      <c r="C5684" s="1">
        <v>0.6305552563276251</v>
      </c>
      <c r="D5684" s="1">
        <v>3.0263657639827191</v>
      </c>
    </row>
    <row r="5685" spans="1:4" x14ac:dyDescent="0.3">
      <c r="A5685" s="1">
        <v>2.3747388645193546</v>
      </c>
      <c r="B5685" s="1">
        <v>1.5091228721171746</v>
      </c>
      <c r="C5685" s="1">
        <v>1.3621095951965145</v>
      </c>
      <c r="D5685" s="1">
        <v>-0.18083187567836667</v>
      </c>
    </row>
    <row r="5686" spans="1:4" x14ac:dyDescent="0.3">
      <c r="A5686" s="1">
        <v>0.7366712437230305</v>
      </c>
      <c r="B5686" s="1">
        <v>0.35501741722905322</v>
      </c>
      <c r="C5686" s="1">
        <v>0.11267606825908771</v>
      </c>
      <c r="D5686" s="1">
        <v>0</v>
      </c>
    </row>
    <row r="5687" spans="1:4" x14ac:dyDescent="0.3">
      <c r="A5687" s="1">
        <v>0</v>
      </c>
      <c r="B5687" s="1">
        <v>0</v>
      </c>
      <c r="C5687" s="1">
        <v>0</v>
      </c>
      <c r="D5687" s="1">
        <v>0</v>
      </c>
    </row>
    <row r="5688" spans="1:4" x14ac:dyDescent="0.3">
      <c r="A5688" s="1">
        <v>1.9591947498446061</v>
      </c>
      <c r="B5688" s="1">
        <v>2.6463842973368124</v>
      </c>
      <c r="C5688" s="1">
        <v>1.841056184318024</v>
      </c>
      <c r="D5688" s="1">
        <v>-1.3667638728664055</v>
      </c>
    </row>
    <row r="5689" spans="1:4" x14ac:dyDescent="0.3">
      <c r="A5689" s="1">
        <v>1.0273529886177357</v>
      </c>
      <c r="B5689" s="1">
        <v>-0.56824694221484506</v>
      </c>
      <c r="C5689" s="1">
        <v>0.55126931228270948</v>
      </c>
      <c r="D5689" s="1">
        <v>0.64014850520410782</v>
      </c>
    </row>
    <row r="5690" spans="1:4" x14ac:dyDescent="0.3">
      <c r="A5690" s="1">
        <v>-0.90226175996370728</v>
      </c>
      <c r="B5690" s="1">
        <v>-0.47081310734427007</v>
      </c>
      <c r="C5690" s="1">
        <v>-0.60656375660004258</v>
      </c>
      <c r="D5690" s="1">
        <v>-0.27384772933038981</v>
      </c>
    </row>
    <row r="5691" spans="1:4" x14ac:dyDescent="0.3">
      <c r="A5691" s="1">
        <v>0</v>
      </c>
      <c r="B5691" s="1">
        <v>-1.7350267194515823E-3</v>
      </c>
      <c r="C5691" s="1">
        <v>0.77135368677812011</v>
      </c>
      <c r="D5691" s="1">
        <v>-1.1029523575499578</v>
      </c>
    </row>
    <row r="5692" spans="1:4" x14ac:dyDescent="0.3">
      <c r="A5692" s="1">
        <v>0</v>
      </c>
      <c r="B5692" s="1">
        <v>0</v>
      </c>
      <c r="C5692" s="1">
        <v>0</v>
      </c>
      <c r="D5692" s="1">
        <v>0</v>
      </c>
    </row>
    <row r="5693" spans="1:4" x14ac:dyDescent="0.3">
      <c r="A5693" s="1">
        <v>3.6918145215106613</v>
      </c>
      <c r="B5693" s="1">
        <v>2.1719371142649102</v>
      </c>
      <c r="C5693" s="1">
        <v>1.5250840252466702</v>
      </c>
      <c r="D5693" s="1">
        <v>-0.83527167757284637</v>
      </c>
    </row>
    <row r="5694" spans="1:4" x14ac:dyDescent="0.3">
      <c r="A5694" s="1">
        <v>-0.4830927269665608</v>
      </c>
      <c r="B5694" s="1">
        <v>1.3574449418969792</v>
      </c>
      <c r="C5694" s="1">
        <v>0.75390771731660422</v>
      </c>
      <c r="D5694" s="1">
        <v>3.7498677856530716</v>
      </c>
    </row>
    <row r="5695" spans="1:4" x14ac:dyDescent="0.3">
      <c r="A5695" s="1">
        <v>-1.2895543478800953</v>
      </c>
      <c r="B5695" s="1">
        <v>1.2560762706037565E-2</v>
      </c>
      <c r="C5695" s="1">
        <v>0.16081482961860516</v>
      </c>
      <c r="D5695" s="1">
        <v>1.6028838275898849</v>
      </c>
    </row>
    <row r="5696" spans="1:4" x14ac:dyDescent="0.3">
      <c r="A5696" s="1">
        <v>-2.7350715544485205</v>
      </c>
      <c r="B5696" s="1">
        <v>0.2408611947996242</v>
      </c>
      <c r="C5696" s="1">
        <v>-0.10718114638059717</v>
      </c>
      <c r="D5696" s="1">
        <v>0.44072349874082484</v>
      </c>
    </row>
    <row r="5697" spans="1:4" x14ac:dyDescent="0.3">
      <c r="A5697" s="1">
        <v>1.3458030047339697</v>
      </c>
      <c r="B5697" s="1">
        <v>1.2930284554149907</v>
      </c>
      <c r="C5697" s="1">
        <v>2.6456569536829733</v>
      </c>
      <c r="D5697" s="1">
        <v>0</v>
      </c>
    </row>
    <row r="5698" spans="1:4" x14ac:dyDescent="0.3">
      <c r="A5698" s="1">
        <v>-0.90564299834889894</v>
      </c>
      <c r="B5698" s="1">
        <v>0.11537543618507229</v>
      </c>
      <c r="C5698" s="1">
        <v>-0.31380778889982253</v>
      </c>
      <c r="D5698" s="1">
        <v>0.70114222378037105</v>
      </c>
    </row>
    <row r="5699" spans="1:4" x14ac:dyDescent="0.3">
      <c r="A5699" s="1">
        <v>-1.7723852501976722</v>
      </c>
      <c r="B5699" s="1">
        <v>0.57406994736837191</v>
      </c>
      <c r="C5699" s="1">
        <v>-0.47256585712158738</v>
      </c>
      <c r="D5699" s="1">
        <v>-0.52539525411576804</v>
      </c>
    </row>
    <row r="5700" spans="1:4" x14ac:dyDescent="0.3">
      <c r="A5700" s="1">
        <v>-1.3502133971733166</v>
      </c>
      <c r="B5700" s="1">
        <v>3.6883430941326623</v>
      </c>
      <c r="C5700" s="1">
        <v>4.1242958534049023</v>
      </c>
      <c r="D5700" s="1">
        <v>-0.61647046840542785</v>
      </c>
    </row>
    <row r="5701" spans="1:4" x14ac:dyDescent="0.3">
      <c r="A5701" s="1">
        <v>1.6371881384153575</v>
      </c>
      <c r="B5701" s="1">
        <v>1.4348033049439657</v>
      </c>
      <c r="C5701" s="1">
        <v>3.3766862470817394</v>
      </c>
      <c r="D5701" s="1">
        <v>1.3163858366242565</v>
      </c>
    </row>
    <row r="5702" spans="1:4" x14ac:dyDescent="0.3">
      <c r="A5702" s="1">
        <v>-2.6673984102869142</v>
      </c>
      <c r="B5702" s="1">
        <v>1.127201812612455</v>
      </c>
      <c r="C5702" s="1">
        <v>-0.58766084889851911</v>
      </c>
      <c r="D5702" s="1">
        <v>0</v>
      </c>
    </row>
    <row r="5703" spans="1:4" x14ac:dyDescent="0.3">
      <c r="A5703" s="1">
        <v>-1.0299203561777936</v>
      </c>
      <c r="B5703" s="1">
        <v>-1.0991969271327839</v>
      </c>
      <c r="C5703" s="1">
        <v>-1.2852376617291661</v>
      </c>
      <c r="D5703" s="1">
        <v>2.5818990130906272</v>
      </c>
    </row>
    <row r="5704" spans="1:4" x14ac:dyDescent="0.3">
      <c r="A5704" s="1">
        <v>-0.6408153626997759</v>
      </c>
      <c r="B5704" s="1">
        <v>-0.42246118827149459</v>
      </c>
      <c r="C5704" s="1">
        <v>-9.9552024150195706E-2</v>
      </c>
      <c r="D5704" s="1">
        <v>5.6166701638530991</v>
      </c>
    </row>
    <row r="5705" spans="1:4" x14ac:dyDescent="0.3">
      <c r="A5705" s="1">
        <v>0.37614824746228237</v>
      </c>
      <c r="B5705" s="1">
        <v>-0.71176351469013355</v>
      </c>
      <c r="C5705" s="1">
        <v>-0.749816059882491</v>
      </c>
      <c r="D5705" s="1">
        <v>-3.7647653871293763</v>
      </c>
    </row>
    <row r="5706" spans="1:4" x14ac:dyDescent="0.3">
      <c r="A5706" s="1">
        <v>-2.1091001062957027</v>
      </c>
      <c r="B5706" s="1">
        <v>0</v>
      </c>
      <c r="C5706" s="1">
        <v>0</v>
      </c>
      <c r="D5706" s="1">
        <v>0</v>
      </c>
    </row>
    <row r="5707" spans="1:4" x14ac:dyDescent="0.3">
      <c r="A5707" s="1">
        <v>1.154915567283421</v>
      </c>
      <c r="B5707" s="1">
        <v>-2.6965740220908252</v>
      </c>
      <c r="C5707" s="1">
        <v>-1.8739469618031634</v>
      </c>
      <c r="D5707" s="1">
        <v>-3.7387532071619933</v>
      </c>
    </row>
    <row r="5708" spans="1:4" x14ac:dyDescent="0.3">
      <c r="A5708" s="1">
        <v>-1.8793103591935534</v>
      </c>
      <c r="B5708" s="1">
        <v>-4.1248062834038812</v>
      </c>
      <c r="C5708" s="1">
        <v>-4.1226814008254564</v>
      </c>
      <c r="D5708" s="1">
        <v>-1.0443959161083427</v>
      </c>
    </row>
    <row r="5709" spans="1:4" x14ac:dyDescent="0.3">
      <c r="A5709" s="1">
        <v>1.6784398530854894</v>
      </c>
      <c r="B5709" s="1">
        <v>3.9128389537887109</v>
      </c>
      <c r="C5709" s="1">
        <v>4.1737930809567558</v>
      </c>
      <c r="D5709" s="1">
        <v>0.34934533345598595</v>
      </c>
    </row>
    <row r="5710" spans="1:4" x14ac:dyDescent="0.3">
      <c r="A5710" s="1">
        <v>1.1440120325753256</v>
      </c>
      <c r="B5710" s="1">
        <v>1.0810132335850042</v>
      </c>
      <c r="C5710" s="1">
        <v>1.822835281671864</v>
      </c>
      <c r="D5710" s="1">
        <v>4.0159176823176601</v>
      </c>
    </row>
    <row r="5711" spans="1:4" x14ac:dyDescent="0.3">
      <c r="A5711" s="1">
        <v>0.34176760018347352</v>
      </c>
      <c r="B5711" s="1">
        <v>5.1262746723157449E-2</v>
      </c>
      <c r="C5711" s="1">
        <v>0.79960446021400955</v>
      </c>
      <c r="D5711" s="1">
        <v>2.4815169119724256</v>
      </c>
    </row>
    <row r="5712" spans="1:4" x14ac:dyDescent="0.3">
      <c r="A5712" s="1">
        <v>0.88753116424271639</v>
      </c>
      <c r="B5712" s="1">
        <v>-0.19718496882541459</v>
      </c>
      <c r="C5712" s="1">
        <v>-0.24919026101795083</v>
      </c>
      <c r="D5712" s="1">
        <v>-0.3273325344969269</v>
      </c>
    </row>
    <row r="5713" spans="1:4" x14ac:dyDescent="0.3">
      <c r="A5713" s="1">
        <v>0.58734125773654</v>
      </c>
      <c r="B5713" s="1">
        <v>0.30923069519914748</v>
      </c>
      <c r="C5713" s="1">
        <v>-0.5002511682971722</v>
      </c>
      <c r="D5713" s="1">
        <v>1.7872124766121988</v>
      </c>
    </row>
    <row r="5714" spans="1:4" x14ac:dyDescent="0.3">
      <c r="A5714" s="1">
        <v>-0.7183313430529914</v>
      </c>
      <c r="B5714" s="1">
        <v>0.714135037829422</v>
      </c>
      <c r="C5714" s="1">
        <v>0.55013892188862101</v>
      </c>
      <c r="D5714" s="1">
        <v>-0.48426244757879822</v>
      </c>
    </row>
    <row r="5715" spans="1:4" x14ac:dyDescent="0.3">
      <c r="A5715" s="1">
        <v>-2.6789292977894341</v>
      </c>
      <c r="B5715" s="1">
        <v>0.72326463485916648</v>
      </c>
      <c r="C5715" s="1">
        <v>-0.14973798655040227</v>
      </c>
      <c r="D5715" s="1">
        <v>-8.0938895555870971E-2</v>
      </c>
    </row>
    <row r="5716" spans="1:4" x14ac:dyDescent="0.3">
      <c r="A5716" s="1">
        <v>0.93803032864014924</v>
      </c>
      <c r="B5716" s="1">
        <v>2.9475589118717949</v>
      </c>
      <c r="C5716" s="1">
        <v>1.9783038849444878</v>
      </c>
      <c r="D5716" s="1">
        <v>-1.4682156074550257</v>
      </c>
    </row>
    <row r="5717" spans="1:4" x14ac:dyDescent="0.3">
      <c r="A5717" s="1">
        <v>-1.8849430515536447</v>
      </c>
      <c r="B5717" s="1">
        <v>-0.22839809429058278</v>
      </c>
      <c r="C5717" s="1">
        <v>-0.24515824978044165</v>
      </c>
      <c r="D5717" s="1">
        <v>-2.5802513429856511</v>
      </c>
    </row>
    <row r="5718" spans="1:4" x14ac:dyDescent="0.3">
      <c r="A5718" s="1">
        <v>-1.2651904103243794</v>
      </c>
      <c r="B5718" s="1">
        <v>-0.82982912731672798</v>
      </c>
      <c r="C5718" s="1">
        <v>-1.5335447704925009</v>
      </c>
      <c r="D5718" s="1">
        <v>2.0860163995421566</v>
      </c>
    </row>
    <row r="5719" spans="1:4" x14ac:dyDescent="0.3">
      <c r="A5719" s="1">
        <v>0.83386170528401138</v>
      </c>
      <c r="B5719" s="1">
        <v>0.41153751298450558</v>
      </c>
      <c r="C5719" s="1">
        <v>-0.39960093133819541</v>
      </c>
      <c r="D5719" s="1">
        <v>-1.0792964877697653</v>
      </c>
    </row>
    <row r="5720" spans="1:4" x14ac:dyDescent="0.3">
      <c r="A5720" s="1">
        <v>4.2862908958028356</v>
      </c>
      <c r="B5720" s="1">
        <v>0.37684815336351818</v>
      </c>
      <c r="C5720" s="1">
        <v>1.6873849489873471</v>
      </c>
      <c r="D5720" s="1">
        <v>5.9150492514059572</v>
      </c>
    </row>
    <row r="5721" spans="1:4" x14ac:dyDescent="0.3">
      <c r="A5721" s="1">
        <v>1.9533346466706014</v>
      </c>
      <c r="B5721" s="1">
        <v>-0.49403717259597357</v>
      </c>
      <c r="C5721" s="1">
        <v>-0.88977354198647163</v>
      </c>
      <c r="D5721" s="1">
        <v>-0.39416684853326167</v>
      </c>
    </row>
    <row r="5722" spans="1:4" x14ac:dyDescent="0.3">
      <c r="A5722" s="1">
        <v>-0.98808665564522613</v>
      </c>
      <c r="B5722" s="1">
        <v>-0.62992578018370438</v>
      </c>
      <c r="C5722" s="1">
        <v>-1.1485769214311325</v>
      </c>
      <c r="D5722" s="1">
        <v>-2.3981964686485391</v>
      </c>
    </row>
    <row r="5723" spans="1:4" x14ac:dyDescent="0.3">
      <c r="A5723" s="1">
        <v>0.65623386488056212</v>
      </c>
      <c r="B5723" s="1">
        <v>0.21945393491407117</v>
      </c>
      <c r="C5723" s="1">
        <v>-0.15079168476770377</v>
      </c>
      <c r="D5723" s="1">
        <v>3.1065819574890519</v>
      </c>
    </row>
    <row r="5724" spans="1:4" x14ac:dyDescent="0.3">
      <c r="A5724" s="1">
        <v>2.3420770629766885</v>
      </c>
      <c r="B5724" s="1">
        <v>2.4454912752751135</v>
      </c>
      <c r="C5724" s="1">
        <v>2.7779564107075494</v>
      </c>
      <c r="D5724" s="1">
        <v>2.7080958602670346</v>
      </c>
    </row>
    <row r="5725" spans="1:4" x14ac:dyDescent="0.3">
      <c r="A5725" s="1">
        <v>2.0946795216936209E-2</v>
      </c>
      <c r="B5725" s="1">
        <v>0.67124205338222609</v>
      </c>
      <c r="C5725" s="1">
        <v>0.73117557041948444</v>
      </c>
      <c r="D5725" s="1">
        <v>1.2139754550610782</v>
      </c>
    </row>
    <row r="5726" spans="1:4" x14ac:dyDescent="0.3">
      <c r="A5726" s="1">
        <v>0.50141126674247971</v>
      </c>
      <c r="B5726" s="1">
        <v>0</v>
      </c>
      <c r="C5726" s="1">
        <v>0</v>
      </c>
      <c r="D5726" s="1">
        <v>0</v>
      </c>
    </row>
    <row r="5727" spans="1:4" x14ac:dyDescent="0.3">
      <c r="A5727" s="1">
        <v>3.6423463628436181</v>
      </c>
      <c r="B5727" s="1">
        <v>2.637142550156657</v>
      </c>
      <c r="C5727" s="1">
        <v>1.0147465667573741</v>
      </c>
      <c r="D5727" s="1">
        <v>2.6787315963650027</v>
      </c>
    </row>
    <row r="5728" spans="1:4" x14ac:dyDescent="0.3">
      <c r="A5728" s="1">
        <v>0.60102354617397324</v>
      </c>
      <c r="B5728" s="1">
        <v>0.46620811331123946</v>
      </c>
      <c r="C5728" s="1">
        <v>0.67082187351186207</v>
      </c>
      <c r="D5728" s="1">
        <v>0.14673516939494036</v>
      </c>
    </row>
    <row r="5729" spans="1:4" x14ac:dyDescent="0.3">
      <c r="A5729" s="1">
        <v>-1.9157674032933336</v>
      </c>
      <c r="B5729" s="1">
        <v>0.6746587019914152</v>
      </c>
      <c r="C5729" s="1">
        <v>0.19083975257601082</v>
      </c>
      <c r="D5729" s="1">
        <v>2.6050677199942474</v>
      </c>
    </row>
    <row r="5730" spans="1:4" x14ac:dyDescent="0.3">
      <c r="A5730" s="1">
        <v>0.93221872790270055</v>
      </c>
      <c r="B5730" s="1">
        <v>0.86672248289207943</v>
      </c>
      <c r="C5730" s="1">
        <v>-0.42990273996768025</v>
      </c>
      <c r="D5730" s="1">
        <v>-1.5839064029745664</v>
      </c>
    </row>
    <row r="5731" spans="1:4" x14ac:dyDescent="0.3">
      <c r="A5731" s="1">
        <v>0.18137852614588112</v>
      </c>
      <c r="B5731" s="1">
        <v>2.1127471503377571</v>
      </c>
      <c r="C5731" s="1">
        <v>2.0843956914784911</v>
      </c>
      <c r="D5731" s="1">
        <v>-0.5092772011289437</v>
      </c>
    </row>
    <row r="5732" spans="1:4" x14ac:dyDescent="0.3">
      <c r="A5732" s="1">
        <v>1.6969862212376619</v>
      </c>
      <c r="B5732" s="1">
        <v>0.99228153718868839</v>
      </c>
      <c r="C5732" s="1">
        <v>-0.51703992974223567</v>
      </c>
      <c r="D5732" s="1">
        <v>2.449690220553169</v>
      </c>
    </row>
    <row r="5733" spans="1:4" x14ac:dyDescent="0.3">
      <c r="A5733" s="1">
        <v>-1.2549965514224937</v>
      </c>
      <c r="B5733" s="1">
        <v>-1.148899740422582</v>
      </c>
      <c r="C5733" s="1">
        <v>-1.0421695462413894</v>
      </c>
      <c r="D5733" s="1">
        <v>0.42613700849676306</v>
      </c>
    </row>
    <row r="5734" spans="1:4" x14ac:dyDescent="0.3">
      <c r="A5734" s="1">
        <v>2.8944580009096832</v>
      </c>
      <c r="B5734" s="1">
        <v>1.830990474692662</v>
      </c>
      <c r="C5734" s="1">
        <v>3.4171356544915099</v>
      </c>
      <c r="D5734" s="1">
        <v>-0.21284151348264224</v>
      </c>
    </row>
    <row r="5735" spans="1:4" x14ac:dyDescent="0.3">
      <c r="A5735" s="1">
        <v>-1.0965451561413708</v>
      </c>
      <c r="B5735" s="1">
        <v>0.46062882463919763</v>
      </c>
      <c r="C5735" s="1">
        <v>0.50493566083664732</v>
      </c>
      <c r="D5735" s="1">
        <v>1.3404080758848913</v>
      </c>
    </row>
    <row r="5736" spans="1:4" x14ac:dyDescent="0.3">
      <c r="A5736" s="1">
        <v>0.73562197255645501</v>
      </c>
      <c r="B5736" s="1">
        <v>1.6494278148816655</v>
      </c>
      <c r="C5736" s="1">
        <v>3.6858104723155982</v>
      </c>
      <c r="D5736" s="1">
        <v>5.1223214847243348</v>
      </c>
    </row>
    <row r="5737" spans="1:4" x14ac:dyDescent="0.3">
      <c r="A5737" s="1">
        <v>-2.3732944224965635</v>
      </c>
      <c r="B5737" s="1">
        <v>-3.4432476174981907</v>
      </c>
      <c r="C5737" s="1">
        <v>-2.1410273677639147</v>
      </c>
      <c r="D5737" s="1">
        <v>-4.493608271591043</v>
      </c>
    </row>
    <row r="5738" spans="1:4" x14ac:dyDescent="0.3">
      <c r="A5738" s="1">
        <v>4.4238547128876426</v>
      </c>
      <c r="B5738" s="1">
        <v>-0.14697856759244843</v>
      </c>
      <c r="C5738" s="1">
        <v>2.2292496937329709</v>
      </c>
      <c r="D5738" s="1">
        <v>1.314442999742349</v>
      </c>
    </row>
    <row r="5739" spans="1:4" x14ac:dyDescent="0.3">
      <c r="A5739" s="1">
        <v>1.0381539974947174</v>
      </c>
      <c r="B5739" s="1">
        <v>-2.7487307893453661</v>
      </c>
      <c r="C5739" s="1">
        <v>4.4081993219968751E-2</v>
      </c>
      <c r="D5739" s="1">
        <v>-6.7521200875495069</v>
      </c>
    </row>
    <row r="5740" spans="1:4" x14ac:dyDescent="0.3">
      <c r="A5740" s="1">
        <v>-3.7907506140033576E-2</v>
      </c>
      <c r="B5740" s="1">
        <v>-3.9442476808855709</v>
      </c>
      <c r="C5740" s="1">
        <v>-3.5894387256979243</v>
      </c>
      <c r="D5740" s="1">
        <v>-1.7804624633506627</v>
      </c>
    </row>
    <row r="5741" spans="1:4" x14ac:dyDescent="0.3">
      <c r="A5741" s="1">
        <v>2.2957204044694812</v>
      </c>
      <c r="B5741" s="1">
        <v>-0.12664347811472965</v>
      </c>
      <c r="C5741" s="1">
        <v>3.324654811067429</v>
      </c>
      <c r="D5741" s="1">
        <v>-2.4243611609992666</v>
      </c>
    </row>
    <row r="5742" spans="1:4" x14ac:dyDescent="0.3">
      <c r="A5742" s="1">
        <v>0.63715068495699967</v>
      </c>
      <c r="B5742" s="1">
        <v>0.84747219079810421</v>
      </c>
      <c r="C5742" s="1">
        <v>1.1860450914748633</v>
      </c>
      <c r="D5742" s="1">
        <v>3.0957549549341046</v>
      </c>
    </row>
    <row r="5743" spans="1:4" x14ac:dyDescent="0.3">
      <c r="A5743" s="1">
        <v>1.225886726928227</v>
      </c>
      <c r="B5743" s="1">
        <v>-0.173389585743422</v>
      </c>
      <c r="C5743" s="1">
        <v>-0.92126117684436792</v>
      </c>
      <c r="D5743" s="1">
        <v>-2.1797180150676887</v>
      </c>
    </row>
    <row r="5744" spans="1:4" x14ac:dyDescent="0.3">
      <c r="A5744" s="1">
        <v>0.17260962723053552</v>
      </c>
      <c r="B5744" s="1">
        <v>0.18677198790459926</v>
      </c>
      <c r="C5744" s="1">
        <v>0.39586592272851107</v>
      </c>
      <c r="D5744" s="1">
        <v>3.2152302265881172</v>
      </c>
    </row>
    <row r="5745" spans="1:4" x14ac:dyDescent="0.3">
      <c r="A5745" s="1">
        <v>-0.16351747829483898</v>
      </c>
      <c r="B5745" s="1">
        <v>-3.2074415981647064</v>
      </c>
      <c r="C5745" s="1">
        <v>-1.8162182516997305</v>
      </c>
      <c r="D5745" s="1">
        <v>-0.36859606789234611</v>
      </c>
    </row>
    <row r="5746" spans="1:4" x14ac:dyDescent="0.3">
      <c r="A5746" s="1">
        <v>-3.7516556452644956</v>
      </c>
      <c r="B5746" s="1">
        <v>-4.1432141113540766</v>
      </c>
      <c r="C5746" s="1">
        <v>-3.6417315100973013</v>
      </c>
      <c r="D5746" s="1">
        <v>-11.326960285742782</v>
      </c>
    </row>
    <row r="5747" spans="1:4" x14ac:dyDescent="0.3">
      <c r="A5747" s="1">
        <v>3.0399738093256801</v>
      </c>
      <c r="B5747" s="1">
        <v>0.75724121566542735</v>
      </c>
      <c r="C5747" s="1">
        <v>1.4726451133705964</v>
      </c>
      <c r="D5747" s="1">
        <v>1.5593258092295503</v>
      </c>
    </row>
    <row r="5748" spans="1:4" x14ac:dyDescent="0.3">
      <c r="A5748" s="1">
        <v>-4.9458824629341258</v>
      </c>
      <c r="B5748" s="1">
        <v>-4.0514002896118839</v>
      </c>
      <c r="C5748" s="1">
        <v>-3.7230917044087875</v>
      </c>
      <c r="D5748" s="1">
        <v>-4.4118682128828635</v>
      </c>
    </row>
    <row r="5749" spans="1:4" x14ac:dyDescent="0.3">
      <c r="A5749" s="1">
        <v>-1.3755908084425172</v>
      </c>
      <c r="B5749" s="1">
        <v>-4.2224948469621992</v>
      </c>
      <c r="C5749" s="1">
        <v>-3.8178108442942005</v>
      </c>
      <c r="D5749" s="1">
        <v>1.184447011252221</v>
      </c>
    </row>
    <row r="5750" spans="1:4" x14ac:dyDescent="0.3">
      <c r="A5750" s="1">
        <v>0</v>
      </c>
      <c r="B5750" s="1">
        <v>0</v>
      </c>
      <c r="C5750" s="1">
        <v>0</v>
      </c>
      <c r="D5750" s="1">
        <v>0</v>
      </c>
    </row>
    <row r="5751" spans="1:4" x14ac:dyDescent="0.3">
      <c r="A5751" s="1">
        <v>-1.840874941006998</v>
      </c>
      <c r="B5751" s="1">
        <v>4.0884443510922353</v>
      </c>
      <c r="C5751" s="1">
        <v>3.342524778480005</v>
      </c>
      <c r="D5751" s="1">
        <v>0.25199509345132931</v>
      </c>
    </row>
    <row r="5752" spans="1:4" x14ac:dyDescent="0.3">
      <c r="A5752" s="1">
        <v>0.89021359405929701</v>
      </c>
      <c r="B5752" s="1">
        <v>4.0447987568112076</v>
      </c>
      <c r="C5752" s="1">
        <v>3.7405015123987084</v>
      </c>
      <c r="D5752" s="1">
        <v>1.8288123994148808</v>
      </c>
    </row>
    <row r="5753" spans="1:4" x14ac:dyDescent="0.3">
      <c r="A5753" s="1">
        <v>4.232160808998664</v>
      </c>
      <c r="B5753" s="1">
        <v>1.4995861260972632</v>
      </c>
      <c r="C5753" s="1">
        <v>1.3673868475497564</v>
      </c>
      <c r="D5753" s="1">
        <v>0.8203491452827727</v>
      </c>
    </row>
    <row r="5754" spans="1:4" x14ac:dyDescent="0.3">
      <c r="A5754" s="1">
        <v>1.2196417251378655</v>
      </c>
      <c r="B5754" s="1">
        <v>-2.5122186097875421</v>
      </c>
      <c r="C5754" s="1">
        <v>0.58677667794579946</v>
      </c>
      <c r="D5754" s="1">
        <v>-0.90275541282212046</v>
      </c>
    </row>
    <row r="5755" spans="1:4" x14ac:dyDescent="0.3">
      <c r="A5755" s="1">
        <v>-1.7686255932733097</v>
      </c>
      <c r="B5755" s="1">
        <v>-4.3902020581633394</v>
      </c>
      <c r="C5755" s="1">
        <v>0.89606334325296189</v>
      </c>
      <c r="D5755" s="1">
        <v>-3.3532060290574872</v>
      </c>
    </row>
    <row r="5756" spans="1:4" x14ac:dyDescent="0.3">
      <c r="A5756" s="1">
        <v>-3.6831769408632198</v>
      </c>
      <c r="B5756" s="1">
        <v>-6.0551181505014817</v>
      </c>
      <c r="C5756" s="1">
        <v>1.1970881147736812</v>
      </c>
      <c r="D5756" s="1">
        <v>-0.34158871814069514</v>
      </c>
    </row>
    <row r="5757" spans="1:4" x14ac:dyDescent="0.3">
      <c r="A5757" s="1">
        <v>-0.4836888162631503</v>
      </c>
      <c r="B5757" s="1">
        <v>3.5711042505207402</v>
      </c>
      <c r="C5757" s="1">
        <v>2.9100859168275761</v>
      </c>
      <c r="D5757" s="1">
        <v>-1.4649120216231992</v>
      </c>
    </row>
    <row r="5758" spans="1:4" x14ac:dyDescent="0.3">
      <c r="A5758" s="1">
        <v>3.6816357484166673</v>
      </c>
      <c r="B5758" s="1">
        <v>1.9985331670635098</v>
      </c>
      <c r="C5758" s="1">
        <v>1.9920133150624686</v>
      </c>
      <c r="D5758" s="1">
        <v>2.1469266004440435</v>
      </c>
    </row>
    <row r="5759" spans="1:4" x14ac:dyDescent="0.3">
      <c r="A5759" s="1">
        <v>-0.60267078668605478</v>
      </c>
      <c r="B5759" s="1">
        <v>2.4798961835839961</v>
      </c>
      <c r="C5759" s="1">
        <v>0.71085392372944867</v>
      </c>
      <c r="D5759" s="1">
        <v>0.33927089370853203</v>
      </c>
    </row>
    <row r="5760" spans="1:4" x14ac:dyDescent="0.3">
      <c r="A5760" s="1">
        <v>1.8631717674456816</v>
      </c>
      <c r="B5760" s="1">
        <v>2.1698050804062063</v>
      </c>
      <c r="C5760" s="1">
        <v>-0.33389012655149486</v>
      </c>
      <c r="D5760" s="1">
        <v>-2.0531089003685832</v>
      </c>
    </row>
    <row r="5761" spans="1:4" x14ac:dyDescent="0.3">
      <c r="A5761" s="1">
        <v>2.437556726631751</v>
      </c>
      <c r="B5761" s="1">
        <v>-1.0009186424712269</v>
      </c>
      <c r="C5761" s="1">
        <v>-1.3468217050866649</v>
      </c>
      <c r="D5761" s="1">
        <v>4.6441439435583654</v>
      </c>
    </row>
    <row r="5762" spans="1:4" x14ac:dyDescent="0.3">
      <c r="A5762" s="1">
        <v>-1.8384042702823677E-2</v>
      </c>
      <c r="B5762" s="1">
        <v>-0.44336934981776821</v>
      </c>
      <c r="C5762" s="1">
        <v>0.21164029063776013</v>
      </c>
      <c r="D5762" s="1">
        <v>-2.000066670666989</v>
      </c>
    </row>
    <row r="5763" spans="1:4" x14ac:dyDescent="0.3">
      <c r="A5763" s="1">
        <v>1.6321310559495927</v>
      </c>
      <c r="B5763" s="1">
        <v>3.422877333533858</v>
      </c>
      <c r="C5763" s="1">
        <v>2.2989518224699523</v>
      </c>
      <c r="D5763" s="1">
        <v>4.2840158676492379</v>
      </c>
    </row>
    <row r="5764" spans="1:4" x14ac:dyDescent="0.3">
      <c r="A5764" s="1">
        <v>-0.48957486724887644</v>
      </c>
      <c r="B5764" s="1">
        <v>2.5376217493374931</v>
      </c>
      <c r="C5764" s="1">
        <v>-1.7928351790538422</v>
      </c>
      <c r="D5764" s="1">
        <v>0.96308930609612098</v>
      </c>
    </row>
    <row r="5765" spans="1:4" x14ac:dyDescent="0.3">
      <c r="A5765" s="1">
        <v>0.27228188903931638</v>
      </c>
      <c r="B5765" s="1">
        <v>-1.0591196756115195</v>
      </c>
      <c r="C5765" s="1">
        <v>-1.6971132821335999</v>
      </c>
      <c r="D5765" s="1">
        <v>-1.4481347194710725</v>
      </c>
    </row>
    <row r="5766" spans="1:4" x14ac:dyDescent="0.3">
      <c r="A5766" s="1">
        <v>1.3682813163923946</v>
      </c>
      <c r="B5766" s="1">
        <v>2.1642386018308812</v>
      </c>
      <c r="C5766" s="1">
        <v>1.275527497512563</v>
      </c>
      <c r="D5766" s="1">
        <v>0.2428167927154945</v>
      </c>
    </row>
    <row r="5767" spans="1:4" x14ac:dyDescent="0.3">
      <c r="A5767" s="1">
        <v>1.728383375609166</v>
      </c>
      <c r="B5767" s="1">
        <v>0.97628253510499974</v>
      </c>
      <c r="C5767" s="1">
        <v>2.379573767522114</v>
      </c>
      <c r="D5767" s="1">
        <v>2.3962807928651131</v>
      </c>
    </row>
    <row r="5768" spans="1:4" x14ac:dyDescent="0.3">
      <c r="A5768" s="1">
        <v>0.90973335606330252</v>
      </c>
      <c r="B5768" s="1">
        <v>-2.0529317102424116</v>
      </c>
      <c r="C5768" s="1">
        <v>-0.41339455317279672</v>
      </c>
      <c r="D5768" s="1">
        <v>-0.15797791595182353</v>
      </c>
    </row>
    <row r="5769" spans="1:4" x14ac:dyDescent="0.3">
      <c r="A5769" s="1">
        <v>-6.0972956028670922E-2</v>
      </c>
      <c r="B5769" s="1">
        <v>0.30112869110237028</v>
      </c>
      <c r="C5769" s="1">
        <v>0</v>
      </c>
      <c r="D5769" s="1">
        <v>-0.63441925713734193</v>
      </c>
    </row>
    <row r="5770" spans="1:4" x14ac:dyDescent="0.3">
      <c r="A5770" s="1">
        <v>1.753294470154998</v>
      </c>
      <c r="B5770" s="1">
        <v>0.41104913530691789</v>
      </c>
      <c r="C5770" s="1">
        <v>-0.66500660700175018</v>
      </c>
      <c r="D5770" s="1">
        <v>-0.9592399691439546</v>
      </c>
    </row>
    <row r="5771" spans="1:4" x14ac:dyDescent="0.3">
      <c r="A5771" s="1">
        <v>0.69109954688189035</v>
      </c>
      <c r="B5771" s="1">
        <v>-3.6032157515485608</v>
      </c>
      <c r="C5771" s="1">
        <v>-3.26369293130222</v>
      </c>
      <c r="D5771" s="1">
        <v>-5.1081944920420952</v>
      </c>
    </row>
    <row r="5772" spans="1:4" x14ac:dyDescent="0.3">
      <c r="A5772" s="1">
        <v>1.2169507069926588</v>
      </c>
      <c r="B5772" s="1">
        <v>3.5825887675606793</v>
      </c>
      <c r="C5772" s="1">
        <v>2.3841061085756898</v>
      </c>
      <c r="D5772" s="1">
        <v>2.5043044965663341</v>
      </c>
    </row>
    <row r="5773" spans="1:4" x14ac:dyDescent="0.3">
      <c r="A5773" s="1">
        <v>0.36054204150373081</v>
      </c>
      <c r="B5773" s="1">
        <v>-1.2299994403041303</v>
      </c>
      <c r="C5773" s="1">
        <v>-1.0998418820124201</v>
      </c>
      <c r="D5773" s="1">
        <v>-1.9984012253268624</v>
      </c>
    </row>
    <row r="5774" spans="1:4" x14ac:dyDescent="0.3">
      <c r="A5774" s="1">
        <v>-2.8869384771977202</v>
      </c>
      <c r="B5774" s="1">
        <v>-1.4460148338994117</v>
      </c>
      <c r="C5774" s="1">
        <v>-1.976009310932092</v>
      </c>
      <c r="D5774" s="1">
        <v>-3.3350675333486013</v>
      </c>
    </row>
    <row r="5775" spans="1:4" x14ac:dyDescent="0.3">
      <c r="A5775" s="1">
        <v>2.164549783464853</v>
      </c>
      <c r="B5775" s="1">
        <v>-1.480770669720588</v>
      </c>
      <c r="C5775" s="1">
        <v>0.17338539237465866</v>
      </c>
      <c r="D5775" s="1">
        <v>-1.1368727606759332</v>
      </c>
    </row>
    <row r="5776" spans="1:4" x14ac:dyDescent="0.3">
      <c r="A5776" s="1">
        <v>0.151630051796392</v>
      </c>
      <c r="B5776" s="1">
        <v>-1.8553586877796846</v>
      </c>
      <c r="C5776" s="1">
        <v>3.8654206981541428</v>
      </c>
      <c r="D5776" s="1">
        <v>-7.2012881332291556</v>
      </c>
    </row>
    <row r="5777" spans="1:4" x14ac:dyDescent="0.3">
      <c r="A5777" s="1">
        <v>-2.7564999941194657</v>
      </c>
      <c r="B5777" s="1">
        <v>0.24473864902780917</v>
      </c>
      <c r="C5777" s="1">
        <v>-1.4690715410003996</v>
      </c>
      <c r="D5777" s="1">
        <v>-4.050698427981736</v>
      </c>
    </row>
    <row r="5778" spans="1:4" x14ac:dyDescent="0.3">
      <c r="A5778" s="1">
        <v>-0.79051795071132247</v>
      </c>
      <c r="B5778" s="1">
        <v>1.8508651724030045</v>
      </c>
      <c r="C5778" s="1">
        <v>1.5107295295220702</v>
      </c>
      <c r="D5778" s="1">
        <v>4.7101450005098133</v>
      </c>
    </row>
    <row r="5779" spans="1:4" x14ac:dyDescent="0.3">
      <c r="A5779" s="1">
        <v>-1.866251347510417</v>
      </c>
      <c r="B5779" s="1">
        <v>-2.9070267894416801</v>
      </c>
      <c r="C5779" s="1">
        <v>2.7927893123925962</v>
      </c>
      <c r="D5779" s="1">
        <v>6.3657851771977469</v>
      </c>
    </row>
    <row r="5780" spans="1:4" x14ac:dyDescent="0.3">
      <c r="A5780" s="1">
        <v>3.2950326345814851</v>
      </c>
      <c r="B5780" s="1">
        <v>2.1549366626876676</v>
      </c>
      <c r="C5780" s="1">
        <v>-0.60938640743231076</v>
      </c>
      <c r="D5780" s="1">
        <v>1.2259347933252673</v>
      </c>
    </row>
    <row r="5781" spans="1:4" x14ac:dyDescent="0.3">
      <c r="A5781" s="1">
        <v>3.1232702431098325</v>
      </c>
      <c r="B5781" s="1">
        <v>-0.49838589547563927</v>
      </c>
      <c r="C5781" s="1">
        <v>-3.2300944788320685</v>
      </c>
      <c r="D5781" s="1">
        <v>-8.7070096924390938E-2</v>
      </c>
    </row>
    <row r="5782" spans="1:4" x14ac:dyDescent="0.3">
      <c r="A5782" s="1">
        <v>1.5216965804860649</v>
      </c>
      <c r="B5782" s="1">
        <v>-5.7139869489120088E-2</v>
      </c>
      <c r="C5782" s="1">
        <v>2.0413122889047841</v>
      </c>
      <c r="D5782" s="1">
        <v>2.9186621086531694</v>
      </c>
    </row>
    <row r="5783" spans="1:4" x14ac:dyDescent="0.3">
      <c r="A5783" s="1">
        <v>1.3289502992745561</v>
      </c>
      <c r="B5783" s="1">
        <v>2.3635518514197429</v>
      </c>
      <c r="C5783" s="1">
        <v>1.107249368451857</v>
      </c>
      <c r="D5783" s="1">
        <v>-0.76433493125680485</v>
      </c>
    </row>
    <row r="5784" spans="1:4" x14ac:dyDescent="0.3">
      <c r="A5784" s="1">
        <v>0.28306865114338109</v>
      </c>
      <c r="B5784" s="1">
        <v>-1.6511835485299997E-2</v>
      </c>
      <c r="C5784" s="1">
        <v>2.7751630131817251</v>
      </c>
      <c r="D5784" s="1">
        <v>-2.3286951378790555</v>
      </c>
    </row>
    <row r="5785" spans="1:4" x14ac:dyDescent="0.3">
      <c r="A5785" s="1">
        <v>1.808772801848324</v>
      </c>
      <c r="B5785" s="1">
        <v>3.9539433629355081</v>
      </c>
      <c r="C5785" s="1">
        <v>-0.15879320526037688</v>
      </c>
      <c r="D5785" s="1">
        <v>1.3004084423206663</v>
      </c>
    </row>
    <row r="5786" spans="1:4" x14ac:dyDescent="0.3">
      <c r="A5786" s="1">
        <v>-1.6957693190021494</v>
      </c>
      <c r="B5786" s="1">
        <v>-1.0050335853502013</v>
      </c>
      <c r="C5786" s="1">
        <v>-2.3312952919122942</v>
      </c>
      <c r="D5786" s="1">
        <v>0.34393843019095982</v>
      </c>
    </row>
    <row r="5787" spans="1:4" x14ac:dyDescent="0.3">
      <c r="A5787" s="1">
        <v>1.5290695383866293</v>
      </c>
      <c r="B5787" s="1">
        <v>2.4555360680664329</v>
      </c>
      <c r="C5787" s="1">
        <v>-1.2275113214020195</v>
      </c>
      <c r="D5787" s="1">
        <v>-4.2970223058544921</v>
      </c>
    </row>
    <row r="5788" spans="1:4" x14ac:dyDescent="0.3">
      <c r="A5788" s="1">
        <v>-1.2632083545994099</v>
      </c>
      <c r="B5788" s="1">
        <v>0.44302129233919629</v>
      </c>
      <c r="C5788" s="1">
        <v>-1.8280525679730708</v>
      </c>
      <c r="D5788" s="1">
        <v>-0.99055289894027787</v>
      </c>
    </row>
    <row r="5789" spans="1:4" x14ac:dyDescent="0.3">
      <c r="A5789" s="1">
        <v>-0.24166275656689606</v>
      </c>
      <c r="B5789" s="1">
        <v>-1.3222185483853899</v>
      </c>
      <c r="C5789" s="1">
        <v>0.46015559128980144</v>
      </c>
      <c r="D5789" s="1">
        <v>-0.45351551653913802</v>
      </c>
    </row>
    <row r="5790" spans="1:4" x14ac:dyDescent="0.3">
      <c r="A5790" s="1">
        <v>2.1384362303789928</v>
      </c>
      <c r="B5790" s="1">
        <v>2.2898644632194376</v>
      </c>
      <c r="C5790" s="1">
        <v>-1.3445580709350757</v>
      </c>
      <c r="D5790" s="1">
        <v>1.1748892489082952</v>
      </c>
    </row>
    <row r="5791" spans="1:4" x14ac:dyDescent="0.3">
      <c r="A5791" s="1">
        <v>0.49612260678202347</v>
      </c>
      <c r="B5791" s="1">
        <v>-2.093151458026643</v>
      </c>
      <c r="C5791" s="1">
        <v>-0.72171826749656276</v>
      </c>
      <c r="D5791" s="1">
        <v>-2.4557850781664392</v>
      </c>
    </row>
    <row r="5792" spans="1:4" x14ac:dyDescent="0.3">
      <c r="A5792" s="1">
        <v>1.2723115859385459</v>
      </c>
      <c r="B5792" s="1">
        <v>0.34219811226190444</v>
      </c>
      <c r="C5792" s="1">
        <v>0.50998835566513634</v>
      </c>
      <c r="D5792" s="1">
        <v>-2.1406122151932383</v>
      </c>
    </row>
    <row r="5793" spans="1:4" x14ac:dyDescent="0.3">
      <c r="A5793" s="1">
        <v>3.0703496266282215</v>
      </c>
      <c r="B5793" s="1">
        <v>2.2959617271603783</v>
      </c>
      <c r="C5793" s="1">
        <v>2.9241849594497715</v>
      </c>
      <c r="D5793" s="1">
        <v>-0.28261912358353847</v>
      </c>
    </row>
    <row r="5794" spans="1:4" x14ac:dyDescent="0.3">
      <c r="A5794" s="1">
        <v>-2.1208654778246405</v>
      </c>
      <c r="B5794" s="1">
        <v>-1.7398663693864336</v>
      </c>
      <c r="C5794" s="1">
        <v>-1.9119451903430118</v>
      </c>
      <c r="D5794" s="1">
        <v>-1.6167732105340615</v>
      </c>
    </row>
    <row r="5795" spans="1:4" x14ac:dyDescent="0.3">
      <c r="A5795" s="1">
        <v>1.3431215340561131</v>
      </c>
      <c r="B5795" s="1">
        <v>1.9092094755487565</v>
      </c>
      <c r="C5795" s="1">
        <v>0.66917857409523052</v>
      </c>
      <c r="D5795" s="1">
        <v>-4.1101675685551786</v>
      </c>
    </row>
    <row r="5796" spans="1:4" x14ac:dyDescent="0.3">
      <c r="A5796" s="1">
        <v>0</v>
      </c>
      <c r="B5796" s="1">
        <v>0</v>
      </c>
      <c r="C5796" s="1">
        <v>0</v>
      </c>
      <c r="D5796" s="1">
        <v>0</v>
      </c>
    </row>
    <row r="5797" spans="1:4" x14ac:dyDescent="0.3">
      <c r="A5797" s="1">
        <v>-2.6578106421697001</v>
      </c>
      <c r="B5797" s="1">
        <v>-0.78048176661296154</v>
      </c>
      <c r="C5797" s="1">
        <v>-0.29221477691727671</v>
      </c>
      <c r="D5797" s="1">
        <v>0.59761134033418095</v>
      </c>
    </row>
    <row r="5798" spans="1:4" x14ac:dyDescent="0.3">
      <c r="A5798" s="1">
        <v>1.7057489171408591</v>
      </c>
      <c r="B5798" s="1">
        <v>1.3208958466268683</v>
      </c>
      <c r="C5798" s="1">
        <v>-0.9239880941344758</v>
      </c>
      <c r="D5798" s="1">
        <v>0.39643263019089048</v>
      </c>
    </row>
    <row r="5799" spans="1:4" x14ac:dyDescent="0.3">
      <c r="A5799" s="1">
        <v>-3.1642551290978815</v>
      </c>
      <c r="B5799" s="1">
        <v>-2.7243029899802096</v>
      </c>
      <c r="C5799" s="1">
        <v>-1.7450964244836165</v>
      </c>
      <c r="D5799" s="1">
        <v>-1.3944449058632902</v>
      </c>
    </row>
    <row r="5800" spans="1:4" x14ac:dyDescent="0.3">
      <c r="A5800" s="1">
        <v>0.6456206978265655</v>
      </c>
      <c r="B5800" s="1">
        <v>2.2713677748205541</v>
      </c>
      <c r="C5800" s="1">
        <v>2.8778964550043362</v>
      </c>
      <c r="D5800" s="1">
        <v>0.5002511682971722</v>
      </c>
    </row>
    <row r="5801" spans="1:4" x14ac:dyDescent="0.3">
      <c r="A5801" s="1">
        <v>0.14116542223474582</v>
      </c>
      <c r="B5801" s="1">
        <v>0.33099725775338484</v>
      </c>
      <c r="C5801" s="1">
        <v>2.7162163686153207</v>
      </c>
      <c r="D5801" s="1">
        <v>2.2694609927698561</v>
      </c>
    </row>
    <row r="5802" spans="1:4" x14ac:dyDescent="0.3">
      <c r="A5802" s="1">
        <v>-2.5961049945842696</v>
      </c>
      <c r="B5802" s="1">
        <v>-0.36743748525207565</v>
      </c>
      <c r="C5802" s="1">
        <v>-1.2666155034479765</v>
      </c>
      <c r="D5802" s="1">
        <v>-5.4121423281183745</v>
      </c>
    </row>
    <row r="5803" spans="1:4" x14ac:dyDescent="0.3">
      <c r="A5803" s="1">
        <v>-1.8672404821097999</v>
      </c>
      <c r="B5803" s="1">
        <v>1.5162985651365091</v>
      </c>
      <c r="C5803" s="1">
        <v>1.0634047039922656</v>
      </c>
      <c r="D5803" s="1">
        <v>-1.9761433499959402</v>
      </c>
    </row>
    <row r="5804" spans="1:4" x14ac:dyDescent="0.3">
      <c r="A5804" s="1">
        <v>4.6825408047892481</v>
      </c>
      <c r="B5804" s="1">
        <v>3.4006848085170738</v>
      </c>
      <c r="C5804" s="1">
        <v>4.5724522155763836</v>
      </c>
      <c r="D5804" s="1">
        <v>0.41928782600360037</v>
      </c>
    </row>
    <row r="5805" spans="1:4" x14ac:dyDescent="0.3">
      <c r="A5805" s="1">
        <v>7.8188290861782583</v>
      </c>
      <c r="B5805" s="1">
        <v>0.23428467280215415</v>
      </c>
      <c r="C5805" s="1">
        <v>1.1592092712820801</v>
      </c>
      <c r="D5805" s="1">
        <v>1.8653390591133689</v>
      </c>
    </row>
    <row r="5806" spans="1:4" x14ac:dyDescent="0.3">
      <c r="A5806" s="1">
        <v>-2.7270418828785559</v>
      </c>
      <c r="B5806" s="1">
        <v>0.4841554193350639</v>
      </c>
      <c r="C5806" s="1">
        <v>0.99389197353163539</v>
      </c>
      <c r="D5806" s="1">
        <v>-0.41152321451063401</v>
      </c>
    </row>
    <row r="5807" spans="1:4" x14ac:dyDescent="0.3">
      <c r="A5807" s="1">
        <v>-2.1559520502509422</v>
      </c>
      <c r="B5807" s="1">
        <v>-0.24489273180705595</v>
      </c>
      <c r="C5807" s="1">
        <v>2.405226808171701</v>
      </c>
      <c r="D5807" s="1">
        <v>1.0256500167189042</v>
      </c>
    </row>
    <row r="5808" spans="1:4" x14ac:dyDescent="0.3">
      <c r="A5808" s="1">
        <v>3.5141069687233184</v>
      </c>
      <c r="B5808" s="1">
        <v>4.0996584207309894</v>
      </c>
      <c r="C5808" s="1">
        <v>4.3595715678258706</v>
      </c>
      <c r="D5808" s="1">
        <v>7.752777393678878</v>
      </c>
    </row>
    <row r="5809" spans="1:4" x14ac:dyDescent="0.3">
      <c r="A5809" s="1">
        <v>0.48270407483155253</v>
      </c>
      <c r="B5809" s="1">
        <v>0.5368643431098441</v>
      </c>
      <c r="C5809" s="1">
        <v>0.81430791621608378</v>
      </c>
      <c r="D5809" s="1">
        <v>-1.7143276986437694</v>
      </c>
    </row>
    <row r="5810" spans="1:4" x14ac:dyDescent="0.3">
      <c r="A5810" s="1">
        <v>-1.6255736571938684</v>
      </c>
      <c r="B5810" s="1">
        <v>0.91891296730111094</v>
      </c>
      <c r="C5810" s="1">
        <v>3.1583399039868176</v>
      </c>
      <c r="D5810" s="1">
        <v>1.2410660486338987</v>
      </c>
    </row>
    <row r="5811" spans="1:4" x14ac:dyDescent="0.3">
      <c r="A5811" s="1">
        <v>-0.72938697879321168</v>
      </c>
      <c r="B5811" s="1">
        <v>-0.77395198253844555</v>
      </c>
      <c r="C5811" s="1">
        <v>0.10244153192271455</v>
      </c>
      <c r="D5811" s="1">
        <v>2.8065452898283549</v>
      </c>
    </row>
    <row r="5812" spans="1:4" x14ac:dyDescent="0.3">
      <c r="A5812" s="1">
        <v>-8.2203046141504643E-2</v>
      </c>
      <c r="B5812" s="1">
        <v>1.0512451283938518</v>
      </c>
      <c r="C5812" s="1">
        <v>1.3222772752646605</v>
      </c>
      <c r="D5812" s="1">
        <v>2.0092000082688966</v>
      </c>
    </row>
    <row r="5813" spans="1:4" x14ac:dyDescent="0.3">
      <c r="A5813" s="1">
        <v>1.998438205088604</v>
      </c>
      <c r="B5813" s="1">
        <v>-0.35768872254662298</v>
      </c>
      <c r="C5813" s="1">
        <v>0.53745510629426008</v>
      </c>
      <c r="D5813" s="1">
        <v>4.7670102018130045</v>
      </c>
    </row>
    <row r="5814" spans="1:4" x14ac:dyDescent="0.3">
      <c r="A5814" s="1">
        <v>-3.2169564785538007</v>
      </c>
      <c r="B5814" s="1">
        <v>-0.91371627540528522</v>
      </c>
      <c r="C5814" s="1">
        <v>-2.5103082081079364</v>
      </c>
      <c r="D5814" s="1">
        <v>-0.17256259674698349</v>
      </c>
    </row>
    <row r="5815" spans="1:4" x14ac:dyDescent="0.3">
      <c r="A5815" s="1">
        <v>1.636304616754547</v>
      </c>
      <c r="B5815" s="1">
        <v>-0.76575428998157946</v>
      </c>
      <c r="C5815" s="1">
        <v>-0.8971764803423099</v>
      </c>
      <c r="D5815" s="1">
        <v>3.3124047425032721</v>
      </c>
    </row>
    <row r="5816" spans="1:4" x14ac:dyDescent="0.3">
      <c r="A5816" s="1">
        <v>1.3679092367198997</v>
      </c>
      <c r="B5816" s="1">
        <v>-0.43516430623862234</v>
      </c>
      <c r="C5816" s="1">
        <v>0.41508188271501822</v>
      </c>
      <c r="D5816" s="1">
        <v>-2.1960341960256091</v>
      </c>
    </row>
    <row r="5817" spans="1:4" x14ac:dyDescent="0.3">
      <c r="A5817" s="1">
        <v>0.67335393113250319</v>
      </c>
      <c r="B5817" s="1">
        <v>-0.69027261622442992</v>
      </c>
      <c r="C5817" s="1">
        <v>-1.6356724506653819</v>
      </c>
      <c r="D5817" s="1">
        <v>-1.2892314365394508</v>
      </c>
    </row>
    <row r="5818" spans="1:4" x14ac:dyDescent="0.3">
      <c r="A5818" s="1">
        <v>-1.9370887406918058</v>
      </c>
      <c r="B5818" s="1">
        <v>1.8885516279151027</v>
      </c>
      <c r="C5818" s="1">
        <v>2.4264621999630975</v>
      </c>
      <c r="D5818" s="1">
        <v>-0.69444723528109265</v>
      </c>
    </row>
    <row r="5819" spans="1:4" x14ac:dyDescent="0.3">
      <c r="A5819" s="1">
        <v>4.0304234445843079</v>
      </c>
      <c r="B5819" s="1">
        <v>2.1510838584649861</v>
      </c>
      <c r="C5819" s="1">
        <v>3.201621389895859</v>
      </c>
      <c r="D5819" s="1">
        <v>0.60790460763824328</v>
      </c>
    </row>
    <row r="5820" spans="1:4" x14ac:dyDescent="0.3">
      <c r="A5820" s="1">
        <v>0.5201108942568311</v>
      </c>
      <c r="B5820" s="1">
        <v>-0.29041302367032173</v>
      </c>
      <c r="C5820" s="1">
        <v>0.13258205455528582</v>
      </c>
      <c r="D5820" s="1">
        <v>-1.4828008269617943</v>
      </c>
    </row>
    <row r="5821" spans="1:4" x14ac:dyDescent="0.3">
      <c r="A5821" s="1">
        <v>-0.34168598163235586</v>
      </c>
      <c r="B5821" s="1">
        <v>0.27814090558422322</v>
      </c>
      <c r="C5821" s="1">
        <v>-4.0559800785183064</v>
      </c>
      <c r="D5821" s="1">
        <v>5.6377011182490389</v>
      </c>
    </row>
    <row r="5822" spans="1:4" x14ac:dyDescent="0.3">
      <c r="A5822" s="1">
        <v>0.83789455631162468</v>
      </c>
      <c r="B5822" s="1">
        <v>2.2640355748570151</v>
      </c>
      <c r="C5822" s="1">
        <v>1.0295217906077347</v>
      </c>
      <c r="D5822" s="1">
        <v>13.062018241706408</v>
      </c>
    </row>
    <row r="5823" spans="1:4" x14ac:dyDescent="0.3">
      <c r="A5823" s="1">
        <v>1.9050863320200229</v>
      </c>
      <c r="B5823" s="1">
        <v>1.3205093692727488</v>
      </c>
      <c r="C5823" s="1">
        <v>3.8511372153843482</v>
      </c>
      <c r="D5823" s="1">
        <v>1.8773114507924848</v>
      </c>
    </row>
    <row r="5824" spans="1:4" x14ac:dyDescent="0.3">
      <c r="A5824" s="1">
        <v>0.79466955869520461</v>
      </c>
      <c r="B5824" s="1">
        <v>0.5562112524605034</v>
      </c>
      <c r="C5824" s="1">
        <v>-0.42798419237737306</v>
      </c>
      <c r="D5824" s="1">
        <v>-0.50197308703125998</v>
      </c>
    </row>
    <row r="5825" spans="1:4" x14ac:dyDescent="0.3">
      <c r="A5825" s="1">
        <v>-1.0030174359937583</v>
      </c>
      <c r="B5825" s="1">
        <v>0</v>
      </c>
      <c r="C5825" s="1">
        <v>0</v>
      </c>
      <c r="D5825" s="1">
        <v>0</v>
      </c>
    </row>
    <row r="5826" spans="1:4" x14ac:dyDescent="0.3">
      <c r="A5826" s="1">
        <v>-1.5201161332050184</v>
      </c>
      <c r="B5826" s="1">
        <v>-3.8653192422922977</v>
      </c>
      <c r="C5826" s="1">
        <v>-4.0395933312179721</v>
      </c>
      <c r="D5826" s="1">
        <v>-2.8437935320533736</v>
      </c>
    </row>
    <row r="5827" spans="1:4" x14ac:dyDescent="0.3">
      <c r="A5827" s="1">
        <v>-4.1654674458853513</v>
      </c>
      <c r="B5827" s="1">
        <v>-2.4003916531331271</v>
      </c>
      <c r="C5827" s="1">
        <v>-3.2469251286997292</v>
      </c>
      <c r="D5827" s="1">
        <v>1.6868753497762512</v>
      </c>
    </row>
    <row r="5828" spans="1:4" x14ac:dyDescent="0.3">
      <c r="A5828" s="1">
        <v>-0.13254788391270367</v>
      </c>
      <c r="B5828" s="1">
        <v>1.4795194153777835</v>
      </c>
      <c r="C5828" s="1">
        <v>-1.3936262716121917</v>
      </c>
      <c r="D5828" s="1">
        <v>0.79681696491769038</v>
      </c>
    </row>
    <row r="5829" spans="1:4" x14ac:dyDescent="0.3">
      <c r="A5829" s="1">
        <v>3.9302898606218939</v>
      </c>
      <c r="B5829" s="1">
        <v>1.9896062206372633</v>
      </c>
      <c r="C5829" s="1">
        <v>-1.194584341458782</v>
      </c>
      <c r="D5829" s="1">
        <v>-1.8202177098382677</v>
      </c>
    </row>
    <row r="5830" spans="1:4" x14ac:dyDescent="0.3">
      <c r="A5830" s="1">
        <v>2.2971806413577767</v>
      </c>
      <c r="B5830" s="1">
        <v>0.76819433976655915</v>
      </c>
      <c r="C5830" s="1">
        <v>0.65335985596446378</v>
      </c>
      <c r="D5830" s="1">
        <v>2.75379720140152</v>
      </c>
    </row>
    <row r="5831" spans="1:4" x14ac:dyDescent="0.3">
      <c r="A5831" s="1">
        <v>0.57302790649460533</v>
      </c>
      <c r="B5831" s="1">
        <v>-1.8904082222468865</v>
      </c>
      <c r="C5831" s="1">
        <v>-4.0234251211521688</v>
      </c>
      <c r="D5831" s="1">
        <v>-2.9008560514337312</v>
      </c>
    </row>
    <row r="5832" spans="1:4" x14ac:dyDescent="0.3">
      <c r="A5832" s="1">
        <v>-4.7149627067398114</v>
      </c>
      <c r="B5832" s="1">
        <v>-3.0049264539158571</v>
      </c>
      <c r="C5832" s="1">
        <v>-2.3629148137374933</v>
      </c>
      <c r="D5832" s="1">
        <v>2.4710559628661866</v>
      </c>
    </row>
    <row r="5833" spans="1:4" x14ac:dyDescent="0.3">
      <c r="A5833" s="1">
        <v>-2.9068195899996319</v>
      </c>
      <c r="B5833" s="1">
        <v>1.5363168322923393</v>
      </c>
      <c r="C5833" s="1">
        <v>1.5688096764562509</v>
      </c>
      <c r="D5833" s="1">
        <v>-1.0826522206201616</v>
      </c>
    </row>
    <row r="5834" spans="1:4" x14ac:dyDescent="0.3">
      <c r="A5834" s="1">
        <v>-3.7546038937280812</v>
      </c>
      <c r="B5834" s="1">
        <v>-2.8143407511747931</v>
      </c>
      <c r="C5834" s="1">
        <v>-4.2262540593766218</v>
      </c>
      <c r="D5834" s="1">
        <v>-8.0829180384149879</v>
      </c>
    </row>
    <row r="5835" spans="1:4" x14ac:dyDescent="0.3">
      <c r="A5835" s="1">
        <v>-0.51815590970463177</v>
      </c>
      <c r="B5835" s="1">
        <v>-2.9450232401533327</v>
      </c>
      <c r="C5835" s="1">
        <v>-3.5063031668244093</v>
      </c>
      <c r="D5835" s="1">
        <v>-1.7460761063876618</v>
      </c>
    </row>
    <row r="5836" spans="1:4" x14ac:dyDescent="0.3">
      <c r="A5836" s="1">
        <v>2.0643022863430005</v>
      </c>
      <c r="B5836" s="1">
        <v>-2.4220914631780666</v>
      </c>
      <c r="C5836" s="1">
        <v>-3.3788407105085128</v>
      </c>
      <c r="D5836" s="1">
        <v>-8.0096119620476358E-2</v>
      </c>
    </row>
    <row r="5837" spans="1:4" x14ac:dyDescent="0.3">
      <c r="A5837" s="1">
        <v>-3.1009040629687235</v>
      </c>
      <c r="B5837" s="1">
        <v>0.62197924176397024</v>
      </c>
      <c r="C5837" s="1">
        <v>-2.7092605246815005</v>
      </c>
      <c r="D5837" s="1">
        <v>-3.8387726849389292</v>
      </c>
    </row>
    <row r="5838" spans="1:4" x14ac:dyDescent="0.3">
      <c r="A5838" s="1">
        <v>-3.3620628517121887</v>
      </c>
      <c r="B5838" s="1">
        <v>-1.6593965954134759</v>
      </c>
      <c r="C5838" s="1">
        <v>-0.34934533345607477</v>
      </c>
      <c r="D5838" s="1">
        <v>0.66390285348090217</v>
      </c>
    </row>
    <row r="5839" spans="1:4" x14ac:dyDescent="0.3">
      <c r="A5839" s="1">
        <v>1.6473513278687513</v>
      </c>
      <c r="B5839" s="1">
        <v>-0.74001892607205022</v>
      </c>
      <c r="C5839" s="1">
        <v>0.26212334798749737</v>
      </c>
      <c r="D5839" s="1">
        <v>1.2330612457478907</v>
      </c>
    </row>
    <row r="5840" spans="1:4" x14ac:dyDescent="0.3">
      <c r="A5840" s="1">
        <v>-1.7040843196243216</v>
      </c>
      <c r="B5840" s="1">
        <v>0.7593816070750492</v>
      </c>
      <c r="C5840" s="1">
        <v>0.73897315198649949</v>
      </c>
      <c r="D5840" s="1">
        <v>1.6207810226853248</v>
      </c>
    </row>
    <row r="5841" spans="1:4" x14ac:dyDescent="0.3">
      <c r="A5841" s="1">
        <v>0.96011064689403014</v>
      </c>
      <c r="B5841" s="1">
        <v>0.49212908960694079</v>
      </c>
      <c r="C5841" s="1">
        <v>0.81949994968333328</v>
      </c>
      <c r="D5841" s="1">
        <v>-0.96931292056594565</v>
      </c>
    </row>
    <row r="5842" spans="1:4" x14ac:dyDescent="0.3">
      <c r="A5842" s="1">
        <v>-1.8967902706810591</v>
      </c>
      <c r="B5842" s="1">
        <v>-0.31159129600233371</v>
      </c>
      <c r="C5842" s="1">
        <v>2.0408871631206971</v>
      </c>
      <c r="D5842" s="1">
        <v>3.9782493387150009</v>
      </c>
    </row>
    <row r="5843" spans="1:4" x14ac:dyDescent="0.3">
      <c r="A5843" s="1">
        <v>3.8449296463446636</v>
      </c>
      <c r="B5843" s="1">
        <v>1.461612306451876</v>
      </c>
      <c r="C5843" s="1">
        <v>1.254721605208875</v>
      </c>
      <c r="D5843" s="1">
        <v>4.4248255464341746</v>
      </c>
    </row>
    <row r="5844" spans="1:4" x14ac:dyDescent="0.3">
      <c r="A5844" s="1">
        <v>-2.2376217264194587</v>
      </c>
      <c r="B5844" s="1">
        <v>0.18604918755125155</v>
      </c>
      <c r="C5844" s="1">
        <v>-2.3550289396419899</v>
      </c>
      <c r="D5844" s="1">
        <v>3.8790080834848695</v>
      </c>
    </row>
    <row r="5845" spans="1:4" x14ac:dyDescent="0.3">
      <c r="A5845" s="1">
        <v>0.66616081657242532</v>
      </c>
      <c r="B5845" s="1">
        <v>-2.484312029009228</v>
      </c>
      <c r="C5845" s="1">
        <v>-3.9050514871872721</v>
      </c>
      <c r="D5845" s="1">
        <v>1.4255408904721989</v>
      </c>
    </row>
    <row r="5846" spans="1:4" x14ac:dyDescent="0.3">
      <c r="A5846" s="1">
        <v>-3.1116690585628604</v>
      </c>
      <c r="B5846" s="1">
        <v>-5.0531908933103331</v>
      </c>
      <c r="C5846" s="1">
        <v>-5.3624841258637979</v>
      </c>
      <c r="D5846" s="1">
        <v>-5.155406515290073</v>
      </c>
    </row>
    <row r="5847" spans="1:4" x14ac:dyDescent="0.3">
      <c r="A5847" s="1">
        <v>-2.0425035839141792</v>
      </c>
      <c r="B5847" s="1">
        <v>-1.4861091956547945</v>
      </c>
      <c r="C5847" s="1">
        <v>-1.9326550162693579</v>
      </c>
      <c r="D5847" s="1">
        <v>3.7298656248178741</v>
      </c>
    </row>
    <row r="5848" spans="1:4" x14ac:dyDescent="0.3">
      <c r="A5848" s="1">
        <v>-0.23610770729067809</v>
      </c>
      <c r="B5848" s="1">
        <v>-3.4548769492378284</v>
      </c>
      <c r="C5848" s="1">
        <v>-3.3392892146627773</v>
      </c>
      <c r="D5848" s="1">
        <v>1.8492703380236897</v>
      </c>
    </row>
    <row r="5849" spans="1:4" x14ac:dyDescent="0.3">
      <c r="A5849" s="1">
        <v>1.1165796231521696</v>
      </c>
      <c r="B5849" s="1">
        <v>1.4758779373138964</v>
      </c>
      <c r="C5849" s="1">
        <v>2.7664952858192926</v>
      </c>
      <c r="D5849" s="1">
        <v>-2.8593799366740669</v>
      </c>
    </row>
    <row r="5850" spans="1:4" x14ac:dyDescent="0.3">
      <c r="A5850" s="1">
        <v>-3.7685742216552853</v>
      </c>
      <c r="B5850" s="1">
        <v>-4.4412107810176238</v>
      </c>
      <c r="C5850" s="1">
        <v>-4.6542811034782083</v>
      </c>
      <c r="D5850" s="1">
        <v>-1.6819409292961218</v>
      </c>
    </row>
    <row r="5851" spans="1:4" x14ac:dyDescent="0.3">
      <c r="A5851" s="1">
        <v>-0.66104441814065495</v>
      </c>
      <c r="B5851" s="1">
        <v>0.64129822189169516</v>
      </c>
      <c r="C5851" s="1">
        <v>-0.25106716678111596</v>
      </c>
      <c r="D5851" s="1">
        <v>-1.4110891398397385</v>
      </c>
    </row>
    <row r="5852" spans="1:4" x14ac:dyDescent="0.3">
      <c r="A5852" s="1">
        <v>-1.1056623693499468</v>
      </c>
      <c r="B5852" s="1">
        <v>0.96036617511714439</v>
      </c>
      <c r="C5852" s="1">
        <v>2.3355098816440822</v>
      </c>
      <c r="D5852" s="1">
        <v>1.7791425549522621</v>
      </c>
    </row>
    <row r="5853" spans="1:4" x14ac:dyDescent="0.3">
      <c r="A5853" s="1">
        <v>2.5181029902102026</v>
      </c>
      <c r="B5853" s="1">
        <v>5.2483658639721931</v>
      </c>
      <c r="C5853" s="1">
        <v>5.7267554358475081</v>
      </c>
      <c r="D5853" s="1">
        <v>1.7480415969973073</v>
      </c>
    </row>
    <row r="5854" spans="1:4" x14ac:dyDescent="0.3">
      <c r="A5854" s="1">
        <v>-1.333930563179031</v>
      </c>
      <c r="B5854" s="1">
        <v>-0.76325959635470397</v>
      </c>
      <c r="C5854" s="1">
        <v>3.4195262403644122</v>
      </c>
      <c r="D5854" s="1">
        <v>-3.3777072930266439</v>
      </c>
    </row>
    <row r="5855" spans="1:4" x14ac:dyDescent="0.3">
      <c r="A5855" s="1">
        <v>-0.84063542323695728</v>
      </c>
      <c r="B5855" s="1">
        <v>-4.3784275221284474</v>
      </c>
      <c r="C5855" s="1">
        <v>-5.1505636164232982</v>
      </c>
      <c r="D5855" s="1">
        <v>-2.0370376187138106</v>
      </c>
    </row>
    <row r="5856" spans="1:4" x14ac:dyDescent="0.3">
      <c r="A5856" s="1">
        <v>-0.5997548406527109</v>
      </c>
      <c r="B5856" s="1">
        <v>5.1470577907775983</v>
      </c>
      <c r="C5856" s="1">
        <v>4.2952804373926234</v>
      </c>
      <c r="D5856" s="1">
        <v>4.106586721991512</v>
      </c>
    </row>
    <row r="5857" spans="1:4" x14ac:dyDescent="0.3">
      <c r="A5857" s="1">
        <v>1.3007741853642507</v>
      </c>
      <c r="B5857" s="1">
        <v>-0.95977794775814473</v>
      </c>
      <c r="C5857" s="1">
        <v>2.1025153825777743</v>
      </c>
      <c r="D5857" s="1">
        <v>0</v>
      </c>
    </row>
    <row r="5858" spans="1:4" x14ac:dyDescent="0.3">
      <c r="A5858" s="1">
        <v>0.80880555705897805</v>
      </c>
      <c r="B5858" s="1">
        <v>1.4503595541073722</v>
      </c>
      <c r="C5858" s="1">
        <v>1.8421573567362515</v>
      </c>
      <c r="D5858" s="1">
        <v>7.3126145854596203E-2</v>
      </c>
    </row>
    <row r="5859" spans="1:4" x14ac:dyDescent="0.3">
      <c r="A5859" s="1">
        <v>4.9016994017088145</v>
      </c>
      <c r="B5859" s="1">
        <v>3.7727320739226577</v>
      </c>
      <c r="C5859" s="1">
        <v>3.8367877422959218</v>
      </c>
      <c r="D5859" s="1">
        <v>3.3072748274022512</v>
      </c>
    </row>
    <row r="5860" spans="1:4" x14ac:dyDescent="0.3">
      <c r="A5860" s="1">
        <v>-5.9903232595682532</v>
      </c>
      <c r="B5860" s="1">
        <v>-1.1728734932379581</v>
      </c>
      <c r="C5860" s="1">
        <v>-1.899993824490398</v>
      </c>
      <c r="D5860" s="1">
        <v>0</v>
      </c>
    </row>
    <row r="5861" spans="1:4" x14ac:dyDescent="0.3">
      <c r="A5861" s="1">
        <v>0.81974820257535441</v>
      </c>
      <c r="B5861" s="1">
        <v>1.0323522171949762</v>
      </c>
      <c r="C5861" s="1">
        <v>-1.0713622938983924</v>
      </c>
      <c r="D5861" s="1">
        <v>-1.0664871791036923</v>
      </c>
    </row>
    <row r="5862" spans="1:4" x14ac:dyDescent="0.3">
      <c r="A5862" s="1">
        <v>0.81308293282686961</v>
      </c>
      <c r="B5862" s="1">
        <v>-0.28163632995577004</v>
      </c>
      <c r="C5862" s="1">
        <v>-0.86543162390713135</v>
      </c>
      <c r="D5862" s="1">
        <v>0.64125620525063987</v>
      </c>
    </row>
    <row r="5863" spans="1:4" x14ac:dyDescent="0.3">
      <c r="A5863" s="1">
        <v>2.0042460157471353</v>
      </c>
      <c r="B5863" s="1">
        <v>-0.36390841867186552</v>
      </c>
      <c r="C5863" s="1">
        <v>0.39037134804731366</v>
      </c>
      <c r="D5863" s="1">
        <v>-3.542112256684371</v>
      </c>
    </row>
    <row r="5864" spans="1:4" x14ac:dyDescent="0.3">
      <c r="A5864" s="1">
        <v>-2.2371151537117662</v>
      </c>
      <c r="B5864" s="1">
        <v>-1.6270603364182179</v>
      </c>
      <c r="C5864" s="1">
        <v>-1.3072081567352178</v>
      </c>
      <c r="D5864" s="1">
        <v>-2.6847250036188264</v>
      </c>
    </row>
    <row r="5865" spans="1:4" x14ac:dyDescent="0.3">
      <c r="A5865" s="1">
        <v>-0.12960644662136644</v>
      </c>
      <c r="B5865" s="1">
        <v>0.11516619451841237</v>
      </c>
      <c r="C5865" s="1">
        <v>-0.30748980959431904</v>
      </c>
      <c r="D5865" s="1">
        <v>-3.6171700210220425</v>
      </c>
    </row>
    <row r="5866" spans="1:4" x14ac:dyDescent="0.3">
      <c r="A5866" s="1">
        <v>-4.229650894581205</v>
      </c>
      <c r="B5866" s="1">
        <v>0</v>
      </c>
      <c r="C5866" s="1">
        <v>0</v>
      </c>
      <c r="D5866" s="1">
        <v>0</v>
      </c>
    </row>
    <row r="5867" spans="1:4" x14ac:dyDescent="0.3">
      <c r="A5867" s="1">
        <v>-0.49731102992138787</v>
      </c>
      <c r="B5867" s="1">
        <v>-1.7400453440834518</v>
      </c>
      <c r="C5867" s="1">
        <v>0.1758242211195693</v>
      </c>
      <c r="D5867" s="1">
        <v>-0.39261927152809406</v>
      </c>
    </row>
    <row r="5868" spans="1:4" x14ac:dyDescent="0.3">
      <c r="A5868" s="1">
        <v>-0.78260477692744246</v>
      </c>
      <c r="B5868" s="1">
        <v>-3.4246082256177424</v>
      </c>
      <c r="C5868" s="1">
        <v>-1.2373114104423877</v>
      </c>
      <c r="D5868" s="1">
        <v>-1.5860760722543166</v>
      </c>
    </row>
    <row r="5869" spans="1:4" x14ac:dyDescent="0.3">
      <c r="A5869" s="1">
        <v>-1.4261639340129584</v>
      </c>
      <c r="B5869" s="1">
        <v>-1.1785231724622314</v>
      </c>
      <c r="C5869" s="1">
        <v>0.39937927502915471</v>
      </c>
      <c r="D5869" s="1">
        <v>1.1128890694709792</v>
      </c>
    </row>
    <row r="5870" spans="1:4" x14ac:dyDescent="0.3">
      <c r="A5870" s="1">
        <v>-1.258933958356323</v>
      </c>
      <c r="B5870" s="1">
        <v>-4.6513145214457374</v>
      </c>
      <c r="C5870" s="1">
        <v>-2.8753103874431751</v>
      </c>
      <c r="D5870" s="1">
        <v>-0.87336799687549593</v>
      </c>
    </row>
    <row r="5871" spans="1:4" x14ac:dyDescent="0.3">
      <c r="A5871" s="1">
        <v>-0.24429214441772373</v>
      </c>
      <c r="B5871" s="1">
        <v>1.1621048434028225</v>
      </c>
      <c r="C5871" s="1">
        <v>9.1116179424588495E-2</v>
      </c>
      <c r="D5871" s="1">
        <v>-1.3649348800377936</v>
      </c>
    </row>
    <row r="5872" spans="1:4" x14ac:dyDescent="0.3">
      <c r="A5872" s="1">
        <v>-3.8551134924915686</v>
      </c>
      <c r="B5872" s="1">
        <v>0.70056157524973628</v>
      </c>
      <c r="C5872" s="1">
        <v>-0.82304991365154123</v>
      </c>
      <c r="D5872" s="1">
        <v>-2.2068733801701157</v>
      </c>
    </row>
    <row r="5873" spans="1:4" x14ac:dyDescent="0.3">
      <c r="A5873" s="1">
        <v>0.52657362043726508</v>
      </c>
      <c r="B5873" s="1">
        <v>-1.8332807057745981</v>
      </c>
      <c r="C5873" s="1">
        <v>-1.4335505614124777</v>
      </c>
      <c r="D5873" s="1">
        <v>0.33003330286569543</v>
      </c>
    </row>
    <row r="5874" spans="1:4" x14ac:dyDescent="0.3">
      <c r="A5874" s="1">
        <v>-2.1430093675228079</v>
      </c>
      <c r="B5874" s="1">
        <v>-0.12684014384563014</v>
      </c>
      <c r="C5874" s="1">
        <v>-0.65420794074304567</v>
      </c>
      <c r="D5874" s="1">
        <v>-1.6611677666896529</v>
      </c>
    </row>
    <row r="5875" spans="1:4" x14ac:dyDescent="0.3">
      <c r="A5875" s="1">
        <v>0.53513159116596043</v>
      </c>
      <c r="B5875" s="1">
        <v>3.4311928184374452</v>
      </c>
      <c r="C5875" s="1">
        <v>5.4733221960893808</v>
      </c>
      <c r="D5875" s="1">
        <v>3.4571344065088994</v>
      </c>
    </row>
    <row r="5876" spans="1:4" x14ac:dyDescent="0.3">
      <c r="A5876" s="1">
        <v>-6.2813713105015268</v>
      </c>
      <c r="B5876" s="1">
        <v>-3.6946266137010575</v>
      </c>
      <c r="C5876" s="1">
        <v>-0.22217294186628322</v>
      </c>
      <c r="D5876" s="1">
        <v>-1.7959666398192464</v>
      </c>
    </row>
    <row r="5877" spans="1:4" x14ac:dyDescent="0.3">
      <c r="A5877" s="1">
        <v>-1.9125104814180283</v>
      </c>
      <c r="B5877" s="1">
        <v>-5.0034839045009605</v>
      </c>
      <c r="C5877" s="1">
        <v>-5.4388546120102355</v>
      </c>
      <c r="D5877" s="1">
        <v>-1.1599135843352038</v>
      </c>
    </row>
    <row r="5878" spans="1:4" x14ac:dyDescent="0.3">
      <c r="A5878" s="1">
        <v>3.6030443241910071</v>
      </c>
      <c r="B5878" s="1">
        <v>1.155715622588005</v>
      </c>
      <c r="C5878" s="1">
        <v>4.0051382973695482</v>
      </c>
      <c r="D5878" s="1">
        <v>1.8167303955448855</v>
      </c>
    </row>
    <row r="5879" spans="1:4" x14ac:dyDescent="0.3">
      <c r="A5879" s="1">
        <v>1.5809794443401692</v>
      </c>
      <c r="B5879" s="1">
        <v>-2.0268842105603646</v>
      </c>
      <c r="C5879" s="1">
        <v>-4.9489867388399666</v>
      </c>
      <c r="D5879" s="1">
        <v>-4.6052507444984681</v>
      </c>
    </row>
    <row r="5880" spans="1:4" x14ac:dyDescent="0.3">
      <c r="A5880" s="1">
        <v>5.7780659715019667</v>
      </c>
      <c r="B5880" s="1">
        <v>2.886725738033924</v>
      </c>
      <c r="C5880" s="1">
        <v>2.805233034809973</v>
      </c>
      <c r="D5880" s="1">
        <v>-0.17152662867547797</v>
      </c>
    </row>
    <row r="5881" spans="1:4" x14ac:dyDescent="0.3">
      <c r="A5881" s="1">
        <v>9.1702975500702166</v>
      </c>
      <c r="B5881" s="1">
        <v>5.6153561797311013</v>
      </c>
      <c r="C5881" s="1">
        <v>2.9527468802271528</v>
      </c>
      <c r="D5881" s="1">
        <v>3.4588011287329579</v>
      </c>
    </row>
    <row r="5882" spans="1:4" x14ac:dyDescent="0.3">
      <c r="A5882" s="1">
        <v>-5.1565699099527684</v>
      </c>
      <c r="B5882" s="1">
        <v>-0.49540494846009864</v>
      </c>
      <c r="C5882" s="1">
        <v>0.3128494171781071</v>
      </c>
      <c r="D5882" s="1">
        <v>-1.9255513308743755</v>
      </c>
    </row>
    <row r="5883" spans="1:4" x14ac:dyDescent="0.3">
      <c r="A5883" s="1">
        <v>-2.8572033993380153</v>
      </c>
      <c r="B5883" s="1">
        <v>0.42642583654091126</v>
      </c>
      <c r="C5883" s="1">
        <v>0.48965154586539938</v>
      </c>
      <c r="D5883" s="1">
        <v>2.5867107641056819</v>
      </c>
    </row>
    <row r="5884" spans="1:4" x14ac:dyDescent="0.3">
      <c r="A5884" s="1">
        <v>2.3386837190678023</v>
      </c>
      <c r="B5884" s="1">
        <v>-0.52794910688138685</v>
      </c>
      <c r="C5884" s="1">
        <v>-0.84727374194235594</v>
      </c>
      <c r="D5884" s="1">
        <v>7.2282348137350017</v>
      </c>
    </row>
    <row r="5885" spans="1:4" x14ac:dyDescent="0.3">
      <c r="A5885" s="1">
        <v>-0.69868466253595329</v>
      </c>
      <c r="B5885" s="1">
        <v>-1.459066278146981</v>
      </c>
      <c r="C5885" s="1">
        <v>-2.7697570786331838</v>
      </c>
      <c r="D5885" s="1">
        <v>0.38240964384033127</v>
      </c>
    </row>
    <row r="5886" spans="1:4" x14ac:dyDescent="0.3">
      <c r="A5886" s="1">
        <v>-10.663894928325046</v>
      </c>
      <c r="B5886" s="1">
        <v>-6.0447097122885651</v>
      </c>
      <c r="C5886" s="1">
        <v>-5.6833474763165803</v>
      </c>
      <c r="D5886" s="1">
        <v>-3.9709382150849848</v>
      </c>
    </row>
    <row r="5887" spans="1:4" x14ac:dyDescent="0.3">
      <c r="A5887" s="1">
        <v>5.1781994506974627</v>
      </c>
      <c r="B5887" s="1">
        <v>-3.6911450701281545</v>
      </c>
      <c r="C5887" s="1">
        <v>-5.0985554732867477</v>
      </c>
      <c r="D5887" s="1">
        <v>-1.8437396026711017</v>
      </c>
    </row>
    <row r="5888" spans="1:4" x14ac:dyDescent="0.3">
      <c r="A5888" s="1">
        <v>-2.3986758662950081</v>
      </c>
      <c r="B5888" s="1">
        <v>0.50027974379442952</v>
      </c>
      <c r="C5888" s="1">
        <v>-0.72053837212697758</v>
      </c>
      <c r="D5888" s="1">
        <v>11.95793357621695</v>
      </c>
    </row>
    <row r="5889" spans="1:4" x14ac:dyDescent="0.3">
      <c r="A5889" s="1">
        <v>-5.2859732447279484</v>
      </c>
      <c r="B5889" s="1">
        <v>-3.6843267465091145</v>
      </c>
      <c r="C5889" s="1">
        <v>-6.3987708675283805</v>
      </c>
      <c r="D5889" s="1">
        <v>-6.2960441762661912</v>
      </c>
    </row>
    <row r="5890" spans="1:4" x14ac:dyDescent="0.3">
      <c r="A5890" s="1">
        <v>-1.0664960283079949E-2</v>
      </c>
      <c r="B5890" s="1">
        <v>-1.4686582843519425</v>
      </c>
      <c r="C5890" s="1">
        <v>0</v>
      </c>
      <c r="D5890" s="1">
        <v>-3.6594196052224248</v>
      </c>
    </row>
    <row r="5891" spans="1:4" x14ac:dyDescent="0.3">
      <c r="A5891" s="1">
        <v>-4.9745184903010831</v>
      </c>
      <c r="B5891" s="1">
        <v>-7.0136703254029875</v>
      </c>
      <c r="C5891" s="1">
        <v>-6.8363742809390615</v>
      </c>
      <c r="D5891" s="1">
        <v>-6.7238435427548371</v>
      </c>
    </row>
    <row r="5892" spans="1:4" x14ac:dyDescent="0.3">
      <c r="A5892" s="1">
        <v>0.71484723038759412</v>
      </c>
      <c r="B5892" s="1">
        <v>0.86807894810245756</v>
      </c>
      <c r="C5892" s="1">
        <v>-1.6647233433156217</v>
      </c>
      <c r="D5892" s="1">
        <v>2.0151815437307707</v>
      </c>
    </row>
    <row r="5893" spans="1:4" x14ac:dyDescent="0.3">
      <c r="A5893" s="1">
        <v>-0.6140125347114278</v>
      </c>
      <c r="B5893" s="1">
        <v>3.3192693631357351</v>
      </c>
      <c r="C5893" s="1">
        <v>2.4868066578012993</v>
      </c>
      <c r="D5893" s="1">
        <v>-1.1705819283897245</v>
      </c>
    </row>
    <row r="5894" spans="1:4" x14ac:dyDescent="0.3">
      <c r="A5894" s="1">
        <v>-4.970323486700412</v>
      </c>
      <c r="B5894" s="1">
        <v>1.3072857173505703</v>
      </c>
      <c r="C5894" s="1">
        <v>2.4835235424529145</v>
      </c>
      <c r="D5894" s="1">
        <v>8.406894147934274E-2</v>
      </c>
    </row>
    <row r="5895" spans="1:4" x14ac:dyDescent="0.3">
      <c r="A5895" s="1">
        <v>-7.2091195146909648</v>
      </c>
      <c r="B5895" s="1">
        <v>-7.1249400005426011</v>
      </c>
      <c r="C5895" s="1">
        <v>-7.0909791950769296</v>
      </c>
      <c r="D5895" s="1">
        <v>-5.7949631367131715</v>
      </c>
    </row>
    <row r="5896" spans="1:4" x14ac:dyDescent="0.3">
      <c r="A5896" s="1">
        <v>2.8430842610538853</v>
      </c>
      <c r="B5896" s="1">
        <v>2.7912078893253423</v>
      </c>
      <c r="C5896" s="1">
        <v>0.79292882665500386</v>
      </c>
      <c r="D5896" s="1">
        <v>4.1000073053358399</v>
      </c>
    </row>
    <row r="5897" spans="1:4" x14ac:dyDescent="0.3">
      <c r="A5897" s="1">
        <v>-2.476945350666071</v>
      </c>
      <c r="B5897" s="1">
        <v>-2.9844569079811478</v>
      </c>
      <c r="C5897" s="1">
        <v>-6.0771803754278153E-2</v>
      </c>
      <c r="D5897" s="1">
        <v>8.5433580591542935E-2</v>
      </c>
    </row>
    <row r="5898" spans="1:4" x14ac:dyDescent="0.3">
      <c r="A5898" s="1">
        <v>-6.1459879179405874</v>
      </c>
      <c r="B5898" s="1">
        <v>-4.1370477450083598</v>
      </c>
      <c r="C5898" s="1">
        <v>-5.8195962456307981</v>
      </c>
      <c r="D5898" s="1">
        <v>-4.6316709882672669</v>
      </c>
    </row>
    <row r="5899" spans="1:4" x14ac:dyDescent="0.3">
      <c r="A5899" s="1">
        <v>-5.537842329381526</v>
      </c>
      <c r="B5899" s="1">
        <v>0.46163566665118339</v>
      </c>
      <c r="C5899" s="1">
        <v>-0.90615506775746368</v>
      </c>
      <c r="D5899" s="1">
        <v>-0.17905107737883341</v>
      </c>
    </row>
    <row r="5900" spans="1:4" x14ac:dyDescent="0.3">
      <c r="A5900" s="1">
        <v>2.1439902016384238</v>
      </c>
      <c r="B5900" s="1">
        <v>2.8688277108060767</v>
      </c>
      <c r="C5900" s="1">
        <v>4.699277300098359</v>
      </c>
      <c r="D5900" s="1">
        <v>3.6943515191684373</v>
      </c>
    </row>
    <row r="5901" spans="1:4" x14ac:dyDescent="0.3">
      <c r="A5901" s="1">
        <v>2.9910047990002298</v>
      </c>
      <c r="B5901" s="1">
        <v>3.7058514664707332</v>
      </c>
      <c r="C5901" s="1">
        <v>3.7740327982847433</v>
      </c>
      <c r="D5901" s="1">
        <v>-0.69324367756449234</v>
      </c>
    </row>
    <row r="5902" spans="1:4" x14ac:dyDescent="0.3">
      <c r="A5902" s="1">
        <v>-4.5700217464268</v>
      </c>
      <c r="B5902" s="1">
        <v>-2.748226421258515</v>
      </c>
      <c r="C5902" s="1">
        <v>-1.8083675433295809</v>
      </c>
      <c r="D5902" s="1">
        <v>-2.2868190903659436</v>
      </c>
    </row>
    <row r="5903" spans="1:4" x14ac:dyDescent="0.3">
      <c r="A5903" s="1">
        <v>-7.5452320672501294</v>
      </c>
      <c r="B5903" s="1">
        <v>-5.5709177785210784</v>
      </c>
      <c r="C5903" s="1">
        <v>-6.5349880208449562</v>
      </c>
      <c r="D5903" s="1">
        <v>-2.5226562945675379</v>
      </c>
    </row>
    <row r="5904" spans="1:4" x14ac:dyDescent="0.3">
      <c r="A5904" s="1">
        <v>2.0445691160289492</v>
      </c>
      <c r="B5904" s="1">
        <v>2.0827414506350728</v>
      </c>
      <c r="C5904" s="1">
        <v>1.354422510775688</v>
      </c>
      <c r="D5904" s="1">
        <v>-1.1009285508369437</v>
      </c>
    </row>
    <row r="5905" spans="1:4" x14ac:dyDescent="0.3">
      <c r="A5905" s="1">
        <v>-3.8221212820197081</v>
      </c>
      <c r="B5905" s="1">
        <v>-2.3195918987588549</v>
      </c>
      <c r="C5905" s="1">
        <v>-4.5879605750693386</v>
      </c>
      <c r="D5905" s="1">
        <v>-0.74074412778615262</v>
      </c>
    </row>
    <row r="5906" spans="1:4" x14ac:dyDescent="0.3">
      <c r="A5906" s="1">
        <v>-2.6634819036027935</v>
      </c>
      <c r="B5906" s="1">
        <v>3.0697764294318475</v>
      </c>
      <c r="C5906" s="1">
        <v>3.2984520555377372</v>
      </c>
      <c r="D5906" s="1">
        <v>1.8416726786230964</v>
      </c>
    </row>
    <row r="5907" spans="1:4" x14ac:dyDescent="0.3">
      <c r="A5907" s="1">
        <v>0.34870854799331497</v>
      </c>
      <c r="B5907" s="1">
        <v>-0.67807938514121702</v>
      </c>
      <c r="C5907" s="1">
        <v>1.4175495101360625</v>
      </c>
      <c r="D5907" s="1">
        <v>1.6289952979268385</v>
      </c>
    </row>
    <row r="5908" spans="1:4" x14ac:dyDescent="0.3">
      <c r="A5908" s="1">
        <v>7.4966554641675565</v>
      </c>
      <c r="B5908" s="1">
        <v>6.026608902130004</v>
      </c>
      <c r="C5908" s="1">
        <v>7.3970863769329043</v>
      </c>
      <c r="D5908" s="1">
        <v>8.1836430127563364</v>
      </c>
    </row>
    <row r="5909" spans="1:4" x14ac:dyDescent="0.3">
      <c r="A5909" s="1">
        <v>-4.4118182385071592</v>
      </c>
      <c r="B5909" s="1">
        <v>-0.10184714551026985</v>
      </c>
      <c r="C5909" s="1">
        <v>-2.7101929777790801</v>
      </c>
      <c r="D5909" s="1">
        <v>-2.0050797045561009</v>
      </c>
    </row>
    <row r="5910" spans="1:4" x14ac:dyDescent="0.3">
      <c r="A5910" s="1">
        <v>3.926201803345819</v>
      </c>
      <c r="B5910" s="1">
        <v>-0.63605695249551175</v>
      </c>
      <c r="C5910" s="1">
        <v>-1.9729369906308136</v>
      </c>
      <c r="D5910" s="1">
        <v>1.4244061525921392</v>
      </c>
    </row>
    <row r="5911" spans="1:4" x14ac:dyDescent="0.3">
      <c r="A5911" s="1">
        <v>-5.6750663100130438</v>
      </c>
      <c r="B5911" s="1">
        <v>0.28135524120100897</v>
      </c>
      <c r="C5911" s="1">
        <v>0.37290285598663431</v>
      </c>
      <c r="D5911" s="1">
        <v>1.3223333174689156</v>
      </c>
    </row>
    <row r="5912" spans="1:4" x14ac:dyDescent="0.3">
      <c r="A5912" s="1">
        <v>8.9973418285392626</v>
      </c>
      <c r="B5912" s="1">
        <v>2.640154978405107</v>
      </c>
      <c r="C5912" s="1">
        <v>2.4511031014350593</v>
      </c>
      <c r="D5912" s="1">
        <v>4.2593822919612112</v>
      </c>
    </row>
    <row r="5913" spans="1:4" x14ac:dyDescent="0.3">
      <c r="A5913" s="1">
        <v>-7.2484773218720377</v>
      </c>
      <c r="B5913" s="1">
        <v>-5.3105252478511389</v>
      </c>
      <c r="C5913" s="1">
        <v>-5.6660033565491652</v>
      </c>
      <c r="D5913" s="1">
        <v>-0.5522696482651579</v>
      </c>
    </row>
    <row r="5914" spans="1:4" x14ac:dyDescent="0.3">
      <c r="A5914" s="1">
        <v>-6.6278809236104408</v>
      </c>
      <c r="B5914" s="1">
        <v>-0.4998680974737546</v>
      </c>
      <c r="C5914" s="1">
        <v>-3.1893363775953532</v>
      </c>
      <c r="D5914" s="1">
        <v>-6.2852180097134447</v>
      </c>
    </row>
    <row r="5915" spans="1:4" x14ac:dyDescent="0.3">
      <c r="A5915" s="1">
        <v>0</v>
      </c>
      <c r="B5915" s="1">
        <v>1.3144913639749234</v>
      </c>
      <c r="C5915" s="1">
        <v>-0.6635724415398947</v>
      </c>
      <c r="D5915" s="1">
        <v>1.1725427470315353</v>
      </c>
    </row>
    <row r="5916" spans="1:4" x14ac:dyDescent="0.3">
      <c r="A5916" s="1">
        <v>2.4932487856383467</v>
      </c>
      <c r="B5916" s="1">
        <v>2.7503913099686805</v>
      </c>
      <c r="C5916" s="1">
        <v>2.1081149603121574</v>
      </c>
      <c r="D5916" s="1">
        <v>-8.3298630389183614E-2</v>
      </c>
    </row>
    <row r="5917" spans="1:4" x14ac:dyDescent="0.3">
      <c r="A5917" s="1">
        <v>-5.2691271759142566</v>
      </c>
      <c r="B5917" s="1">
        <v>-3.7189628484142645</v>
      </c>
      <c r="C5917" s="1">
        <v>-2.4415597507572606</v>
      </c>
      <c r="D5917" s="1">
        <v>-1.6807118316381153</v>
      </c>
    </row>
    <row r="5918" spans="1:4" x14ac:dyDescent="0.3">
      <c r="A5918" s="1">
        <v>-2.6645470477378197</v>
      </c>
      <c r="B5918" s="1">
        <v>-2.0763403202417763</v>
      </c>
      <c r="C5918" s="1">
        <v>-1.2773282911481942</v>
      </c>
      <c r="D5918" s="1">
        <v>-1.623273576181905</v>
      </c>
    </row>
    <row r="5919" spans="1:4" x14ac:dyDescent="0.3">
      <c r="A5919" s="1">
        <v>2.9842780731662799</v>
      </c>
      <c r="B5919" s="1">
        <v>1.3017019771766059E-2</v>
      </c>
      <c r="C5919" s="1">
        <v>2.0094447059754827</v>
      </c>
      <c r="D5919" s="1">
        <v>-1.6500591481936056</v>
      </c>
    </row>
    <row r="5920" spans="1:4" x14ac:dyDescent="0.3">
      <c r="A5920" s="1">
        <v>-4.9243896122466602</v>
      </c>
      <c r="B5920" s="1">
        <v>0.16906724448508825</v>
      </c>
      <c r="C5920" s="1">
        <v>0.85837436913909215</v>
      </c>
      <c r="D5920" s="1">
        <v>1.9939975783845654</v>
      </c>
    </row>
    <row r="5921" spans="1:4" x14ac:dyDescent="0.3">
      <c r="A5921" s="1">
        <v>-2.8826631233680899</v>
      </c>
      <c r="B5921" s="1">
        <v>1.5259432766780989</v>
      </c>
      <c r="C5921" s="1">
        <v>1.4360560103868103</v>
      </c>
      <c r="D5921" s="1">
        <v>0.76956343882406131</v>
      </c>
    </row>
    <row r="5922" spans="1:4" x14ac:dyDescent="0.3">
      <c r="A5922" s="1">
        <v>-1.2429332010860161</v>
      </c>
      <c r="B5922" s="1">
        <v>-0.5625322300946145</v>
      </c>
      <c r="C5922" s="1">
        <v>-1.5018238522838345</v>
      </c>
      <c r="D5922" s="1">
        <v>-1.1135018690150211</v>
      </c>
    </row>
    <row r="5923" spans="1:4" x14ac:dyDescent="0.3">
      <c r="A5923" s="1">
        <v>-1.3517472744351444</v>
      </c>
      <c r="B5923" s="1">
        <v>-0.91577704799954418</v>
      </c>
      <c r="C5923" s="1">
        <v>-0.32948958968530562</v>
      </c>
      <c r="D5923" s="1">
        <v>0.51546505886643779</v>
      </c>
    </row>
    <row r="5924" spans="1:4" x14ac:dyDescent="0.3">
      <c r="A5924" s="1">
        <v>-9.5179688691516606</v>
      </c>
      <c r="B5924" s="1">
        <v>-4.8703040152126675</v>
      </c>
      <c r="C5924" s="1">
        <v>-4.0409538337875972</v>
      </c>
      <c r="D5924" s="1">
        <v>-1.3805223564673064</v>
      </c>
    </row>
    <row r="5925" spans="1:4" x14ac:dyDescent="0.3">
      <c r="A5925" s="1">
        <v>1.1011530514073442</v>
      </c>
      <c r="B5925" s="1">
        <v>-1.6799221673042375</v>
      </c>
      <c r="C5925" s="1">
        <v>-7.1942726133372936</v>
      </c>
      <c r="D5925" s="1">
        <v>-2.018497666387864</v>
      </c>
    </row>
    <row r="5926" spans="1:4" x14ac:dyDescent="0.3">
      <c r="A5926" s="1">
        <v>10.080747718140781</v>
      </c>
      <c r="B5926" s="1">
        <v>5.0585237684535045</v>
      </c>
      <c r="C5926" s="1">
        <v>4.6184253619852456</v>
      </c>
      <c r="D5926" s="1">
        <v>3.8265538078953831</v>
      </c>
    </row>
    <row r="5927" spans="1:4" x14ac:dyDescent="0.3">
      <c r="A5927" s="1">
        <v>-6.8482236520928996</v>
      </c>
      <c r="B5927" s="1">
        <v>0.18220139386553313</v>
      </c>
      <c r="C5927" s="1">
        <v>-0.2824860635554316</v>
      </c>
      <c r="D5927" s="1">
        <v>-0.94299884390665056</v>
      </c>
    </row>
    <row r="5928" spans="1:4" x14ac:dyDescent="0.3">
      <c r="A5928" s="1">
        <v>6.2044248681509373</v>
      </c>
      <c r="B5928" s="1">
        <v>0.43331322107578174</v>
      </c>
      <c r="C5928" s="1">
        <v>0.14134277971464826</v>
      </c>
      <c r="D5928" s="1">
        <v>1.7079834499470703</v>
      </c>
    </row>
    <row r="5929" spans="1:4" x14ac:dyDescent="0.3">
      <c r="A5929" s="1">
        <v>-0.46240718664387614</v>
      </c>
      <c r="B5929" s="1">
        <v>0</v>
      </c>
      <c r="C5929" s="1">
        <v>0</v>
      </c>
      <c r="D5929" s="1">
        <v>0</v>
      </c>
    </row>
    <row r="5930" spans="1:4" x14ac:dyDescent="0.3">
      <c r="A5930" s="1">
        <v>0.9043154734524439</v>
      </c>
      <c r="B5930" s="1">
        <v>-0.2328366113301783</v>
      </c>
      <c r="C5930" s="1">
        <v>-1.2793351459909452</v>
      </c>
      <c r="D5930" s="1">
        <v>0.75917699082128642</v>
      </c>
    </row>
    <row r="5931" spans="1:4" x14ac:dyDescent="0.3">
      <c r="A5931" s="1">
        <v>-10.061542748319852</v>
      </c>
      <c r="B5931" s="1">
        <v>-3.5308660639286948</v>
      </c>
      <c r="C5931" s="1">
        <v>-0.21482285382896649</v>
      </c>
      <c r="D5931" s="1">
        <v>-2.1232220105773969</v>
      </c>
    </row>
    <row r="5932" spans="1:4" x14ac:dyDescent="0.3">
      <c r="A5932" s="1">
        <v>-3.2627300475810639</v>
      </c>
      <c r="B5932" s="1">
        <v>-2.2610974978993781</v>
      </c>
      <c r="C5932" s="1">
        <v>-0.14347204756601784</v>
      </c>
      <c r="D5932" s="1">
        <v>-0.25784285879444369</v>
      </c>
    </row>
    <row r="5933" spans="1:4" x14ac:dyDescent="0.3">
      <c r="A5933" s="1">
        <v>-2.1214202444862273</v>
      </c>
      <c r="B5933" s="1">
        <v>-5.9160273862790547E-2</v>
      </c>
      <c r="C5933" s="1">
        <v>0</v>
      </c>
      <c r="D5933" s="1">
        <v>-4.0391794470600484</v>
      </c>
    </row>
    <row r="5934" spans="1:4" x14ac:dyDescent="0.3">
      <c r="A5934" s="1">
        <v>-6.9467745309648166</v>
      </c>
      <c r="B5934" s="1">
        <v>-2.2186501731309427</v>
      </c>
      <c r="C5934" s="1">
        <v>-4.1779619683214086</v>
      </c>
      <c r="D5934" s="1">
        <v>-3.2789822822990811</v>
      </c>
    </row>
    <row r="5935" spans="1:4" x14ac:dyDescent="0.3">
      <c r="A5935" s="1">
        <v>-5.1402168208948051</v>
      </c>
      <c r="B5935" s="1">
        <v>-3.9665942161656531</v>
      </c>
      <c r="C5935" s="1">
        <v>-7.6990981704103234</v>
      </c>
      <c r="D5935" s="1">
        <v>-2.1526334248027634</v>
      </c>
    </row>
    <row r="5936" spans="1:4" x14ac:dyDescent="0.3">
      <c r="A5936" s="1">
        <v>6.0325691557484795</v>
      </c>
      <c r="B5936" s="1">
        <v>4.8712571243046732</v>
      </c>
      <c r="C5936" s="1">
        <v>6.4942643187928084</v>
      </c>
      <c r="D5936" s="1">
        <v>6.234832876828289</v>
      </c>
    </row>
    <row r="5937" spans="1:4" x14ac:dyDescent="0.3">
      <c r="A5937" s="1">
        <v>-4.0679635633261046</v>
      </c>
      <c r="B5937" s="1">
        <v>-0.99249361417568238</v>
      </c>
      <c r="C5937" s="1">
        <v>-0.68415318167165395</v>
      </c>
      <c r="D5937" s="1">
        <v>-0.26702285558788397</v>
      </c>
    </row>
    <row r="5938" spans="1:4" x14ac:dyDescent="0.3">
      <c r="A5938" s="1">
        <v>3.8855649719455876</v>
      </c>
      <c r="B5938" s="1">
        <v>2.1253024734519954</v>
      </c>
      <c r="C5938" s="1">
        <v>4.2559614418795633</v>
      </c>
      <c r="D5938" s="1">
        <v>3.5029851329214878</v>
      </c>
    </row>
    <row r="5939" spans="1:4" x14ac:dyDescent="0.3">
      <c r="A5939" s="1">
        <v>7.2607205176010936</v>
      </c>
      <c r="B5939" s="1">
        <v>3.0734670848952206</v>
      </c>
      <c r="C5939" s="1">
        <v>2.7398974188114877</v>
      </c>
      <c r="D5939" s="1">
        <v>2.2969959278924978</v>
      </c>
    </row>
    <row r="5940" spans="1:4" x14ac:dyDescent="0.3">
      <c r="A5940" s="1">
        <v>-1.389059624644462</v>
      </c>
      <c r="B5940" s="1">
        <v>-0.20198493673238005</v>
      </c>
      <c r="C5940" s="1">
        <v>6.0708293322152329</v>
      </c>
      <c r="D5940" s="1">
        <v>-2.1250268399398475</v>
      </c>
    </row>
    <row r="5941" spans="1:4" x14ac:dyDescent="0.3">
      <c r="A5941" s="1">
        <v>-4.331775392469206</v>
      </c>
      <c r="B5941" s="1">
        <v>-0.40973458567652443</v>
      </c>
      <c r="C5941" s="1">
        <v>0.46744659406989797</v>
      </c>
      <c r="D5941" s="1">
        <v>-1.0362787035546717</v>
      </c>
    </row>
    <row r="5942" spans="1:4" x14ac:dyDescent="0.3">
      <c r="A5942" s="1">
        <v>-0.90294067193945615</v>
      </c>
      <c r="B5942" s="1">
        <v>1.6523909907320444</v>
      </c>
      <c r="C5942" s="1">
        <v>4.8758438784362923</v>
      </c>
      <c r="D5942" s="1">
        <v>1.293679103071943</v>
      </c>
    </row>
    <row r="5943" spans="1:4" x14ac:dyDescent="0.3">
      <c r="A5943" s="1">
        <v>-8.7135070477325272</v>
      </c>
      <c r="B5943" s="1">
        <v>0.93384423648377179</v>
      </c>
      <c r="C5943" s="1">
        <v>-1.1487043987131074</v>
      </c>
      <c r="D5943" s="1">
        <v>0.51282163669195135</v>
      </c>
    </row>
    <row r="5944" spans="1:4" x14ac:dyDescent="0.3">
      <c r="A5944" s="1">
        <v>-10.228646152711862</v>
      </c>
      <c r="B5944" s="1">
        <v>0.53350508481795345</v>
      </c>
      <c r="C5944" s="1">
        <v>0</v>
      </c>
      <c r="D5944" s="1">
        <v>0.84890153249115308</v>
      </c>
    </row>
    <row r="5945" spans="1:4" x14ac:dyDescent="0.3">
      <c r="A5945" s="1">
        <v>-1.7694683402726952</v>
      </c>
      <c r="B5945" s="1">
        <v>-0.19918023586864564</v>
      </c>
      <c r="C5945" s="1">
        <v>-2.2720873535531538</v>
      </c>
      <c r="D5945" s="1">
        <v>-7.7299221727785472</v>
      </c>
    </row>
    <row r="5946" spans="1:4" x14ac:dyDescent="0.3">
      <c r="A5946" s="1">
        <v>-14.245734297496693</v>
      </c>
      <c r="B5946" s="1">
        <v>1.8444867921908248</v>
      </c>
      <c r="C5946" s="1">
        <v>0.26229523234704288</v>
      </c>
      <c r="D5946" s="1">
        <v>-0.91743762760416736</v>
      </c>
    </row>
    <row r="5947" spans="1:4" x14ac:dyDescent="0.3">
      <c r="A5947" s="1">
        <v>22.92362429206576</v>
      </c>
      <c r="B5947" s="1">
        <v>1.3896420963321887</v>
      </c>
      <c r="C5947" s="1">
        <v>3.3486709037009454</v>
      </c>
      <c r="D5947" s="1">
        <v>0</v>
      </c>
    </row>
    <row r="5948" spans="1:4" x14ac:dyDescent="0.3">
      <c r="A5948" s="1">
        <v>-9.0691705384962962</v>
      </c>
      <c r="B5948" s="1">
        <v>1.3558667979480354</v>
      </c>
      <c r="C5948" s="1">
        <v>0.81993521486865006</v>
      </c>
      <c r="D5948" s="1">
        <v>1.5546723738300017</v>
      </c>
    </row>
    <row r="5949" spans="1:4" x14ac:dyDescent="0.3">
      <c r="A5949" s="1">
        <v>0</v>
      </c>
      <c r="B5949" s="1">
        <v>0</v>
      </c>
      <c r="C5949" s="1">
        <v>0</v>
      </c>
      <c r="D5949" s="1">
        <v>0</v>
      </c>
    </row>
    <row r="5950" spans="1:4" x14ac:dyDescent="0.3">
      <c r="A5950" s="1">
        <v>0</v>
      </c>
      <c r="B5950" s="1">
        <v>3.8048123750709095</v>
      </c>
      <c r="C5950" s="1">
        <v>3.5177956155270529</v>
      </c>
      <c r="D5950" s="1">
        <v>-0.36363676433839309</v>
      </c>
    </row>
    <row r="5951" spans="1:4" x14ac:dyDescent="0.3">
      <c r="A5951" s="1">
        <v>11.119615745428568</v>
      </c>
      <c r="B5951" s="1">
        <v>-0.52399738069386359</v>
      </c>
      <c r="C5951" s="1">
        <v>-4.654889358225045</v>
      </c>
      <c r="D5951" s="1">
        <v>1.2669852741051812</v>
      </c>
    </row>
    <row r="5952" spans="1:4" x14ac:dyDescent="0.3">
      <c r="A5952" s="1">
        <v>-1.8205306849102598</v>
      </c>
      <c r="B5952" s="1">
        <v>0.77587776452867629</v>
      </c>
      <c r="C5952" s="1">
        <v>0.69642573340322755</v>
      </c>
      <c r="D5952" s="1">
        <v>1.5172089339134498</v>
      </c>
    </row>
    <row r="5953" spans="1:4" x14ac:dyDescent="0.3">
      <c r="A5953" s="1">
        <v>0</v>
      </c>
      <c r="B5953" s="1">
        <v>2.1172322256846954</v>
      </c>
      <c r="C5953" s="1">
        <v>2.6767860251104558</v>
      </c>
      <c r="D5953" s="1">
        <v>4.502925204770003</v>
      </c>
    </row>
    <row r="5954" spans="1:4" x14ac:dyDescent="0.3">
      <c r="A5954" s="1">
        <v>0</v>
      </c>
      <c r="B5954" s="1">
        <v>0</v>
      </c>
      <c r="C5954" s="1">
        <v>0</v>
      </c>
      <c r="D5954" s="1">
        <v>0</v>
      </c>
    </row>
    <row r="5955" spans="1:4" x14ac:dyDescent="0.3">
      <c r="A5955" s="1">
        <v>16.434171223097405</v>
      </c>
      <c r="B5955" s="1">
        <v>-0.31305441601992001</v>
      </c>
      <c r="C5955" s="1">
        <v>1.2816775997113616</v>
      </c>
      <c r="D5955" s="1">
        <v>0.338123737186935</v>
      </c>
    </row>
    <row r="5956" spans="1:4" x14ac:dyDescent="0.3">
      <c r="A5956" s="1">
        <v>4.8181725414770504</v>
      </c>
      <c r="B5956" s="1">
        <v>0.9431190629284103</v>
      </c>
      <c r="C5956" s="1">
        <v>-0.24286593601265949</v>
      </c>
      <c r="D5956" s="1">
        <v>-0.25348556031881131</v>
      </c>
    </row>
    <row r="5957" spans="1:4" x14ac:dyDescent="0.3">
      <c r="A5957" s="1">
        <v>0.14431504411707152</v>
      </c>
      <c r="B5957" s="1">
        <v>2.5359335361218704</v>
      </c>
      <c r="C5957" s="1">
        <v>3.8752986297232894</v>
      </c>
      <c r="D5957" s="1">
        <v>3.7364246744867824</v>
      </c>
    </row>
    <row r="5958" spans="1:4" x14ac:dyDescent="0.3">
      <c r="A5958" s="1">
        <v>-12.188600251155179</v>
      </c>
      <c r="B5958" s="1">
        <v>-2.707107496521477</v>
      </c>
      <c r="C5958" s="1">
        <v>-2.6067826769916813</v>
      </c>
      <c r="D5958" s="1">
        <v>-2.3918666035516623</v>
      </c>
    </row>
    <row r="5959" spans="1:4" x14ac:dyDescent="0.3">
      <c r="A5959" s="1">
        <v>-2.8323819277819684</v>
      </c>
      <c r="B5959" s="1">
        <v>-0.38275670680860685</v>
      </c>
      <c r="C5959" s="1">
        <v>-2.3687715507750617</v>
      </c>
      <c r="D5959" s="1">
        <v>0.41649372992842437</v>
      </c>
    </row>
    <row r="5960" spans="1:4" x14ac:dyDescent="0.3">
      <c r="A5960" s="1">
        <v>-2.3006221127384929</v>
      </c>
      <c r="B5960" s="1">
        <v>3.0984885690852337</v>
      </c>
      <c r="C5960" s="1">
        <v>0.97860108182308281</v>
      </c>
      <c r="D5960" s="1">
        <v>0.16611299500763899</v>
      </c>
    </row>
    <row r="5961" spans="1:4" x14ac:dyDescent="0.3">
      <c r="A5961" s="1">
        <v>-7.5805413198021476</v>
      </c>
      <c r="B5961" s="1">
        <v>-6.5689048589509191</v>
      </c>
      <c r="C5961" s="1">
        <v>-7.584176514210661</v>
      </c>
      <c r="D5961" s="1">
        <v>-4.9329728795384664</v>
      </c>
    </row>
    <row r="5962" spans="1:4" x14ac:dyDescent="0.3">
      <c r="A5962" s="1">
        <v>1.7291497110061282</v>
      </c>
      <c r="B5962" s="1">
        <v>0.28814930120830695</v>
      </c>
      <c r="C5962" s="1">
        <v>-4.9118517480541968</v>
      </c>
      <c r="D5962" s="1">
        <v>0.52174031396883258</v>
      </c>
    </row>
    <row r="5963" spans="1:4" x14ac:dyDescent="0.3">
      <c r="A5963" s="1">
        <v>-3.0325329714912197</v>
      </c>
      <c r="B5963" s="1">
        <v>-0.51147343926336575</v>
      </c>
      <c r="C5963" s="1">
        <v>1.0974047031976575</v>
      </c>
      <c r="D5963" s="1">
        <v>-0.87108564742481853</v>
      </c>
    </row>
    <row r="5964" spans="1:4" x14ac:dyDescent="0.3">
      <c r="A5964" s="1">
        <v>-7.0715524798397933</v>
      </c>
      <c r="B5964" s="1">
        <v>0.95840041999553094</v>
      </c>
      <c r="C5964" s="1">
        <v>-0.34164706958970115</v>
      </c>
      <c r="D5964" s="1">
        <v>4.5326270715766448</v>
      </c>
    </row>
    <row r="5965" spans="1:4" x14ac:dyDescent="0.3">
      <c r="A5965" s="1">
        <v>3.3067870927103726</v>
      </c>
      <c r="B5965" s="1">
        <v>1.5481995287723649</v>
      </c>
      <c r="C5965" s="1">
        <v>6.8125509354556968</v>
      </c>
      <c r="D5965" s="1">
        <v>2.4774181985579347</v>
      </c>
    </row>
    <row r="5966" spans="1:4" x14ac:dyDescent="0.3">
      <c r="A5966" s="1">
        <v>-3.7387532071619933</v>
      </c>
      <c r="B5966" s="1">
        <v>0</v>
      </c>
      <c r="C5966" s="1">
        <v>0</v>
      </c>
      <c r="D5966" s="1">
        <v>0</v>
      </c>
    </row>
    <row r="5967" spans="1:4" x14ac:dyDescent="0.3">
      <c r="A5967" s="1">
        <v>10.613943300215389</v>
      </c>
      <c r="B5967" s="1">
        <v>-1.7892308930802514</v>
      </c>
      <c r="C5967" s="1">
        <v>-1.9367939178055238</v>
      </c>
      <c r="D5967" s="1">
        <v>2.6560917548190677</v>
      </c>
    </row>
    <row r="5968" spans="1:4" x14ac:dyDescent="0.3">
      <c r="A5968" s="1">
        <v>10.439976360075098</v>
      </c>
      <c r="B5968" s="1">
        <v>2.3487635834015919</v>
      </c>
      <c r="C5968" s="1">
        <v>1.7447938588230905</v>
      </c>
      <c r="D5968" s="1">
        <v>7.9396590117619681E-2</v>
      </c>
    </row>
    <row r="5969" spans="1:4" x14ac:dyDescent="0.3">
      <c r="A5969" s="1">
        <v>-2.7736754971599442</v>
      </c>
      <c r="B5969" s="1">
        <v>-1.448632826370666</v>
      </c>
      <c r="C5969" s="1">
        <v>-0.70717106021396248</v>
      </c>
      <c r="D5969" s="1">
        <v>-1.7614546700981837</v>
      </c>
    </row>
    <row r="5970" spans="1:4" x14ac:dyDescent="0.3">
      <c r="A5970" s="1">
        <v>9.1588226958132513</v>
      </c>
      <c r="B5970" s="1">
        <v>-1.0274914035099947</v>
      </c>
      <c r="C5970" s="1">
        <v>0.77121204863388471</v>
      </c>
      <c r="D5970" s="1">
        <v>2.5519726208095506</v>
      </c>
    </row>
    <row r="5971" spans="1:4" x14ac:dyDescent="0.3">
      <c r="A5971" s="1">
        <v>0.50322827999993436</v>
      </c>
      <c r="B5971" s="1">
        <v>0.10597539102201736</v>
      </c>
      <c r="C5971" s="1">
        <v>0.82882208601020579</v>
      </c>
      <c r="D5971" s="1">
        <v>1.7174504889910125</v>
      </c>
    </row>
    <row r="5972" spans="1:4" x14ac:dyDescent="0.3">
      <c r="A5972" s="1">
        <v>-8.5861290606392693</v>
      </c>
      <c r="B5972" s="1">
        <v>-1.5849884242364887</v>
      </c>
      <c r="C5972" s="1">
        <v>-4.2145621450763393</v>
      </c>
      <c r="D5972" s="1">
        <v>-7.7429349590474317E-2</v>
      </c>
    </row>
    <row r="5973" spans="1:4" x14ac:dyDescent="0.3">
      <c r="A5973" s="1">
        <v>7.1318201049752616E-2</v>
      </c>
      <c r="B5973" s="1">
        <v>1.3450525366742738E-2</v>
      </c>
      <c r="C5973" s="1">
        <v>1.8373220256619582</v>
      </c>
      <c r="D5973" s="1">
        <v>-0.31031832505159507</v>
      </c>
    </row>
    <row r="5974" spans="1:4" x14ac:dyDescent="0.3">
      <c r="A5974" s="1">
        <v>-0.85919382968828728</v>
      </c>
      <c r="B5974" s="1">
        <v>-0.634138594126199</v>
      </c>
      <c r="C5974" s="1">
        <v>-0.71778448469572709</v>
      </c>
      <c r="D5974" s="1">
        <v>-2.1996173551779297</v>
      </c>
    </row>
    <row r="5975" spans="1:4" x14ac:dyDescent="0.3">
      <c r="A5975" s="1">
        <v>-7.1933823986602974E-2</v>
      </c>
      <c r="B5975" s="1">
        <v>1.363955978272724</v>
      </c>
      <c r="C5975" s="1">
        <v>-0.72297390163154063</v>
      </c>
      <c r="D5975" s="1">
        <v>0.63341462767918522</v>
      </c>
    </row>
    <row r="5976" spans="1:4" x14ac:dyDescent="0.3">
      <c r="A5976" s="1">
        <v>-3.06892082400263</v>
      </c>
      <c r="B5976" s="1">
        <v>-2.1006864654860458</v>
      </c>
      <c r="C5976" s="1">
        <v>-2.2682760346285136</v>
      </c>
      <c r="D5976" s="1">
        <v>0.62942772713876494</v>
      </c>
    </row>
    <row r="5977" spans="1:4" x14ac:dyDescent="0.3">
      <c r="A5977" s="1">
        <v>1.4975117209834909</v>
      </c>
      <c r="B5977" s="1">
        <v>-2.7487549076492535</v>
      </c>
      <c r="C5977" s="1">
        <v>-2.3900079224548065</v>
      </c>
      <c r="D5977" s="1">
        <v>-0.70838548884051278</v>
      </c>
    </row>
    <row r="5978" spans="1:4" x14ac:dyDescent="0.3">
      <c r="A5978" s="1">
        <v>-1.5964971287192764</v>
      </c>
      <c r="B5978" s="1">
        <v>-0.35640650745785152</v>
      </c>
      <c r="C5978" s="1">
        <v>-0.97222988033118796</v>
      </c>
      <c r="D5978" s="1">
        <v>-0.55445686597743737</v>
      </c>
    </row>
    <row r="5979" spans="1:4" x14ac:dyDescent="0.3">
      <c r="A5979" s="1">
        <v>1.230330480122932</v>
      </c>
      <c r="B5979" s="1">
        <v>2.5466564582257156</v>
      </c>
      <c r="C5979" s="1">
        <v>3.5644623408628284</v>
      </c>
      <c r="D5979" s="1">
        <v>3.0506863219688096</v>
      </c>
    </row>
    <row r="5980" spans="1:4" x14ac:dyDescent="0.3">
      <c r="A5980" s="1">
        <v>-1.8014058993077064</v>
      </c>
      <c r="B5980" s="1">
        <v>2.8613184412727755</v>
      </c>
      <c r="C5980" s="1">
        <v>1.6032407531048953</v>
      </c>
      <c r="D5980" s="1">
        <v>1.0728072239999165</v>
      </c>
    </row>
    <row r="5981" spans="1:4" x14ac:dyDescent="0.3">
      <c r="A5981" s="1">
        <v>-0.749816059882491</v>
      </c>
      <c r="B5981" s="1">
        <v>-0.14770748403014622</v>
      </c>
      <c r="C5981" s="1">
        <v>6.624710411209378E-2</v>
      </c>
      <c r="D5981" s="1">
        <v>1.2121360532344916</v>
      </c>
    </row>
    <row r="5982" spans="1:4" x14ac:dyDescent="0.3">
      <c r="A5982" s="1">
        <v>-5.1214072870945593</v>
      </c>
      <c r="B5982" s="1">
        <v>-0.47846735069256852</v>
      </c>
      <c r="C5982" s="1">
        <v>-0.19887311824744458</v>
      </c>
      <c r="D5982" s="1">
        <v>-0.37721659214238201</v>
      </c>
    </row>
    <row r="5983" spans="1:4" x14ac:dyDescent="0.3">
      <c r="A5983" s="1">
        <v>-4.2066056487458869</v>
      </c>
      <c r="B5983" s="1">
        <v>-2.0507340598356016</v>
      </c>
      <c r="C5983" s="1">
        <v>-2.2141125877213952</v>
      </c>
      <c r="D5983" s="1">
        <v>-0.30280113976410838</v>
      </c>
    </row>
    <row r="5984" spans="1:4" x14ac:dyDescent="0.3">
      <c r="A5984" s="1">
        <v>-6.6026821718219608</v>
      </c>
      <c r="B5984" s="1">
        <v>-1.6838345857647319</v>
      </c>
      <c r="C5984" s="1">
        <v>-0.6124551298113623</v>
      </c>
      <c r="D5984" s="1">
        <v>-0.45592784145180865</v>
      </c>
    </row>
    <row r="5985" spans="1:4" x14ac:dyDescent="0.3">
      <c r="A5985" s="1">
        <v>10.571349836533894</v>
      </c>
      <c r="B5985" s="1">
        <v>-1.0007185326450063</v>
      </c>
      <c r="C5985" s="1">
        <v>-0.82248578808847839</v>
      </c>
      <c r="D5985" s="1">
        <v>0.98522964430114435</v>
      </c>
    </row>
    <row r="5986" spans="1:4" x14ac:dyDescent="0.3">
      <c r="A5986" s="1">
        <v>-2.9820879990129168</v>
      </c>
      <c r="B5986" s="1">
        <v>0</v>
      </c>
      <c r="C5986" s="1">
        <v>0</v>
      </c>
      <c r="D5986" s="1">
        <v>0</v>
      </c>
    </row>
    <row r="5987" spans="1:4" x14ac:dyDescent="0.3">
      <c r="A5987" s="1">
        <v>-4.7754431295899735</v>
      </c>
      <c r="B5987" s="1">
        <v>-4.7085100756537379</v>
      </c>
      <c r="C5987" s="1">
        <v>-3.9303304313321519</v>
      </c>
      <c r="D5987" s="1">
        <v>-2.1342273481772533</v>
      </c>
    </row>
    <row r="5988" spans="1:4" x14ac:dyDescent="0.3">
      <c r="A5988" s="1">
        <v>-1.1797000573655847</v>
      </c>
      <c r="B5988" s="1">
        <v>-1.8846568641143868</v>
      </c>
      <c r="C5988" s="1">
        <v>0</v>
      </c>
      <c r="D5988" s="1">
        <v>-2.2595429549647772</v>
      </c>
    </row>
    <row r="5989" spans="1:4" x14ac:dyDescent="0.3">
      <c r="A5989" s="1">
        <v>11.961444973037461</v>
      </c>
      <c r="B5989" s="1">
        <v>0.8305580932391976</v>
      </c>
      <c r="C5989" s="1">
        <v>1.1388023427565841</v>
      </c>
      <c r="D5989" s="1">
        <v>1.1751016535519021</v>
      </c>
    </row>
    <row r="5990" spans="1:4" x14ac:dyDescent="0.3">
      <c r="A5990" s="1">
        <v>0.23085812484699986</v>
      </c>
      <c r="B5990" s="1">
        <v>-1.7636366885836807</v>
      </c>
      <c r="C5990" s="1">
        <v>-0.85288363475202189</v>
      </c>
      <c r="D5990" s="1">
        <v>-1.0176213060452355</v>
      </c>
    </row>
    <row r="5991" spans="1:4" x14ac:dyDescent="0.3">
      <c r="A5991" s="1">
        <v>-5.0174673274523851</v>
      </c>
      <c r="B5991" s="1">
        <v>1.2398768337289034</v>
      </c>
      <c r="C5991" s="1">
        <v>0.42735107773816949</v>
      </c>
      <c r="D5991" s="1">
        <v>-0.23631361922831218</v>
      </c>
    </row>
    <row r="5992" spans="1:4" x14ac:dyDescent="0.3">
      <c r="A5992" s="1">
        <v>7.3973264805232475</v>
      </c>
      <c r="B5992" s="1">
        <v>0.1461475429437975</v>
      </c>
      <c r="C5992" s="1">
        <v>0.70821825762914514</v>
      </c>
      <c r="D5992" s="1">
        <v>1.1760229618465345</v>
      </c>
    </row>
    <row r="5993" spans="1:4" x14ac:dyDescent="0.3">
      <c r="A5993" s="1">
        <v>6.724002265953688</v>
      </c>
      <c r="B5993" s="1">
        <v>-0.25906899388461468</v>
      </c>
      <c r="C5993" s="1">
        <v>2.6463939914912693</v>
      </c>
      <c r="D5993" s="1">
        <v>2.6914350446816115</v>
      </c>
    </row>
    <row r="5994" spans="1:4" x14ac:dyDescent="0.3">
      <c r="A5994" s="1">
        <v>4.2140423256616266</v>
      </c>
      <c r="B5994" s="1">
        <v>-0.39391732476623531</v>
      </c>
      <c r="C5994" s="1">
        <v>-0.48226066599310613</v>
      </c>
      <c r="D5994" s="1">
        <v>3.8695303759717969</v>
      </c>
    </row>
    <row r="5995" spans="1:4" x14ac:dyDescent="0.3">
      <c r="A5995" s="1">
        <v>-0.67507007042784117</v>
      </c>
      <c r="B5995" s="1">
        <v>-0.81585669578156939</v>
      </c>
      <c r="C5995" s="1">
        <v>-3.1570492843201237</v>
      </c>
      <c r="D5995" s="1">
        <v>-1.6930842411806424</v>
      </c>
    </row>
    <row r="5996" spans="1:4" x14ac:dyDescent="0.3">
      <c r="A5996" s="1">
        <v>-9.6643197025924277</v>
      </c>
      <c r="B5996" s="1">
        <v>-3.7717887026125219</v>
      </c>
      <c r="C5996" s="1">
        <v>-0.14265337654535415</v>
      </c>
      <c r="D5996" s="1">
        <v>-5.4933718817837374</v>
      </c>
    </row>
    <row r="5997" spans="1:4" x14ac:dyDescent="0.3">
      <c r="A5997" s="1">
        <v>2.7230923342255409</v>
      </c>
      <c r="B5997" s="1">
        <v>-7.6372434476912332E-2</v>
      </c>
      <c r="C5997" s="1">
        <v>7.1352125752799367E-2</v>
      </c>
      <c r="D5997" s="1">
        <v>-0.47169898781391773</v>
      </c>
    </row>
    <row r="5998" spans="1:4" x14ac:dyDescent="0.3">
      <c r="A5998" s="1">
        <v>9.0192822598385902</v>
      </c>
      <c r="B5998" s="1">
        <v>2.1890848541263885</v>
      </c>
      <c r="C5998" s="1">
        <v>3.6418590498929149</v>
      </c>
      <c r="D5998" s="1">
        <v>4.3937703031420305</v>
      </c>
    </row>
    <row r="5999" spans="1:4" x14ac:dyDescent="0.3">
      <c r="A5999" s="1">
        <v>-3.5565305884953879</v>
      </c>
      <c r="B5999" s="1">
        <v>-1.4893714305445727</v>
      </c>
      <c r="C5999" s="1">
        <v>-1.3850636933899096</v>
      </c>
      <c r="D5999" s="1">
        <v>-3.2965806130171416</v>
      </c>
    </row>
    <row r="6000" spans="1:4" x14ac:dyDescent="0.3">
      <c r="A6000" s="1">
        <v>4.217762885320564</v>
      </c>
      <c r="B6000" s="1">
        <v>1.8494078230623323</v>
      </c>
      <c r="C6000" s="1">
        <v>0.83333815591446481</v>
      </c>
      <c r="D6000" s="1">
        <v>-0.39047296781564711</v>
      </c>
    </row>
    <row r="6001" spans="1:4" x14ac:dyDescent="0.3">
      <c r="A6001" s="1">
        <v>3.5394285851094498</v>
      </c>
      <c r="B6001" s="1">
        <v>0.19133336808208057</v>
      </c>
      <c r="C6001" s="1">
        <v>1.100423759101421</v>
      </c>
      <c r="D6001" s="1">
        <v>-2.295312481190237</v>
      </c>
    </row>
    <row r="6002" spans="1:4" x14ac:dyDescent="0.3">
      <c r="A6002" s="1">
        <v>-3.1228983325517046</v>
      </c>
      <c r="B6002" s="1">
        <v>1.9166182110233798</v>
      </c>
      <c r="C6002" s="1">
        <v>2.6992192014355432</v>
      </c>
      <c r="D6002" s="1">
        <v>0.79745239187696271</v>
      </c>
    </row>
    <row r="6003" spans="1:4" x14ac:dyDescent="0.3">
      <c r="A6003" s="1">
        <v>-6.2746210107183842</v>
      </c>
      <c r="B6003" s="1">
        <v>-1.9874397437285474</v>
      </c>
      <c r="C6003" s="1">
        <v>-2.9731919755476177</v>
      </c>
      <c r="D6003" s="1">
        <v>1.7323267852387136</v>
      </c>
    </row>
    <row r="6004" spans="1:4" x14ac:dyDescent="0.3">
      <c r="A6004" s="1">
        <v>8.652597307550991</v>
      </c>
      <c r="B6004" s="1">
        <v>2.8059352924949543</v>
      </c>
      <c r="C6004" s="1">
        <v>5.5365922751512642</v>
      </c>
      <c r="D6004" s="1">
        <v>2.1622464013165477</v>
      </c>
    </row>
    <row r="6005" spans="1:4" x14ac:dyDescent="0.3">
      <c r="A6005" s="1">
        <v>-1.5067009093364891</v>
      </c>
      <c r="B6005" s="1">
        <v>-1.7652013854627668</v>
      </c>
      <c r="C6005" s="1">
        <v>0.84006956074764716</v>
      </c>
      <c r="D6005" s="1">
        <v>-1.6172859245600968</v>
      </c>
    </row>
    <row r="6006" spans="1:4" x14ac:dyDescent="0.3">
      <c r="A6006" s="1">
        <v>1.6774586882880804</v>
      </c>
      <c r="B6006" s="1">
        <v>2.9952628788728397</v>
      </c>
      <c r="C6006" s="1">
        <v>0.7692345623155461</v>
      </c>
      <c r="D6006" s="1">
        <v>0.85041100063008024</v>
      </c>
    </row>
    <row r="6007" spans="1:4" x14ac:dyDescent="0.3">
      <c r="A6007" s="1">
        <v>4.1768443489059059</v>
      </c>
      <c r="B6007" s="1">
        <v>1.0244696514699392</v>
      </c>
      <c r="C6007" s="1">
        <v>-0.25575461511166964</v>
      </c>
      <c r="D6007" s="1">
        <v>0.91954670931002624</v>
      </c>
    </row>
    <row r="6008" spans="1:4" x14ac:dyDescent="0.3">
      <c r="A6008" s="1">
        <v>1.0377547603322768</v>
      </c>
      <c r="B6008" s="1">
        <v>-0.4432501716506998</v>
      </c>
      <c r="C6008" s="1">
        <v>-0.57785072509446422</v>
      </c>
      <c r="D6008" s="1">
        <v>0.98672527332537285</v>
      </c>
    </row>
    <row r="6009" spans="1:4" x14ac:dyDescent="0.3">
      <c r="A6009" s="1">
        <v>3.4420984898031026</v>
      </c>
      <c r="B6009" s="1">
        <v>3.76726758500876</v>
      </c>
      <c r="C6009" s="1">
        <v>2.1026579046106164</v>
      </c>
      <c r="D6009" s="1">
        <v>2.8296750212504218</v>
      </c>
    </row>
    <row r="6010" spans="1:4" x14ac:dyDescent="0.3">
      <c r="A6010" s="1">
        <v>0.29294035205067459</v>
      </c>
      <c r="B6010" s="1">
        <v>0.25700682689313581</v>
      </c>
      <c r="C6010" s="1">
        <v>0</v>
      </c>
      <c r="D6010" s="1">
        <v>-0.58910332372374974</v>
      </c>
    </row>
    <row r="6011" spans="1:4" x14ac:dyDescent="0.3">
      <c r="A6011" s="1">
        <v>3.6569596141811544</v>
      </c>
      <c r="B6011" s="1">
        <v>0.20988637060934678</v>
      </c>
      <c r="C6011" s="1">
        <v>-0.25252538671933777</v>
      </c>
      <c r="D6011" s="1">
        <v>-0.96475701905420763</v>
      </c>
    </row>
    <row r="6012" spans="1:4" x14ac:dyDescent="0.3">
      <c r="A6012" s="1">
        <v>0.67453881395316273</v>
      </c>
      <c r="B6012" s="1">
        <v>0.38939305041525429</v>
      </c>
      <c r="C6012" s="1">
        <v>-0.44345970678660862</v>
      </c>
      <c r="D6012" s="1">
        <v>-3.1051339832050218</v>
      </c>
    </row>
    <row r="6013" spans="1:4" x14ac:dyDescent="0.3">
      <c r="A6013" s="1">
        <v>-1.7709581151041931</v>
      </c>
      <c r="B6013" s="1">
        <v>-1.7867995043922669</v>
      </c>
      <c r="C6013" s="1">
        <v>-2.0526698896572881</v>
      </c>
      <c r="D6013" s="1">
        <v>-1.394290596901282</v>
      </c>
    </row>
    <row r="6014" spans="1:4" x14ac:dyDescent="0.3">
      <c r="A6014" s="1">
        <v>2.6818297349282094</v>
      </c>
      <c r="B6014" s="1">
        <v>-7.5650018134876262E-2</v>
      </c>
      <c r="C6014" s="1">
        <v>1.2878478058316212</v>
      </c>
      <c r="D6014" s="1">
        <v>-0.54751798880885438</v>
      </c>
    </row>
    <row r="6015" spans="1:4" x14ac:dyDescent="0.3">
      <c r="A6015" s="1">
        <v>-3.5792104586642282</v>
      </c>
      <c r="B6015" s="1">
        <v>-2.3111193005505903</v>
      </c>
      <c r="C6015" s="1">
        <v>-0.96432762718041687</v>
      </c>
      <c r="D6015" s="1">
        <v>-1.0248414491368152</v>
      </c>
    </row>
    <row r="6016" spans="1:4" x14ac:dyDescent="0.3">
      <c r="A6016" s="1">
        <v>-6.9897439617378154</v>
      </c>
      <c r="B6016" s="1">
        <v>-1.9231470902187908</v>
      </c>
      <c r="C6016" s="1">
        <v>-0.19398648178263755</v>
      </c>
      <c r="D6016" s="1">
        <v>-1.115549417178574</v>
      </c>
    </row>
    <row r="6017" spans="1:4" x14ac:dyDescent="0.3">
      <c r="A6017" s="1">
        <v>1.5713005664555801</v>
      </c>
      <c r="B6017" s="1">
        <v>5.0980870738544404</v>
      </c>
      <c r="C6017" s="1">
        <v>4.6784764345789043</v>
      </c>
      <c r="D6017" s="1">
        <v>1.5109631391766243</v>
      </c>
    </row>
    <row r="6018" spans="1:4" x14ac:dyDescent="0.3">
      <c r="A6018" s="1">
        <v>-1.9422055867642118</v>
      </c>
      <c r="B6018" s="1">
        <v>-8.1585149502139132E-2</v>
      </c>
      <c r="C6018" s="1">
        <v>-2.1855381303264032</v>
      </c>
      <c r="D6018" s="1">
        <v>0.4724418236267347</v>
      </c>
    </row>
    <row r="6019" spans="1:4" x14ac:dyDescent="0.3">
      <c r="A6019" s="1">
        <v>8.1819696146465226</v>
      </c>
      <c r="B6019" s="1">
        <v>2.3361678513111883</v>
      </c>
      <c r="C6019" s="1">
        <v>1.6280885604137652</v>
      </c>
      <c r="D6019" s="1">
        <v>2.5592711278970004</v>
      </c>
    </row>
    <row r="6020" spans="1:4" x14ac:dyDescent="0.3">
      <c r="A6020" s="1">
        <v>-0.40026737896572406</v>
      </c>
      <c r="B6020" s="1">
        <v>0.72770734188507546</v>
      </c>
      <c r="C6020" s="1">
        <v>0.49566396399285395</v>
      </c>
      <c r="D6020" s="1">
        <v>-3.9833458270492006</v>
      </c>
    </row>
    <row r="6021" spans="1:4" x14ac:dyDescent="0.3">
      <c r="A6021" s="1">
        <v>-2.5729245965819381</v>
      </c>
      <c r="B6021" s="1">
        <v>-0.92990390319540595</v>
      </c>
      <c r="C6021" s="1">
        <v>0.24691370569209781</v>
      </c>
      <c r="D6021" s="1">
        <v>-2.6646711834343861</v>
      </c>
    </row>
    <row r="6022" spans="1:4" x14ac:dyDescent="0.3">
      <c r="A6022" s="1">
        <v>-3.9165844974067721</v>
      </c>
      <c r="B6022" s="1">
        <v>-0.59512219621895568</v>
      </c>
      <c r="C6022" s="1">
        <v>-2.3075548363977738</v>
      </c>
      <c r="D6022" s="1">
        <v>8.1799595563181171E-2</v>
      </c>
    </row>
    <row r="6023" spans="1:4" x14ac:dyDescent="0.3">
      <c r="A6023" s="1">
        <v>1.9574835496898313</v>
      </c>
      <c r="B6023" s="1">
        <v>0.72500063975322604</v>
      </c>
      <c r="C6023" s="1">
        <v>0.18909554957007302</v>
      </c>
      <c r="D6023" s="1">
        <v>1.2190317557369212</v>
      </c>
    </row>
    <row r="6024" spans="1:4" x14ac:dyDescent="0.3">
      <c r="A6024" s="1">
        <v>3.8805574421794997</v>
      </c>
      <c r="B6024" s="1">
        <v>0.7588560363488206</v>
      </c>
      <c r="C6024" s="1">
        <v>-1.7148721291649238</v>
      </c>
      <c r="D6024" s="1">
        <v>2.8664382887567008</v>
      </c>
    </row>
    <row r="6025" spans="1:4" x14ac:dyDescent="0.3">
      <c r="A6025" s="1">
        <v>0</v>
      </c>
      <c r="B6025" s="1">
        <v>0</v>
      </c>
      <c r="C6025" s="1">
        <v>0</v>
      </c>
      <c r="D6025" s="1">
        <v>0</v>
      </c>
    </row>
    <row r="6026" spans="1:4" x14ac:dyDescent="0.3">
      <c r="A6026" s="1">
        <v>-3.7008628745093475</v>
      </c>
      <c r="B6026" s="1">
        <v>0.73637260610635025</v>
      </c>
      <c r="C6026" s="1">
        <v>-0.70717106021396248</v>
      </c>
      <c r="D6026" s="1">
        <v>4.4520014968225663</v>
      </c>
    </row>
    <row r="6027" spans="1:4" x14ac:dyDescent="0.3">
      <c r="A6027" s="1">
        <v>-1.3253206035794829</v>
      </c>
      <c r="B6027" s="1">
        <v>1.1411306787409536</v>
      </c>
      <c r="C6027" s="1">
        <v>1.7269377049745849</v>
      </c>
      <c r="D6027" s="1">
        <v>-0.52691126800117338</v>
      </c>
    </row>
    <row r="6028" spans="1:4" x14ac:dyDescent="0.3">
      <c r="A6028" s="1">
        <v>4.0420372417759864E-2</v>
      </c>
      <c r="B6028" s="1">
        <v>0.11495265941716681</v>
      </c>
      <c r="C6028" s="1">
        <v>-2.5041436897448754</v>
      </c>
      <c r="D6028" s="1">
        <v>-0.83365393757666162</v>
      </c>
    </row>
    <row r="6029" spans="1:4" x14ac:dyDescent="0.3">
      <c r="A6029" s="1">
        <v>1.005235646168412</v>
      </c>
      <c r="B6029" s="1">
        <v>0.43582503817862772</v>
      </c>
      <c r="C6029" s="1">
        <v>0.32457022975709293</v>
      </c>
      <c r="D6029" s="1">
        <v>-2.3095714794649336</v>
      </c>
    </row>
    <row r="6030" spans="1:4" x14ac:dyDescent="0.3">
      <c r="A6030" s="1">
        <v>0.49885367344644216</v>
      </c>
      <c r="B6030" s="1">
        <v>-1.0889775899158849</v>
      </c>
      <c r="C6030" s="1">
        <v>-2.4935675180184802</v>
      </c>
      <c r="D6030" s="1">
        <v>2.6893668467407927</v>
      </c>
    </row>
    <row r="6031" spans="1:4" x14ac:dyDescent="0.3">
      <c r="A6031" s="1">
        <v>-9.2964207635522822</v>
      </c>
      <c r="B6031" s="1">
        <v>-3.210767857250385</v>
      </c>
      <c r="C6031" s="1">
        <v>-1.810307567482905</v>
      </c>
      <c r="D6031" s="1">
        <v>-2.0682468374767282</v>
      </c>
    </row>
    <row r="6032" spans="1:4" x14ac:dyDescent="0.3">
      <c r="A6032" s="1">
        <v>2.5235891129851584</v>
      </c>
      <c r="B6032" s="1">
        <v>2.5533211602692951</v>
      </c>
      <c r="C6032" s="1">
        <v>1.2105057026276178</v>
      </c>
      <c r="D6032" s="1">
        <v>1.0777625493829213</v>
      </c>
    </row>
    <row r="6033" spans="1:4" x14ac:dyDescent="0.3">
      <c r="A6033" s="1">
        <v>1.7942433843138428</v>
      </c>
      <c r="B6033" s="1">
        <v>-1.1761552860621194</v>
      </c>
      <c r="C6033" s="1">
        <v>-0.13377928416602458</v>
      </c>
      <c r="D6033" s="1">
        <v>1.2176710575255267</v>
      </c>
    </row>
    <row r="6034" spans="1:4" x14ac:dyDescent="0.3">
      <c r="A6034" s="1">
        <v>1.9474408699649892</v>
      </c>
      <c r="B6034" s="1">
        <v>-0.34438077444658433</v>
      </c>
      <c r="C6034" s="1">
        <v>1.9881370553829214</v>
      </c>
      <c r="D6034" s="1">
        <v>0.97855504227180035</v>
      </c>
    </row>
    <row r="6035" spans="1:4" x14ac:dyDescent="0.3">
      <c r="A6035" s="1">
        <v>5.6246129873926076</v>
      </c>
      <c r="B6035" s="1">
        <v>0.77108253521478431</v>
      </c>
      <c r="C6035" s="1">
        <v>-1.0554187678690319</v>
      </c>
      <c r="D6035" s="1">
        <v>4.0372455290387688</v>
      </c>
    </row>
    <row r="6036" spans="1:4" x14ac:dyDescent="0.3">
      <c r="A6036" s="1">
        <v>-2.7727663663041913</v>
      </c>
      <c r="B6036" s="1">
        <v>-3.1381015734656792</v>
      </c>
      <c r="C6036" s="1">
        <v>-1.2679515883892378</v>
      </c>
      <c r="D6036" s="1">
        <v>-1.4493007302566863</v>
      </c>
    </row>
    <row r="6037" spans="1:4" x14ac:dyDescent="0.3">
      <c r="A6037" s="1">
        <v>-1.6688836111800942</v>
      </c>
      <c r="B6037" s="1">
        <v>-0.52688082359351185</v>
      </c>
      <c r="C6037" s="1">
        <v>0.73603544062921245</v>
      </c>
      <c r="D6037" s="1">
        <v>0.6547858971131415</v>
      </c>
    </row>
    <row r="6038" spans="1:4" x14ac:dyDescent="0.3">
      <c r="A6038" s="1">
        <v>3.5846131773135781</v>
      </c>
      <c r="B6038" s="1">
        <v>3.3909588965784998</v>
      </c>
      <c r="C6038" s="1">
        <v>4.6883585898850555</v>
      </c>
      <c r="D6038" s="1">
        <v>0.36192583843130954</v>
      </c>
    </row>
    <row r="6039" spans="1:4" x14ac:dyDescent="0.3">
      <c r="A6039" s="1">
        <v>-0.33310504005457098</v>
      </c>
      <c r="B6039" s="1">
        <v>0.67892077334690271</v>
      </c>
      <c r="C6039" s="1">
        <v>0.82357133222288326</v>
      </c>
      <c r="D6039" s="1">
        <v>1.5059445590231313</v>
      </c>
    </row>
    <row r="6040" spans="1:4" x14ac:dyDescent="0.3">
      <c r="A6040" s="1">
        <v>3.396043119838188</v>
      </c>
      <c r="B6040" s="1">
        <v>2.8271423895306569</v>
      </c>
      <c r="C6040" s="1">
        <v>4.321660149978257</v>
      </c>
      <c r="D6040" s="1">
        <v>6.8755595415129989</v>
      </c>
    </row>
    <row r="6041" spans="1:4" x14ac:dyDescent="0.3">
      <c r="A6041" s="1">
        <v>3.1558962994781226</v>
      </c>
      <c r="B6041" s="1">
        <v>-0.14843860695457067</v>
      </c>
      <c r="C6041" s="1">
        <v>-2.0141053135804832</v>
      </c>
      <c r="D6041" s="1">
        <v>-0.19953448588965195</v>
      </c>
    </row>
    <row r="6042" spans="1:4" x14ac:dyDescent="0.3">
      <c r="A6042" s="1">
        <v>-1.0161750259499058</v>
      </c>
      <c r="B6042" s="1">
        <v>-0.80230010383663952</v>
      </c>
      <c r="C6042" s="1">
        <v>-6.1671293968235119E-2</v>
      </c>
      <c r="D6042" s="1">
        <v>0.861788561938992</v>
      </c>
    </row>
    <row r="6043" spans="1:4" x14ac:dyDescent="0.3">
      <c r="A6043" s="1">
        <v>4.3425843900011696</v>
      </c>
      <c r="B6043" s="1">
        <v>1.8469115585458162</v>
      </c>
      <c r="C6043" s="1">
        <v>0.5536772065132034</v>
      </c>
      <c r="D6043" s="1">
        <v>1.3766195764147504</v>
      </c>
    </row>
    <row r="6044" spans="1:4" x14ac:dyDescent="0.3">
      <c r="A6044" s="1">
        <v>0.2486238183557532</v>
      </c>
      <c r="B6044" s="1">
        <v>-0.99544875591597304</v>
      </c>
      <c r="C6044" s="1">
        <v>1.0982416668609218</v>
      </c>
      <c r="D6044" s="1">
        <v>0.84279267092512988</v>
      </c>
    </row>
    <row r="6045" spans="1:4" x14ac:dyDescent="0.3">
      <c r="A6045" s="1">
        <v>3.5201404148214266</v>
      </c>
      <c r="B6045" s="1">
        <v>0.98125414781540243</v>
      </c>
      <c r="C6045" s="1">
        <v>2.1609484332854478</v>
      </c>
      <c r="D6045" s="1">
        <v>-1.4304535198236046</v>
      </c>
    </row>
    <row r="6046" spans="1:4" x14ac:dyDescent="0.3">
      <c r="A6046" s="1">
        <v>-0.34305350967889225</v>
      </c>
      <c r="B6046" s="1">
        <v>0.48148990451339913</v>
      </c>
      <c r="C6046" s="1">
        <v>5.9364798419014875E-2</v>
      </c>
      <c r="D6046" s="1">
        <v>2.2021615296799801</v>
      </c>
    </row>
    <row r="6047" spans="1:4" x14ac:dyDescent="0.3">
      <c r="A6047" s="1">
        <v>1.0596578388456734</v>
      </c>
      <c r="B6047" s="1">
        <v>-0.10803225863789123</v>
      </c>
      <c r="C6047" s="1">
        <v>1.4727806710243208</v>
      </c>
      <c r="D6047" s="1">
        <v>0.70220524737196754</v>
      </c>
    </row>
    <row r="6048" spans="1:4" x14ac:dyDescent="0.3">
      <c r="A6048" s="1">
        <v>-1.4038922579429958</v>
      </c>
      <c r="B6048" s="1">
        <v>0.55406826813246823</v>
      </c>
      <c r="C6048" s="1">
        <v>-0.23419214450806081</v>
      </c>
      <c r="D6048" s="1">
        <v>-2.0566277581476999</v>
      </c>
    </row>
    <row r="6049" spans="1:4" x14ac:dyDescent="0.3">
      <c r="A6049" s="1">
        <v>0.84127889085152674</v>
      </c>
      <c r="B6049" s="1">
        <v>0.9717452775030111</v>
      </c>
      <c r="C6049" s="1">
        <v>0.4094770272495829</v>
      </c>
      <c r="D6049" s="1">
        <v>0.45351551653913802</v>
      </c>
    </row>
    <row r="6050" spans="1:4" x14ac:dyDescent="0.3">
      <c r="A6050" s="1">
        <v>-3.3553777866616841</v>
      </c>
      <c r="B6050" s="1">
        <v>-2.3657710084727945</v>
      </c>
      <c r="C6050" s="1">
        <v>-2.6021574662284941</v>
      </c>
      <c r="D6050" s="1">
        <v>-3.419136474827944</v>
      </c>
    </row>
    <row r="6051" spans="1:4" x14ac:dyDescent="0.3">
      <c r="A6051" s="1">
        <v>4.5112635100284848</v>
      </c>
      <c r="B6051" s="1">
        <v>1.3156353428425582</v>
      </c>
      <c r="C6051" s="1">
        <v>1.0134214899965244</v>
      </c>
      <c r="D6051" s="1">
        <v>4.3200434690645384</v>
      </c>
    </row>
    <row r="6052" spans="1:4" x14ac:dyDescent="0.3">
      <c r="A6052" s="1">
        <v>0.55616558629818513</v>
      </c>
      <c r="B6052" s="1">
        <v>0.8898289576636742</v>
      </c>
      <c r="C6052" s="1">
        <v>1.0032542100887554</v>
      </c>
      <c r="D6052" s="1">
        <v>0.12804099060441665</v>
      </c>
    </row>
    <row r="6053" spans="1:4" x14ac:dyDescent="0.3">
      <c r="A6053" s="1">
        <v>3.1596375789723297</v>
      </c>
      <c r="B6053" s="1">
        <v>0.967877448618637</v>
      </c>
      <c r="C6053" s="1">
        <v>5.8702672657329202E-2</v>
      </c>
      <c r="D6053" s="1">
        <v>-1.6124180355887141</v>
      </c>
    </row>
    <row r="6054" spans="1:4" x14ac:dyDescent="0.3">
      <c r="A6054" s="1">
        <v>-1.6914764062614829</v>
      </c>
      <c r="B6054" s="1">
        <v>0.2975987375601008</v>
      </c>
      <c r="C6054" s="1">
        <v>-0.47058910374131457</v>
      </c>
      <c r="D6054" s="1">
        <v>1.5484180334042197</v>
      </c>
    </row>
    <row r="6055" spans="1:4" x14ac:dyDescent="0.3">
      <c r="A6055" s="1">
        <v>0.98880172814164169</v>
      </c>
      <c r="B6055" s="1">
        <v>0.54167698634381978</v>
      </c>
      <c r="C6055" s="1">
        <v>1.463297985969092</v>
      </c>
      <c r="D6055" s="1">
        <v>0.51085679427220754</v>
      </c>
    </row>
    <row r="6056" spans="1:4" x14ac:dyDescent="0.3">
      <c r="A6056" s="1">
        <v>0</v>
      </c>
      <c r="B6056" s="1">
        <v>0</v>
      </c>
      <c r="C6056" s="1">
        <v>0</v>
      </c>
      <c r="D6056" s="1">
        <v>0</v>
      </c>
    </row>
    <row r="6057" spans="1:4" x14ac:dyDescent="0.3">
      <c r="A6057" s="1">
        <v>2.157598499602198</v>
      </c>
      <c r="B6057" s="1">
        <v>1.076566585930383</v>
      </c>
      <c r="C6057" s="1">
        <v>-0.64121467148341438</v>
      </c>
      <c r="D6057" s="1">
        <v>1.5170961007806572</v>
      </c>
    </row>
    <row r="6058" spans="1:4" x14ac:dyDescent="0.3">
      <c r="A6058" s="1">
        <v>1.4498780231340547</v>
      </c>
      <c r="B6058" s="1">
        <v>0.15672013191343481</v>
      </c>
      <c r="C6058" s="1">
        <v>-0.35149421074436304</v>
      </c>
      <c r="D6058" s="1">
        <v>-1.0722272387121645</v>
      </c>
    </row>
    <row r="6059" spans="1:4" x14ac:dyDescent="0.3">
      <c r="A6059" s="1">
        <v>2.5301990080003556</v>
      </c>
      <c r="B6059" s="1">
        <v>-8.2199071427080384E-2</v>
      </c>
      <c r="C6059" s="1">
        <v>0.64346522107792126</v>
      </c>
      <c r="D6059" s="1">
        <v>-0.82776658577818907</v>
      </c>
    </row>
    <row r="6060" spans="1:4" x14ac:dyDescent="0.3">
      <c r="A6060" s="1">
        <v>2.3322450290358177</v>
      </c>
      <c r="B6060" s="1">
        <v>0.73448945083338657</v>
      </c>
      <c r="C6060" s="1">
        <v>1.7341475036486642</v>
      </c>
      <c r="D6060" s="1">
        <v>-0.38436946745630252</v>
      </c>
    </row>
    <row r="6061" spans="1:4" x14ac:dyDescent="0.3">
      <c r="A6061" s="1">
        <v>3.0127677470671799</v>
      </c>
      <c r="B6061" s="1">
        <v>2.6563106782950818</v>
      </c>
      <c r="C6061" s="1">
        <v>2.1542783226613516</v>
      </c>
      <c r="D6061" s="1">
        <v>1.71814598806872</v>
      </c>
    </row>
    <row r="6062" spans="1:4" x14ac:dyDescent="0.3">
      <c r="A6062" s="1">
        <v>0.46674530474950515</v>
      </c>
      <c r="B6062" s="1">
        <v>0.21206339952435371</v>
      </c>
      <c r="C6062" s="1">
        <v>0.83775971684243444</v>
      </c>
      <c r="D6062" s="1">
        <v>-2.620795572665946</v>
      </c>
    </row>
    <row r="6063" spans="1:4" x14ac:dyDescent="0.3">
      <c r="A6063" s="1">
        <v>-3.856900472317637</v>
      </c>
      <c r="B6063" s="1">
        <v>-2.9356222838660351</v>
      </c>
      <c r="C6063" s="1">
        <v>-3.8553527539740173</v>
      </c>
      <c r="D6063" s="1">
        <v>-3.6271697900712496</v>
      </c>
    </row>
    <row r="6064" spans="1:4" x14ac:dyDescent="0.3">
      <c r="A6064" s="1">
        <v>4.0168423457449087</v>
      </c>
      <c r="B6064" s="1">
        <v>3.4178605015025454</v>
      </c>
      <c r="C6064" s="1">
        <v>3.6326355126916177</v>
      </c>
      <c r="D6064" s="1">
        <v>2.3233703562582697</v>
      </c>
    </row>
    <row r="6065" spans="1:4" x14ac:dyDescent="0.3">
      <c r="A6065" s="1">
        <v>-0.48059511420932566</v>
      </c>
      <c r="B6065" s="1">
        <v>-2.2285018628289244</v>
      </c>
      <c r="C6065" s="1">
        <v>-1.0084119066625874</v>
      </c>
      <c r="D6065" s="1">
        <v>1.8850086902095775</v>
      </c>
    </row>
    <row r="6066" spans="1:4" x14ac:dyDescent="0.3">
      <c r="A6066" s="1">
        <v>0.2478677364405435</v>
      </c>
      <c r="B6066" s="1">
        <v>-2.2355883131819354</v>
      </c>
      <c r="C6066" s="1">
        <v>-2.0478531343540496</v>
      </c>
      <c r="D6066" s="1">
        <v>-1.0356079610091218</v>
      </c>
    </row>
    <row r="6067" spans="1:4" x14ac:dyDescent="0.3">
      <c r="A6067" s="1">
        <v>1.8611227517816076</v>
      </c>
      <c r="B6067" s="1">
        <v>1.8416585017035025</v>
      </c>
      <c r="C6067" s="1">
        <v>2.0478531343540496</v>
      </c>
      <c r="D6067" s="1">
        <v>1.2285961199741013</v>
      </c>
    </row>
    <row r="6068" spans="1:4" x14ac:dyDescent="0.3">
      <c r="A6068" s="1">
        <v>1.6163686658794418</v>
      </c>
      <c r="B6068" s="1">
        <v>0.39582909260058585</v>
      </c>
      <c r="C6068" s="1">
        <v>-1.8755878032094664</v>
      </c>
      <c r="D6068" s="1">
        <v>-1.1635554672747794</v>
      </c>
    </row>
    <row r="6069" spans="1:4" x14ac:dyDescent="0.3">
      <c r="A6069" s="1">
        <v>2.2254047730277726</v>
      </c>
      <c r="B6069" s="1">
        <v>0.85762764753107845</v>
      </c>
      <c r="C6069" s="1">
        <v>1.1976191046715989</v>
      </c>
      <c r="D6069" s="1">
        <v>-0.19524900442919879</v>
      </c>
    </row>
    <row r="6070" spans="1:4" x14ac:dyDescent="0.3">
      <c r="A6070" s="1">
        <v>-0.73169374552914945</v>
      </c>
      <c r="B6070" s="1">
        <v>-1.2191403041287074</v>
      </c>
      <c r="C6070" s="1">
        <v>-3.5779927433416958</v>
      </c>
      <c r="D6070" s="1">
        <v>-0.9820046180975428</v>
      </c>
    </row>
    <row r="6071" spans="1:4" x14ac:dyDescent="0.3">
      <c r="A6071" s="1">
        <v>-2.2702768785358707</v>
      </c>
      <c r="B6071" s="1">
        <v>-4.3616008895427605</v>
      </c>
      <c r="C6071" s="1">
        <v>-4.691178841169652</v>
      </c>
      <c r="D6071" s="1">
        <v>-2.2622388562617335</v>
      </c>
    </row>
    <row r="6072" spans="1:4" x14ac:dyDescent="0.3">
      <c r="A6072" s="1">
        <v>0.33960694872749997</v>
      </c>
      <c r="B6072" s="1">
        <v>0.90089360105451988</v>
      </c>
      <c r="C6072" s="1">
        <v>-0.49382816405820762</v>
      </c>
      <c r="D6072" s="1">
        <v>-0.40458585195439767</v>
      </c>
    </row>
    <row r="6073" spans="1:4" x14ac:dyDescent="0.3">
      <c r="A6073" s="1">
        <v>0.2257655819953186</v>
      </c>
      <c r="B6073" s="1">
        <v>1.8436855299406751</v>
      </c>
      <c r="C6073" s="1">
        <v>0.92393635399723451</v>
      </c>
      <c r="D6073" s="1">
        <v>1.2756131344437094</v>
      </c>
    </row>
    <row r="6074" spans="1:4" x14ac:dyDescent="0.3">
      <c r="A6074" s="1">
        <v>0.6182399908317926</v>
      </c>
      <c r="B6074" s="1">
        <v>-0.57993702622889387</v>
      </c>
      <c r="C6074" s="1">
        <v>-1.1097524495804478</v>
      </c>
      <c r="D6074" s="1">
        <v>-0.80375516424426863</v>
      </c>
    </row>
    <row r="6075" spans="1:4" x14ac:dyDescent="0.3">
      <c r="A6075" s="1">
        <v>-2.4818688614381301</v>
      </c>
      <c r="B6075" s="1">
        <v>-3.5591439283075843</v>
      </c>
      <c r="C6075" s="1">
        <v>-0.99689299101966</v>
      </c>
      <c r="D6075" s="1">
        <v>0.8704440630146415</v>
      </c>
    </row>
    <row r="6076" spans="1:4" x14ac:dyDescent="0.3">
      <c r="A6076" s="1">
        <v>-4.0588678834100556</v>
      </c>
      <c r="B6076" s="1">
        <v>-2.7802030182591864</v>
      </c>
      <c r="C6076" s="1">
        <v>-3.5695312894896247</v>
      </c>
      <c r="D6076" s="1">
        <v>0.46558115361938768</v>
      </c>
    </row>
    <row r="6077" spans="1:4" x14ac:dyDescent="0.3">
      <c r="A6077" s="1">
        <v>2.8743964303447278</v>
      </c>
      <c r="B6077" s="1">
        <v>2.6751556868009452</v>
      </c>
      <c r="C6077" s="1">
        <v>0.96868694182203896</v>
      </c>
      <c r="D6077" s="1">
        <v>5.1094203568298191</v>
      </c>
    </row>
    <row r="6078" spans="1:4" x14ac:dyDescent="0.3">
      <c r="A6078" s="1">
        <v>-1.0957812909474285</v>
      </c>
      <c r="B6078" s="1">
        <v>8.7883675961375474E-2</v>
      </c>
      <c r="C6078" s="1">
        <v>-0.64474755909689208</v>
      </c>
      <c r="D6078" s="1">
        <v>0.50314571553666809</v>
      </c>
    </row>
    <row r="6079" spans="1:4" x14ac:dyDescent="0.3">
      <c r="A6079" s="1">
        <v>3.1950675859036437</v>
      </c>
      <c r="B6079" s="1">
        <v>-0.51729925798920107</v>
      </c>
      <c r="C6079" s="1">
        <v>-1.040321476088657</v>
      </c>
      <c r="D6079" s="1">
        <v>4.3578543064383801</v>
      </c>
    </row>
    <row r="6080" spans="1:4" x14ac:dyDescent="0.3">
      <c r="A6080" s="1">
        <v>-1.3465323062018975</v>
      </c>
      <c r="B6080" s="1">
        <v>-1.4589246994149541</v>
      </c>
      <c r="C6080" s="1">
        <v>0.45647291521149214</v>
      </c>
      <c r="D6080" s="1">
        <v>-2.3702112306787981</v>
      </c>
    </row>
    <row r="6081" spans="1:4" x14ac:dyDescent="0.3">
      <c r="A6081" s="1">
        <v>3.235242431340879</v>
      </c>
      <c r="B6081" s="1">
        <v>-0.49866661252222499</v>
      </c>
      <c r="C6081" s="1">
        <v>-1.9048194970694432</v>
      </c>
      <c r="D6081" s="1">
        <v>4.0379092025379482</v>
      </c>
    </row>
    <row r="6082" spans="1:4" x14ac:dyDescent="0.3">
      <c r="A6082" s="1">
        <v>-2.3307785812481718</v>
      </c>
      <c r="B6082" s="1">
        <v>-0.36602920361961111</v>
      </c>
      <c r="C6082" s="1">
        <v>-8.0761356644458715</v>
      </c>
      <c r="D6082" s="1">
        <v>-0.7113248724520016</v>
      </c>
    </row>
    <row r="6083" spans="1:4" x14ac:dyDescent="0.3">
      <c r="A6083" s="1">
        <v>-0.96216725619475696</v>
      </c>
      <c r="B6083" s="1">
        <v>2.9287262819150506</v>
      </c>
      <c r="C6083" s="1">
        <v>2.4850409050798383</v>
      </c>
      <c r="D6083" s="1">
        <v>5.4411568500900565</v>
      </c>
    </row>
    <row r="6084" spans="1:4" x14ac:dyDescent="0.3">
      <c r="A6084" s="1">
        <v>-3.9289979621411675</v>
      </c>
      <c r="B6084" s="1">
        <v>-1.1393793329418145</v>
      </c>
      <c r="C6084" s="1">
        <v>-3.0618269309482748</v>
      </c>
      <c r="D6084" s="1">
        <v>-0.96236236643933992</v>
      </c>
    </row>
    <row r="6085" spans="1:4" x14ac:dyDescent="0.3">
      <c r="A6085" s="1">
        <v>-1.4512726371564533</v>
      </c>
      <c r="B6085" s="1">
        <v>0</v>
      </c>
      <c r="C6085" s="1">
        <v>0</v>
      </c>
      <c r="D6085" s="1">
        <v>0</v>
      </c>
    </row>
    <row r="6086" spans="1:4" x14ac:dyDescent="0.3">
      <c r="A6086" s="1">
        <v>-2.0616114779972605</v>
      </c>
      <c r="B6086" s="1">
        <v>-3.3334517852328993</v>
      </c>
      <c r="C6086" s="1">
        <v>-3.2331985973585553</v>
      </c>
      <c r="D6086" s="1">
        <v>-1.4899989122742152</v>
      </c>
    </row>
    <row r="6087" spans="1:4" x14ac:dyDescent="0.3">
      <c r="A6087" s="1">
        <v>-2.8379643843702063</v>
      </c>
      <c r="B6087" s="1">
        <v>-5.8633362802415157</v>
      </c>
      <c r="C6087" s="1">
        <v>-2.8021522922657915</v>
      </c>
      <c r="D6087" s="1">
        <v>-2.1004272770531962</v>
      </c>
    </row>
    <row r="6088" spans="1:4" x14ac:dyDescent="0.3">
      <c r="A6088" s="1">
        <v>-3.8804999158518427</v>
      </c>
      <c r="B6088" s="1">
        <v>-0.56203557172658236</v>
      </c>
      <c r="C6088" s="1">
        <v>-7.6834425600935674E-2</v>
      </c>
      <c r="D6088" s="1">
        <v>1.463297985969092</v>
      </c>
    </row>
    <row r="6089" spans="1:4" x14ac:dyDescent="0.3">
      <c r="A6089" s="1">
        <v>0.34851914789602034</v>
      </c>
      <c r="B6089" s="1">
        <v>3.1471632148141637</v>
      </c>
      <c r="C6089" s="1">
        <v>1.2982236549946791</v>
      </c>
      <c r="D6089" s="1">
        <v>-0.64121467148336997</v>
      </c>
    </row>
    <row r="6090" spans="1:4" x14ac:dyDescent="0.3">
      <c r="A6090" s="1">
        <v>-0.79840743482204601</v>
      </c>
      <c r="B6090" s="1">
        <v>0.77425906805910216</v>
      </c>
      <c r="C6090" s="1">
        <v>-0.38008407596565874</v>
      </c>
      <c r="D6090" s="1">
        <v>0.98924286499726399</v>
      </c>
    </row>
    <row r="6091" spans="1:4" x14ac:dyDescent="0.3">
      <c r="A6091" s="1">
        <v>-5.0112754744535692E-2</v>
      </c>
      <c r="B6091" s="1">
        <v>-0.9542928320913191</v>
      </c>
      <c r="C6091" s="1">
        <v>1.0606160029412059</v>
      </c>
      <c r="D6091" s="1">
        <v>1.5513094785450043</v>
      </c>
    </row>
    <row r="6092" spans="1:4" x14ac:dyDescent="0.3">
      <c r="A6092" s="1">
        <v>-0.58651194523982042</v>
      </c>
      <c r="B6092" s="1">
        <v>1.3257153522226339</v>
      </c>
      <c r="C6092" s="1">
        <v>2.0142419140012358</v>
      </c>
      <c r="D6092" s="1">
        <v>0.79500702654602406</v>
      </c>
    </row>
    <row r="6093" spans="1:4" x14ac:dyDescent="0.3">
      <c r="A6093" s="1">
        <v>3.7927051912061138</v>
      </c>
      <c r="B6093" s="1">
        <v>-1.5575082420000719</v>
      </c>
      <c r="C6093" s="1">
        <v>-2.694773840976783</v>
      </c>
      <c r="D6093" s="1">
        <v>0.50775849570627862</v>
      </c>
    </row>
    <row r="6094" spans="1:4" x14ac:dyDescent="0.3">
      <c r="A6094" s="1">
        <v>0.452051141131804</v>
      </c>
      <c r="B6094" s="1">
        <v>-1.0143770830151055</v>
      </c>
      <c r="C6094" s="1">
        <v>-3.9463534741313033</v>
      </c>
      <c r="D6094" s="1">
        <v>-2.1616313800368214</v>
      </c>
    </row>
    <row r="6095" spans="1:4" x14ac:dyDescent="0.3">
      <c r="A6095" s="1">
        <v>2.2616030023682399</v>
      </c>
      <c r="B6095" s="1">
        <v>2.9784336704697267</v>
      </c>
      <c r="C6095" s="1">
        <v>1.7214822618048409</v>
      </c>
      <c r="D6095" s="1">
        <v>-0.51888268624584732</v>
      </c>
    </row>
    <row r="6096" spans="1:4" x14ac:dyDescent="0.3">
      <c r="A6096" s="1">
        <v>1.2830718972065114</v>
      </c>
      <c r="B6096" s="1">
        <v>0.43162375496468286</v>
      </c>
      <c r="C6096" s="1">
        <v>0.30983758326694755</v>
      </c>
      <c r="D6096" s="1">
        <v>2.5115475377700314</v>
      </c>
    </row>
    <row r="6097" spans="1:4" x14ac:dyDescent="0.3">
      <c r="A6097" s="1">
        <v>0.71262888724721307</v>
      </c>
      <c r="B6097" s="1">
        <v>-1.5563468778321266</v>
      </c>
      <c r="C6097" s="1">
        <v>-3.7026679424458919</v>
      </c>
      <c r="D6097" s="1">
        <v>0.33764804166058759</v>
      </c>
    </row>
    <row r="6098" spans="1:4" x14ac:dyDescent="0.3">
      <c r="A6098" s="1">
        <v>-1.0864610983079004</v>
      </c>
      <c r="B6098" s="1">
        <v>0.1041519845053962</v>
      </c>
      <c r="C6098" s="1">
        <v>-1.1299555253933669</v>
      </c>
      <c r="D6098" s="1">
        <v>1.0617590664402154</v>
      </c>
    </row>
    <row r="6099" spans="1:4" x14ac:dyDescent="0.3">
      <c r="A6099" s="1">
        <v>2.9673942940575238</v>
      </c>
      <c r="B6099" s="1">
        <v>2.1359691649564638</v>
      </c>
      <c r="C6099" s="1">
        <v>5.9860387923679426</v>
      </c>
      <c r="D6099" s="1">
        <v>1.4896827204380791</v>
      </c>
    </row>
    <row r="6100" spans="1:4" x14ac:dyDescent="0.3">
      <c r="A6100" s="1">
        <v>2.9260185657867588</v>
      </c>
      <c r="B6100" s="1">
        <v>-1.197005264101314</v>
      </c>
      <c r="C6100" s="1">
        <v>-3.3427130855523401</v>
      </c>
      <c r="D6100" s="1">
        <v>0.92668965149091953</v>
      </c>
    </row>
    <row r="6101" spans="1:4" x14ac:dyDescent="0.3">
      <c r="A6101" s="1">
        <v>0.51361181217677299</v>
      </c>
      <c r="B6101" s="1">
        <v>-0.56123942839860774</v>
      </c>
      <c r="C6101" s="1">
        <v>1.8794601777567088</v>
      </c>
      <c r="D6101" s="1">
        <v>0.1084598804804493</v>
      </c>
    </row>
    <row r="6102" spans="1:4" x14ac:dyDescent="0.3">
      <c r="A6102" s="1">
        <v>-1.4893735457692792</v>
      </c>
      <c r="B6102" s="1">
        <v>0.96005209718041939</v>
      </c>
      <c r="C6102" s="1">
        <v>-0.54453654585726596</v>
      </c>
      <c r="D6102" s="1">
        <v>0.27063615977427347</v>
      </c>
    </row>
    <row r="6103" spans="1:4" x14ac:dyDescent="0.3">
      <c r="A6103" s="1">
        <v>-6.8398782653200207</v>
      </c>
      <c r="B6103" s="1">
        <v>-0.92332987874579331</v>
      </c>
      <c r="C6103" s="1">
        <v>7.7972713502116875E-2</v>
      </c>
      <c r="D6103" s="1">
        <v>0.32379952737753293</v>
      </c>
    </row>
    <row r="6104" spans="1:4" x14ac:dyDescent="0.3">
      <c r="A6104" s="1">
        <v>6.6465552814725548</v>
      </c>
      <c r="B6104" s="1">
        <v>4.5945557782091306</v>
      </c>
      <c r="C6104" s="1">
        <v>3.5225694097609228</v>
      </c>
      <c r="D6104" s="1">
        <v>1.0185025058365493</v>
      </c>
    </row>
    <row r="6105" spans="1:4" x14ac:dyDescent="0.3">
      <c r="A6105" s="1">
        <v>3.0925011455142482</v>
      </c>
      <c r="B6105" s="1">
        <v>0.27911258316244414</v>
      </c>
      <c r="C6105" s="1">
        <v>2.1586249405395996</v>
      </c>
      <c r="D6105" s="1">
        <v>-0.74946817622603135</v>
      </c>
    </row>
    <row r="6106" spans="1:4" x14ac:dyDescent="0.3">
      <c r="A6106" s="1">
        <v>2.9577017343686229</v>
      </c>
      <c r="B6106" s="1">
        <v>3.0548168753961491</v>
      </c>
      <c r="C6106" s="1">
        <v>5.3059039401949448</v>
      </c>
      <c r="D6106" s="1">
        <v>2.8081315370648952</v>
      </c>
    </row>
    <row r="6107" spans="1:4" x14ac:dyDescent="0.3">
      <c r="A6107" s="1">
        <v>-5.6061669302920336E-2</v>
      </c>
      <c r="B6107" s="1">
        <v>0.45782612937017575</v>
      </c>
      <c r="C6107" s="1">
        <v>-0.9824640428518272</v>
      </c>
      <c r="D6107" s="1">
        <v>1.0912033450982683</v>
      </c>
    </row>
    <row r="6108" spans="1:4" x14ac:dyDescent="0.3">
      <c r="A6108" s="1">
        <v>0.75419351904049137</v>
      </c>
      <c r="B6108" s="1">
        <v>1.228704609561948</v>
      </c>
      <c r="C6108" s="1">
        <v>-2.1383566025322764</v>
      </c>
      <c r="D6108" s="1">
        <v>0.10330579431134801</v>
      </c>
    </row>
    <row r="6109" spans="1:4" x14ac:dyDescent="0.3">
      <c r="A6109" s="1">
        <v>9.735067871261549E-2</v>
      </c>
      <c r="B6109" s="1">
        <v>-1.3539008660531593</v>
      </c>
      <c r="C6109" s="1">
        <v>-4.2684919850950465</v>
      </c>
      <c r="D6109" s="1">
        <v>2.1956460281585155</v>
      </c>
    </row>
    <row r="6110" spans="1:4" x14ac:dyDescent="0.3">
      <c r="A6110" s="1">
        <v>-1.6255963350160663</v>
      </c>
      <c r="B6110" s="1">
        <v>0.26808602747161459</v>
      </c>
      <c r="C6110" s="1">
        <v>-3.2088314551500297</v>
      </c>
      <c r="D6110" s="1">
        <v>4.9751702705053358</v>
      </c>
    </row>
    <row r="6111" spans="1:4" x14ac:dyDescent="0.3">
      <c r="A6111" s="1">
        <v>7.0616484821428571E-2</v>
      </c>
      <c r="B6111" s="1">
        <v>-2.1002565568037923</v>
      </c>
      <c r="C6111" s="1">
        <v>0.69632776521446615</v>
      </c>
      <c r="D6111" s="1">
        <v>5.5608812952772979</v>
      </c>
    </row>
    <row r="6112" spans="1:4" x14ac:dyDescent="0.3">
      <c r="A6112" s="1">
        <v>-2.0683998223927524</v>
      </c>
      <c r="B6112" s="1">
        <v>2.4269442372176542</v>
      </c>
      <c r="C6112" s="1">
        <v>0.69151255199324524</v>
      </c>
      <c r="D6112" s="1">
        <v>-0.36429912785012064</v>
      </c>
    </row>
    <row r="6113" spans="1:4" x14ac:dyDescent="0.3">
      <c r="A6113" s="1">
        <v>1.260400529607697</v>
      </c>
      <c r="B6113" s="1">
        <v>0.36600625876062054</v>
      </c>
      <c r="C6113" s="1">
        <v>1.2932854278579597</v>
      </c>
      <c r="D6113" s="1">
        <v>4.6789554621192053</v>
      </c>
    </row>
    <row r="6114" spans="1:4" x14ac:dyDescent="0.3">
      <c r="A6114" s="1">
        <v>1.0899676172037687</v>
      </c>
      <c r="B6114" s="1">
        <v>-1.9087963969629307</v>
      </c>
      <c r="C6114" s="1">
        <v>-1.907726685092026</v>
      </c>
      <c r="D6114" s="1">
        <v>-3.3646378794670806</v>
      </c>
    </row>
    <row r="6115" spans="1:4" x14ac:dyDescent="0.3">
      <c r="A6115" s="1">
        <v>-5.1122884254403367</v>
      </c>
      <c r="B6115" s="1">
        <v>-3.2262343108443226</v>
      </c>
      <c r="C6115" s="1">
        <v>-1.6311041231496404</v>
      </c>
      <c r="D6115" s="1">
        <v>-1.0409688930860916</v>
      </c>
    </row>
    <row r="6116" spans="1:4" x14ac:dyDescent="0.3">
      <c r="A6116" s="1">
        <v>-1.1624572033890779</v>
      </c>
      <c r="B6116" s="1">
        <v>-2.5363792615596736</v>
      </c>
      <c r="C6116" s="1">
        <v>-1.5785647442291939</v>
      </c>
      <c r="D6116" s="1">
        <v>-0.68477784136224962</v>
      </c>
    </row>
    <row r="6117" spans="1:4" x14ac:dyDescent="0.3">
      <c r="A6117" s="1">
        <v>3.6356936787598215</v>
      </c>
      <c r="B6117" s="1">
        <v>1.183808520919527</v>
      </c>
      <c r="C6117" s="1">
        <v>7.9522867013892551E-2</v>
      </c>
      <c r="D6117" s="1">
        <v>-0.22930530570381968</v>
      </c>
    </row>
    <row r="6118" spans="1:4" x14ac:dyDescent="0.3">
      <c r="A6118" s="1">
        <v>4.3835662215005122</v>
      </c>
      <c r="B6118" s="1">
        <v>8.927306069539398E-2</v>
      </c>
      <c r="C6118" s="1">
        <v>1.7336919653276439</v>
      </c>
      <c r="D6118" s="1">
        <v>4.0050347014623178</v>
      </c>
    </row>
    <row r="6119" spans="1:4" x14ac:dyDescent="0.3">
      <c r="A6119" s="1">
        <v>-5.5355661529787881E-2</v>
      </c>
      <c r="B6119" s="1">
        <v>-0.80104985873612478</v>
      </c>
      <c r="C6119" s="1">
        <v>-0.46985207815541941</v>
      </c>
      <c r="D6119" s="1">
        <v>-3.1364578122918818</v>
      </c>
    </row>
    <row r="6120" spans="1:4" x14ac:dyDescent="0.3">
      <c r="A6120" s="1">
        <v>1.6610993511156913</v>
      </c>
      <c r="B6120" s="1">
        <v>1.0631567176755397</v>
      </c>
      <c r="C6120" s="1">
        <v>1.0152371464018373</v>
      </c>
      <c r="D6120" s="1">
        <v>-0.59347355198147156</v>
      </c>
    </row>
    <row r="6121" spans="1:4" x14ac:dyDescent="0.3">
      <c r="A6121" s="1">
        <v>0.29907580748353979</v>
      </c>
      <c r="B6121" s="1">
        <v>2.6991954997965806</v>
      </c>
      <c r="C6121" s="1">
        <v>2.3801507466325589</v>
      </c>
      <c r="D6121" s="1">
        <v>-0.22920019201757569</v>
      </c>
    </row>
    <row r="6122" spans="1:4" x14ac:dyDescent="0.3">
      <c r="A6122" s="1">
        <v>-2.459759877936385</v>
      </c>
      <c r="B6122" s="1">
        <v>-1.0079264245489661</v>
      </c>
      <c r="C6122" s="1">
        <v>-2.4578810264888062</v>
      </c>
      <c r="D6122" s="1">
        <v>0.5948313123286475</v>
      </c>
    </row>
    <row r="6123" spans="1:4" x14ac:dyDescent="0.3">
      <c r="A6123" s="1">
        <v>-0.82419967858209375</v>
      </c>
      <c r="B6123" s="1">
        <v>-0.50469451387860076</v>
      </c>
      <c r="C6123" s="1">
        <v>-0.31152673169492218</v>
      </c>
      <c r="D6123" s="1">
        <v>2.0321313422223319</v>
      </c>
    </row>
    <row r="6124" spans="1:4" x14ac:dyDescent="0.3">
      <c r="A6124" s="1">
        <v>1.9585319409936019</v>
      </c>
      <c r="B6124" s="1">
        <v>0.35839925989558097</v>
      </c>
      <c r="C6124" s="1">
        <v>0.77700468619319452</v>
      </c>
      <c r="D6124" s="1">
        <v>0.534999046918605</v>
      </c>
    </row>
    <row r="6125" spans="1:4" x14ac:dyDescent="0.3">
      <c r="A6125" s="1">
        <v>0.42550335285209684</v>
      </c>
      <c r="B6125" s="1">
        <v>1.032866771965768</v>
      </c>
      <c r="C6125" s="1">
        <v>-0.62112000926406452</v>
      </c>
      <c r="D6125" s="1">
        <v>4.4780357059202025</v>
      </c>
    </row>
    <row r="6126" spans="1:4" x14ac:dyDescent="0.3">
      <c r="A6126" s="1">
        <v>-4.8262978132444623</v>
      </c>
      <c r="B6126" s="1">
        <v>-2.2214308573277108</v>
      </c>
      <c r="C6126" s="1">
        <v>1.6222835506887634</v>
      </c>
      <c r="D6126" s="1">
        <v>3.6322089197402541</v>
      </c>
    </row>
    <row r="6127" spans="1:4" x14ac:dyDescent="0.3">
      <c r="A6127" s="1">
        <v>-1.9009496456988906</v>
      </c>
      <c r="B6127" s="1">
        <v>-2.0682541052519987</v>
      </c>
      <c r="C6127" s="1">
        <v>-2.1689463724254843</v>
      </c>
      <c r="D6127" s="1">
        <v>-0.61690510267151666</v>
      </c>
    </row>
    <row r="6128" spans="1:4" x14ac:dyDescent="0.3">
      <c r="A6128" s="1">
        <v>-0.29342744058009629</v>
      </c>
      <c r="B6128" s="1">
        <v>-0.43017246521941388</v>
      </c>
      <c r="C6128" s="1">
        <v>0</v>
      </c>
      <c r="D6128" s="1">
        <v>-2.3373351185308699</v>
      </c>
    </row>
    <row r="6129" spans="1:4" x14ac:dyDescent="0.3">
      <c r="A6129" s="1">
        <v>-0.17647063403218866</v>
      </c>
      <c r="B6129" s="1">
        <v>-0.71606397313939141</v>
      </c>
      <c r="C6129" s="1">
        <v>-1.1023733682048231</v>
      </c>
      <c r="D6129" s="1">
        <v>-2.306808825027451</v>
      </c>
    </row>
    <row r="6130" spans="1:4" x14ac:dyDescent="0.3">
      <c r="A6130" s="1">
        <v>-0.25053435844162308</v>
      </c>
      <c r="B6130" s="1">
        <v>-1.4192792573655133</v>
      </c>
      <c r="C6130" s="1">
        <v>-3.0548999371663221</v>
      </c>
      <c r="D6130" s="1">
        <v>-6.8869407075411004</v>
      </c>
    </row>
    <row r="6131" spans="1:4" x14ac:dyDescent="0.3">
      <c r="A6131" s="1">
        <v>7.3751754947082304E-2</v>
      </c>
      <c r="B6131" s="1">
        <v>0</v>
      </c>
      <c r="C6131" s="1">
        <v>0</v>
      </c>
      <c r="D6131" s="1">
        <v>0</v>
      </c>
    </row>
    <row r="6132" spans="1:4" x14ac:dyDescent="0.3">
      <c r="A6132" s="1">
        <v>4.8916541152139281</v>
      </c>
      <c r="B6132" s="1">
        <v>1.9736842101103491</v>
      </c>
      <c r="C6132" s="1">
        <v>0.40733253876350517</v>
      </c>
      <c r="D6132" s="1">
        <v>-3.4380593601010201</v>
      </c>
    </row>
    <row r="6133" spans="1:4" x14ac:dyDescent="0.3">
      <c r="A6133" s="1">
        <v>0.11226495706182504</v>
      </c>
      <c r="B6133" s="1">
        <v>-0.46932560304684401</v>
      </c>
      <c r="C6133" s="1">
        <v>0.72904332626793078</v>
      </c>
      <c r="D6133" s="1">
        <v>0.5733412743432531</v>
      </c>
    </row>
    <row r="6134" spans="1:4" x14ac:dyDescent="0.3">
      <c r="A6134" s="1">
        <v>1.0186371481021084</v>
      </c>
      <c r="B6134" s="1">
        <v>0.12479560962095348</v>
      </c>
      <c r="C6134" s="1">
        <v>1.7600454335777727</v>
      </c>
      <c r="D6134" s="1">
        <v>3.740501512398664</v>
      </c>
    </row>
    <row r="6135" spans="1:4" x14ac:dyDescent="0.3">
      <c r="A6135" s="1">
        <v>-3.8060758644393289</v>
      </c>
      <c r="B6135" s="1">
        <v>-1.4926458602874781</v>
      </c>
      <c r="C6135" s="1">
        <v>1.4173465613922964</v>
      </c>
      <c r="D6135" s="1">
        <v>-2.697838037993705</v>
      </c>
    </row>
    <row r="6136" spans="1:4" x14ac:dyDescent="0.3">
      <c r="A6136" s="1">
        <v>-0.75275398875431776</v>
      </c>
      <c r="B6136" s="1">
        <v>-0.21412816536994228</v>
      </c>
      <c r="C6136" s="1">
        <v>-0.62745303893887439</v>
      </c>
      <c r="D6136" s="1">
        <v>3.9293245248765096</v>
      </c>
    </row>
    <row r="6137" spans="1:4" x14ac:dyDescent="0.3">
      <c r="A6137" s="1">
        <v>2.9352812452829724</v>
      </c>
      <c r="B6137" s="1">
        <v>4.2533639629378506</v>
      </c>
      <c r="C6137" s="1">
        <v>8.6617908560394419</v>
      </c>
      <c r="D6137" s="1">
        <v>-1.2773896320541933</v>
      </c>
    </row>
    <row r="6138" spans="1:4" x14ac:dyDescent="0.3">
      <c r="A6138" s="1">
        <v>2.1082805313431763</v>
      </c>
      <c r="B6138" s="1">
        <v>-1.1119247374764996</v>
      </c>
      <c r="C6138" s="1">
        <v>-3.0027887713909074</v>
      </c>
      <c r="D6138" s="1">
        <v>3.2078648466409732</v>
      </c>
    </row>
    <row r="6139" spans="1:4" x14ac:dyDescent="0.3">
      <c r="A6139" s="1">
        <v>0.23459611946003989</v>
      </c>
      <c r="B6139" s="1">
        <v>-0.80125990652559764</v>
      </c>
      <c r="C6139" s="1">
        <v>-2.1797180150676887</v>
      </c>
      <c r="D6139" s="1">
        <v>0.75304896286358947</v>
      </c>
    </row>
    <row r="6140" spans="1:4" x14ac:dyDescent="0.3">
      <c r="A6140" s="1">
        <v>-0.77487588489848491</v>
      </c>
      <c r="B6140" s="1">
        <v>-1.3292948176558461</v>
      </c>
      <c r="C6140" s="1">
        <v>-3.4006367985194963</v>
      </c>
      <c r="D6140" s="1">
        <v>-3.365810199248509</v>
      </c>
    </row>
    <row r="6141" spans="1:4" x14ac:dyDescent="0.3">
      <c r="A6141" s="1">
        <v>-3.476890637028518</v>
      </c>
      <c r="B6141" s="1">
        <v>-1.3713479057766875</v>
      </c>
      <c r="C6141" s="1">
        <v>-0.63091691932646299</v>
      </c>
      <c r="D6141" s="1">
        <v>-0.22846708589825404</v>
      </c>
    </row>
    <row r="6142" spans="1:4" x14ac:dyDescent="0.3">
      <c r="A6142" s="1">
        <v>2.8638191891533715</v>
      </c>
      <c r="B6142" s="1">
        <v>0.59532453480954928</v>
      </c>
      <c r="C6142" s="1">
        <v>3.038800241804207</v>
      </c>
      <c r="D6142" s="1">
        <v>1.3179013742752321</v>
      </c>
    </row>
    <row r="6143" spans="1:4" x14ac:dyDescent="0.3">
      <c r="A6143" s="1">
        <v>-4.239555896768632</v>
      </c>
      <c r="B6143" s="1">
        <v>-0.62057276345113266</v>
      </c>
      <c r="C6143" s="1">
        <v>1.3719727397480064</v>
      </c>
      <c r="D6143" s="1">
        <v>-2.7461679941387818</v>
      </c>
    </row>
    <row r="6144" spans="1:4" x14ac:dyDescent="0.3">
      <c r="A6144" s="1">
        <v>-3.8346205008348733</v>
      </c>
      <c r="B6144" s="1">
        <v>0.4972028948102114</v>
      </c>
      <c r="C6144" s="1">
        <v>1.8748205682348029</v>
      </c>
      <c r="D6144" s="1">
        <v>-0.51174803471556451</v>
      </c>
    </row>
    <row r="6145" spans="1:4" x14ac:dyDescent="0.3">
      <c r="A6145" s="1">
        <v>-1.51526631094967E-2</v>
      </c>
      <c r="B6145" s="1">
        <v>0.64681447261385472</v>
      </c>
      <c r="C6145" s="1">
        <v>-0.74571561080816195</v>
      </c>
      <c r="D6145" s="1">
        <v>0.69719083241146507</v>
      </c>
    </row>
    <row r="6146" spans="1:4" x14ac:dyDescent="0.3">
      <c r="A6146" s="1">
        <v>1.2948088152621828</v>
      </c>
      <c r="B6146" s="1">
        <v>-1.2362824823808793</v>
      </c>
      <c r="C6146" s="1">
        <v>1.4121379217209906</v>
      </c>
      <c r="D6146" s="1">
        <v>4.792960740232699</v>
      </c>
    </row>
    <row r="6147" spans="1:4" x14ac:dyDescent="0.3">
      <c r="A6147" s="1">
        <v>-0.28462306683580962</v>
      </c>
      <c r="B6147" s="1">
        <v>-0.17928149239079261</v>
      </c>
      <c r="C6147" s="1">
        <v>0.66201050896061986</v>
      </c>
      <c r="D6147" s="1">
        <v>3.5136991296286446</v>
      </c>
    </row>
    <row r="6148" spans="1:4" x14ac:dyDescent="0.3">
      <c r="A6148" s="1">
        <v>5.345118049732811</v>
      </c>
      <c r="B6148" s="1">
        <v>1.135138152708226</v>
      </c>
      <c r="C6148" s="1">
        <v>0.87591800898811911</v>
      </c>
      <c r="D6148" s="1">
        <v>2.7744528633655285</v>
      </c>
    </row>
    <row r="6149" spans="1:4" x14ac:dyDescent="0.3">
      <c r="A6149" s="1">
        <v>0.28401041527477133</v>
      </c>
      <c r="B6149" s="1">
        <v>-0.38386925804596572</v>
      </c>
      <c r="C6149" s="1">
        <v>-1.0226531783831483</v>
      </c>
      <c r="D6149" s="1">
        <v>-4.146796659050267E-2</v>
      </c>
    </row>
    <row r="6150" spans="1:4" x14ac:dyDescent="0.3">
      <c r="A6150" s="1">
        <v>-1.2413657303855352</v>
      </c>
      <c r="B6150" s="1">
        <v>-2.2441318974333768</v>
      </c>
      <c r="C6150" s="1">
        <v>-2.0772260233888673</v>
      </c>
      <c r="D6150" s="1">
        <v>-3.8474413520815265</v>
      </c>
    </row>
    <row r="6151" spans="1:4" x14ac:dyDescent="0.3">
      <c r="A6151" s="1">
        <v>1.014221964354256</v>
      </c>
      <c r="B6151" s="1">
        <v>-7.2659392746032836E-2</v>
      </c>
      <c r="C6151" s="1">
        <v>2.3704813655166745</v>
      </c>
      <c r="D6151" s="1">
        <v>1.9210836265677766</v>
      </c>
    </row>
    <row r="6152" spans="1:4" x14ac:dyDescent="0.3">
      <c r="A6152" s="1">
        <v>0.86323326675348255</v>
      </c>
      <c r="B6152" s="1">
        <v>2.4063471211159815</v>
      </c>
      <c r="C6152" s="1">
        <v>4.7883387697436497</v>
      </c>
      <c r="D6152" s="1">
        <v>-0.93458624182378713</v>
      </c>
    </row>
    <row r="6153" spans="1:4" x14ac:dyDescent="0.3">
      <c r="A6153" s="1">
        <v>-1.9061743582436286</v>
      </c>
      <c r="B6153" s="1">
        <v>0.57691002403101876</v>
      </c>
      <c r="C6153" s="1">
        <v>0.41782790591957664</v>
      </c>
      <c r="D6153" s="1">
        <v>-3.8282186571017007</v>
      </c>
    </row>
    <row r="6154" spans="1:4" x14ac:dyDescent="0.3">
      <c r="A6154" s="1">
        <v>2.7061224876415935</v>
      </c>
      <c r="B6154" s="1">
        <v>2.1082126016200853</v>
      </c>
      <c r="C6154" s="1">
        <v>1.1744521869263558</v>
      </c>
      <c r="D6154" s="1">
        <v>-2.6057179552168463</v>
      </c>
    </row>
    <row r="6155" spans="1:4" x14ac:dyDescent="0.3">
      <c r="A6155" s="1">
        <v>0.90447983201977777</v>
      </c>
      <c r="B6155" s="1">
        <v>1.7675525481271492</v>
      </c>
      <c r="C6155" s="1">
        <v>-0.48192864359490883</v>
      </c>
      <c r="D6155" s="1">
        <v>-6.051083675629032</v>
      </c>
    </row>
    <row r="6156" spans="1:4" x14ac:dyDescent="0.3">
      <c r="A6156" s="1">
        <v>1.3073880570165564</v>
      </c>
      <c r="B6156" s="1">
        <v>2.8379677927938829</v>
      </c>
      <c r="C6156" s="1">
        <v>5.1120746720830113</v>
      </c>
      <c r="D6156" s="1">
        <v>1.8208457065600925</v>
      </c>
    </row>
    <row r="6157" spans="1:4" x14ac:dyDescent="0.3">
      <c r="A6157" s="1">
        <v>1.5466323763270395</v>
      </c>
      <c r="B6157" s="1">
        <v>-0.41086196310242684</v>
      </c>
      <c r="C6157" s="1">
        <v>0.13106161771201386</v>
      </c>
      <c r="D6157" s="1">
        <v>5.3617277505654481</v>
      </c>
    </row>
    <row r="6158" spans="1:4" x14ac:dyDescent="0.3">
      <c r="A6158" s="1">
        <v>1.2575416557685237</v>
      </c>
      <c r="B6158" s="1">
        <v>0.26765875769125813</v>
      </c>
      <c r="C6158" s="1">
        <v>0.3269045081903954</v>
      </c>
      <c r="D6158" s="1">
        <v>-0.36068569309932741</v>
      </c>
    </row>
    <row r="6159" spans="1:4" x14ac:dyDescent="0.3">
      <c r="A6159" s="1">
        <v>3.0376779200592452</v>
      </c>
      <c r="B6159" s="1">
        <v>-9.6600189526974134E-2</v>
      </c>
      <c r="C6159" s="1">
        <v>-2.6456569536829733</v>
      </c>
      <c r="D6159" s="1">
        <v>5.0208695582746543</v>
      </c>
    </row>
    <row r="6160" spans="1:4" x14ac:dyDescent="0.3">
      <c r="A6160" s="1">
        <v>1.3959373760641824</v>
      </c>
      <c r="B6160" s="1">
        <v>-0.4537421051338697</v>
      </c>
      <c r="C6160" s="1">
        <v>-0.26845653706697448</v>
      </c>
      <c r="D6160" s="1">
        <v>0.25740039951727134</v>
      </c>
    </row>
    <row r="6161" spans="1:4" x14ac:dyDescent="0.3">
      <c r="A6161" s="1">
        <v>0.92411569731929433</v>
      </c>
      <c r="B6161" s="1">
        <v>1.7394914312930609</v>
      </c>
      <c r="C6161" s="1">
        <v>3.7590973938809391</v>
      </c>
      <c r="D6161" s="1">
        <v>0.98060900896297376</v>
      </c>
    </row>
    <row r="6162" spans="1:4" x14ac:dyDescent="0.3">
      <c r="A6162" s="1">
        <v>-1.0768457766453743</v>
      </c>
      <c r="B6162" s="1">
        <v>-1.5618279648466959</v>
      </c>
      <c r="C6162" s="1">
        <v>-0.45410392662565968</v>
      </c>
      <c r="D6162" s="1">
        <v>-2.2742881120349168</v>
      </c>
    </row>
    <row r="6163" spans="1:4" x14ac:dyDescent="0.3">
      <c r="A6163" s="1">
        <v>3.0235007089380872</v>
      </c>
      <c r="B6163" s="1">
        <v>1.643146330712586</v>
      </c>
      <c r="C6163" s="1">
        <v>3.5136159844459058</v>
      </c>
      <c r="D6163" s="1">
        <v>1.5504186535965303</v>
      </c>
    </row>
    <row r="6164" spans="1:4" x14ac:dyDescent="0.3">
      <c r="A6164" s="1">
        <v>-4.9443758732881093E-2</v>
      </c>
      <c r="B6164" s="1">
        <v>-0.21196771160596484</v>
      </c>
      <c r="C6164" s="1">
        <v>1.3096538919845635</v>
      </c>
      <c r="D6164" s="1">
        <v>-4.0109997338165559</v>
      </c>
    </row>
    <row r="6165" spans="1:4" x14ac:dyDescent="0.3">
      <c r="A6165" s="1">
        <v>-0.91914695042172312</v>
      </c>
      <c r="B6165" s="1">
        <v>-0.47074564399665064</v>
      </c>
      <c r="C6165" s="1">
        <v>-1.4352820492107732</v>
      </c>
      <c r="D6165" s="1">
        <v>0</v>
      </c>
    </row>
    <row r="6166" spans="1:4" x14ac:dyDescent="0.3">
      <c r="A6166" s="1">
        <v>-1.9785158020268589</v>
      </c>
      <c r="B6166" s="1">
        <v>-1.3908401743695897</v>
      </c>
      <c r="C6166" s="1">
        <v>-5.0929471598307963</v>
      </c>
      <c r="D6166" s="1">
        <v>-0.62472313844357252</v>
      </c>
    </row>
    <row r="6167" spans="1:4" x14ac:dyDescent="0.3">
      <c r="A6167" s="1">
        <v>0.98784997846879108</v>
      </c>
      <c r="B6167" s="1">
        <v>-0.54346005680683263</v>
      </c>
      <c r="C6167" s="1">
        <v>-1.9366214601546083</v>
      </c>
      <c r="D6167" s="1">
        <v>-1.0348798771699474</v>
      </c>
    </row>
    <row r="6168" spans="1:4" x14ac:dyDescent="0.3">
      <c r="A6168" s="1">
        <v>-2.6045133640034912</v>
      </c>
      <c r="B6168" s="1">
        <v>-0.69154352742000214</v>
      </c>
      <c r="C6168" s="1">
        <v>-0.47313369775148217</v>
      </c>
      <c r="D6168" s="1">
        <v>-3.4041925538298656</v>
      </c>
    </row>
    <row r="6169" spans="1:4" x14ac:dyDescent="0.3">
      <c r="A6169" s="1">
        <v>3.3828251011414956</v>
      </c>
      <c r="B6169" s="1">
        <v>1.786734758830999</v>
      </c>
      <c r="C6169" s="1">
        <v>2.8057952795157881</v>
      </c>
      <c r="D6169" s="1">
        <v>4.0353939281192908</v>
      </c>
    </row>
    <row r="6170" spans="1:4" x14ac:dyDescent="0.3">
      <c r="A6170" s="1">
        <v>-3.7326796853927924</v>
      </c>
      <c r="B6170" s="1">
        <v>-1.0787104880921383</v>
      </c>
      <c r="C6170" s="1">
        <v>-3.6221263434319084</v>
      </c>
      <c r="D6170" s="1">
        <v>-0.40531467331663684</v>
      </c>
    </row>
    <row r="6171" spans="1:4" x14ac:dyDescent="0.3">
      <c r="A6171" s="1">
        <v>1.0972807441986809</v>
      </c>
      <c r="B6171" s="1">
        <v>1.9531771307804036</v>
      </c>
      <c r="C6171" s="1">
        <v>4.34415114078055</v>
      </c>
      <c r="D6171" s="1">
        <v>3.1974304632514272</v>
      </c>
    </row>
    <row r="6172" spans="1:4" x14ac:dyDescent="0.3">
      <c r="A6172" s="1">
        <v>1.8318792382054916</v>
      </c>
      <c r="B6172" s="1">
        <v>1.133882119866314</v>
      </c>
      <c r="C6172" s="1">
        <v>2.0071894314520833</v>
      </c>
      <c r="D6172" s="1">
        <v>2.2045414084490567</v>
      </c>
    </row>
    <row r="6173" spans="1:4" x14ac:dyDescent="0.3">
      <c r="A6173" s="1">
        <v>1.7122207961991265</v>
      </c>
      <c r="B6173" s="1">
        <v>-0.71056266816746927</v>
      </c>
      <c r="C6173" s="1">
        <v>-1.5504186535965303</v>
      </c>
      <c r="D6173" s="1">
        <v>-1.6814364666938086</v>
      </c>
    </row>
    <row r="6174" spans="1:4" x14ac:dyDescent="0.3">
      <c r="A6174" s="1">
        <v>-1.1089765387986006</v>
      </c>
      <c r="B6174" s="1">
        <v>-2.0166582241006203</v>
      </c>
      <c r="C6174" s="1">
        <v>-1.9724505347778809</v>
      </c>
      <c r="D6174" s="1">
        <v>-3.6303234006928697</v>
      </c>
    </row>
    <row r="6175" spans="1:4" x14ac:dyDescent="0.3">
      <c r="A6175" s="1">
        <v>-3.0791236605549166</v>
      </c>
      <c r="B6175" s="1">
        <v>-1.115588888803476</v>
      </c>
      <c r="C6175" s="1">
        <v>-2.5556199185377437</v>
      </c>
      <c r="D6175" s="1">
        <v>-1.5447831045516836</v>
      </c>
    </row>
    <row r="6176" spans="1:4" x14ac:dyDescent="0.3">
      <c r="A6176" s="1">
        <v>2.349744169478285</v>
      </c>
      <c r="B6176" s="1">
        <v>2.1721685920378597</v>
      </c>
      <c r="C6176" s="1">
        <v>5.0475521410260349</v>
      </c>
      <c r="D6176" s="1">
        <v>-0.22920019201757569</v>
      </c>
    </row>
    <row r="6177" spans="1:4" x14ac:dyDescent="0.3">
      <c r="A6177" s="1">
        <v>-0.16421402035424748</v>
      </c>
      <c r="B6177" s="1">
        <v>-7.7205960884185743E-2</v>
      </c>
      <c r="C6177" s="1">
        <v>2.1781770821098334</v>
      </c>
      <c r="D6177" s="1">
        <v>-2.1805549658884704</v>
      </c>
    </row>
    <row r="6178" spans="1:4" x14ac:dyDescent="0.3">
      <c r="A6178" s="1">
        <v>0.20207129886804509</v>
      </c>
      <c r="B6178" s="1">
        <v>0.55132294666941917</v>
      </c>
      <c r="C6178" s="1">
        <v>-0.12682309879954445</v>
      </c>
      <c r="D6178" s="1">
        <v>3.5932009226063322</v>
      </c>
    </row>
    <row r="6179" spans="1:4" x14ac:dyDescent="0.3">
      <c r="A6179" s="1">
        <v>-3.2310502943482255</v>
      </c>
      <c r="B6179" s="1">
        <v>1.3322487033905261</v>
      </c>
      <c r="C6179" s="1">
        <v>-0.89229400181931595</v>
      </c>
      <c r="D6179" s="1">
        <v>-4.5259109168105383E-2</v>
      </c>
    </row>
    <row r="6180" spans="1:4" x14ac:dyDescent="0.3">
      <c r="A6180" s="1">
        <v>-0.52260375017230132</v>
      </c>
      <c r="B6180" s="1">
        <v>-0.15270302235226296</v>
      </c>
      <c r="C6180" s="1">
        <v>0</v>
      </c>
      <c r="D6180" s="1">
        <v>9.0497743732909086E-2</v>
      </c>
    </row>
    <row r="6181" spans="1:4" x14ac:dyDescent="0.3">
      <c r="A6181" s="1">
        <v>3.0446108106273684</v>
      </c>
      <c r="B6181" s="1">
        <v>2.0758297170708317</v>
      </c>
      <c r="C6181" s="1">
        <v>2.9645816592752006</v>
      </c>
      <c r="D6181" s="1">
        <v>2.2804475818619441</v>
      </c>
    </row>
    <row r="6182" spans="1:4" x14ac:dyDescent="0.3">
      <c r="A6182" s="1">
        <v>0.59542837599853016</v>
      </c>
      <c r="B6182" s="1">
        <v>1.0732859343024259</v>
      </c>
      <c r="C6182" s="1">
        <v>-6.216972534716092E-2</v>
      </c>
      <c r="D6182" s="1">
        <v>-0.39867162438214088</v>
      </c>
    </row>
    <row r="6183" spans="1:4" x14ac:dyDescent="0.3">
      <c r="A6183" s="1">
        <v>0.59190400126531983</v>
      </c>
      <c r="B6183" s="1">
        <v>-1.1496225629518797</v>
      </c>
      <c r="C6183" s="1">
        <v>-1.0000083334583465</v>
      </c>
      <c r="D6183" s="1">
        <v>0.88378834202988976</v>
      </c>
    </row>
    <row r="6184" spans="1:4" x14ac:dyDescent="0.3">
      <c r="A6184" s="1">
        <v>-2.5433720895185807</v>
      </c>
      <c r="B6184" s="1">
        <v>0.33427521816680184</v>
      </c>
      <c r="C6184" s="1">
        <v>-0.75662403833156588</v>
      </c>
      <c r="D6184" s="1">
        <v>-2.3593348986218121</v>
      </c>
    </row>
    <row r="6185" spans="1:4" x14ac:dyDescent="0.3">
      <c r="A6185" s="1">
        <v>-0.89268980159218358</v>
      </c>
      <c r="B6185" s="1">
        <v>0.15405469062148569</v>
      </c>
      <c r="C6185" s="1">
        <v>-1.0178204915756162</v>
      </c>
      <c r="D6185" s="1">
        <v>-1.3605652055778794</v>
      </c>
    </row>
    <row r="6186" spans="1:4" x14ac:dyDescent="0.3">
      <c r="A6186" s="1">
        <v>-0.4036726622283382</v>
      </c>
      <c r="B6186" s="1">
        <v>0.30351398839822963</v>
      </c>
      <c r="C6186" s="1">
        <v>-0.96370806883880888</v>
      </c>
      <c r="D6186" s="1">
        <v>-1.5183176421389888</v>
      </c>
    </row>
    <row r="6187" spans="1:4" x14ac:dyDescent="0.3">
      <c r="A6187" s="1">
        <v>-2.2431340297063507</v>
      </c>
      <c r="B6187" s="1">
        <v>1.0108807995864666</v>
      </c>
      <c r="C6187" s="1">
        <v>-2.9481335907083128</v>
      </c>
      <c r="D6187" s="1">
        <v>-0.27855171214263841</v>
      </c>
    </row>
    <row r="6188" spans="1:4" x14ac:dyDescent="0.3">
      <c r="A6188" s="1">
        <v>4.06618535958998</v>
      </c>
      <c r="B6188" s="1">
        <v>1.4197094525558285</v>
      </c>
      <c r="C6188" s="1">
        <v>4.1672696400567588</v>
      </c>
      <c r="D6188" s="1">
        <v>1.1095814255054126</v>
      </c>
    </row>
    <row r="6189" spans="1:4" x14ac:dyDescent="0.3">
      <c r="A6189" s="1">
        <v>-2.4513256478330803</v>
      </c>
      <c r="B6189" s="1">
        <v>0</v>
      </c>
      <c r="C6189" s="1">
        <v>0</v>
      </c>
      <c r="D6189" s="1">
        <v>0</v>
      </c>
    </row>
    <row r="6190" spans="1:4" x14ac:dyDescent="0.3">
      <c r="A6190" s="1">
        <v>-0.14453717778080133</v>
      </c>
      <c r="B6190" s="1">
        <v>2.4645017091895483E-2</v>
      </c>
      <c r="C6190" s="1">
        <v>1.3303965626363379</v>
      </c>
      <c r="D6190" s="1">
        <v>2.047853134354094</v>
      </c>
    </row>
    <row r="6191" spans="1:4" x14ac:dyDescent="0.3">
      <c r="A6191" s="1">
        <v>1.6432294627080957</v>
      </c>
      <c r="B6191" s="1">
        <v>0.70642972158330153</v>
      </c>
      <c r="C6191" s="1">
        <v>1.375021664025855</v>
      </c>
      <c r="D6191" s="1">
        <v>-0.58730686095889162</v>
      </c>
    </row>
    <row r="6192" spans="1:4" x14ac:dyDescent="0.3">
      <c r="A6192" s="1">
        <v>1.2085516087879888</v>
      </c>
      <c r="B6192" s="1">
        <v>-0.29499797553027562</v>
      </c>
      <c r="C6192" s="1">
        <v>2.8756952518265599</v>
      </c>
      <c r="D6192" s="1">
        <v>9.057971633810169E-2</v>
      </c>
    </row>
    <row r="6193" spans="1:4" x14ac:dyDescent="0.3">
      <c r="A6193" s="1">
        <v>-2.1181212891533185</v>
      </c>
      <c r="B6193" s="1">
        <v>-1.5859530891466633</v>
      </c>
      <c r="C6193" s="1">
        <v>-1.94890455874841</v>
      </c>
      <c r="D6193" s="1">
        <v>1.7056068765211929</v>
      </c>
    </row>
    <row r="6194" spans="1:4" x14ac:dyDescent="0.3">
      <c r="A6194" s="1">
        <v>-0.47102010412087836</v>
      </c>
      <c r="B6194" s="1">
        <v>1.0436436855204789</v>
      </c>
      <c r="C6194" s="1">
        <v>-1.4246137498203026</v>
      </c>
      <c r="D6194" s="1">
        <v>0.31104224143922998</v>
      </c>
    </row>
    <row r="6195" spans="1:4" x14ac:dyDescent="0.3">
      <c r="A6195" s="1">
        <v>-0.8825717566177893</v>
      </c>
      <c r="B6195" s="1">
        <v>-0.59298775057268216</v>
      </c>
      <c r="C6195" s="1">
        <v>-3.1044621681960649</v>
      </c>
      <c r="D6195" s="1">
        <v>-2.6524369090449973</v>
      </c>
    </row>
    <row r="6196" spans="1:4" x14ac:dyDescent="0.3">
      <c r="A6196" s="1">
        <v>-2.1532092321566942</v>
      </c>
      <c r="B6196" s="1">
        <v>0.37352586641743457</v>
      </c>
      <c r="C6196" s="1">
        <v>-1.230187090629542</v>
      </c>
      <c r="D6196" s="1">
        <v>-0.31941619673996335</v>
      </c>
    </row>
    <row r="6197" spans="1:4" x14ac:dyDescent="0.3">
      <c r="A6197" s="1">
        <v>-1.7043155730553039</v>
      </c>
      <c r="B6197" s="1">
        <v>-0.7168352630462671</v>
      </c>
      <c r="C6197" s="1">
        <v>0.32520353863780826</v>
      </c>
      <c r="D6197" s="1">
        <v>-1.0567523105281751</v>
      </c>
    </row>
    <row r="6198" spans="1:4" x14ac:dyDescent="0.3">
      <c r="A6198" s="1">
        <v>-2.5628143572397732</v>
      </c>
      <c r="B6198" s="1">
        <v>-1.3278563512828079</v>
      </c>
      <c r="C6198" s="1">
        <v>-0.39037134804740248</v>
      </c>
      <c r="D6198" s="1">
        <v>-0.32384946185102237</v>
      </c>
    </row>
    <row r="6199" spans="1:4" x14ac:dyDescent="0.3">
      <c r="A6199" s="1">
        <v>-0.56593246689011778</v>
      </c>
      <c r="B6199" s="1">
        <v>-4.4664097605373598E-2</v>
      </c>
      <c r="C6199" s="1">
        <v>2.446999106195058</v>
      </c>
      <c r="D6199" s="1">
        <v>5.0157338961761777</v>
      </c>
    </row>
    <row r="6200" spans="1:4" x14ac:dyDescent="0.3">
      <c r="A6200" s="1">
        <v>-0.99815458692962267</v>
      </c>
      <c r="B6200" s="1">
        <v>3.3014516977036834E-2</v>
      </c>
      <c r="C6200" s="1">
        <v>2.8842124629285593</v>
      </c>
      <c r="D6200" s="1">
        <v>3.2092953727953955</v>
      </c>
    </row>
    <row r="6201" spans="1:4" x14ac:dyDescent="0.3">
      <c r="A6201" s="1">
        <v>-0.22955533753350466</v>
      </c>
      <c r="B6201" s="1">
        <v>1.0094314614971012</v>
      </c>
      <c r="C6201" s="1">
        <v>0.98401778015109187</v>
      </c>
      <c r="D6201" s="1">
        <v>5.3190767480814305</v>
      </c>
    </row>
    <row r="6202" spans="1:4" x14ac:dyDescent="0.3">
      <c r="A6202" s="1">
        <v>1.5676535946094639</v>
      </c>
      <c r="B6202" s="1">
        <v>-0.42378250214527569</v>
      </c>
      <c r="C6202" s="1">
        <v>-0.24509816191402578</v>
      </c>
      <c r="D6202" s="1">
        <v>-1.8791402617026609</v>
      </c>
    </row>
    <row r="6203" spans="1:4" x14ac:dyDescent="0.3">
      <c r="A6203" s="1">
        <v>2.7337825198582522</v>
      </c>
      <c r="B6203" s="1">
        <v>0.69157167514575235</v>
      </c>
      <c r="C6203" s="1">
        <v>0.67257972892829088</v>
      </c>
      <c r="D6203" s="1">
        <v>4.5150756227698707</v>
      </c>
    </row>
    <row r="6204" spans="1:4" x14ac:dyDescent="0.3">
      <c r="A6204" s="1">
        <v>-0.13768417430455315</v>
      </c>
      <c r="B6204" s="1">
        <v>-2.8792747941666086</v>
      </c>
      <c r="C6204" s="1">
        <v>-3.28304492830096</v>
      </c>
      <c r="D6204" s="1">
        <v>1.9129999732520719</v>
      </c>
    </row>
    <row r="6205" spans="1:4" x14ac:dyDescent="0.3">
      <c r="A6205" s="1">
        <v>0.41248511667779653</v>
      </c>
      <c r="B6205" s="1">
        <v>-0.54506290381688416</v>
      </c>
      <c r="C6205" s="1">
        <v>0.18873865307051929</v>
      </c>
      <c r="D6205" s="1">
        <v>-0.34863486794378673</v>
      </c>
    </row>
    <row r="6206" spans="1:4" x14ac:dyDescent="0.3">
      <c r="A6206" s="1">
        <v>-1.2842819618326118</v>
      </c>
      <c r="B6206" s="1">
        <v>-1.2587069215604707</v>
      </c>
      <c r="C6206" s="1">
        <v>0.56408798900857704</v>
      </c>
      <c r="D6206" s="1">
        <v>-2.8337197133399883</v>
      </c>
    </row>
    <row r="6207" spans="1:4" x14ac:dyDescent="0.3">
      <c r="A6207" s="1">
        <v>1.9543699392526648</v>
      </c>
      <c r="B6207" s="1">
        <v>-0.90916597083863238</v>
      </c>
      <c r="C6207" s="1">
        <v>-0.31298930089276311</v>
      </c>
      <c r="D6207" s="1">
        <v>3.4526772019699337</v>
      </c>
    </row>
    <row r="6208" spans="1:4" x14ac:dyDescent="0.3">
      <c r="A6208" s="1">
        <v>3.9812898938738073</v>
      </c>
      <c r="B6208" s="1">
        <v>1.1970398663120996</v>
      </c>
      <c r="C6208" s="1">
        <v>1.4934938458690539</v>
      </c>
      <c r="D6208" s="1">
        <v>2.174413344160353</v>
      </c>
    </row>
    <row r="6209" spans="1:4" x14ac:dyDescent="0.3">
      <c r="A6209" s="1">
        <v>1.8556297062960248</v>
      </c>
      <c r="B6209" s="1">
        <v>0.24709031363316925</v>
      </c>
      <c r="C6209" s="1">
        <v>0.92223217423130777</v>
      </c>
      <c r="D6209" s="1">
        <v>2.1650715051897862</v>
      </c>
    </row>
    <row r="6210" spans="1:4" x14ac:dyDescent="0.3">
      <c r="A6210" s="1">
        <v>0</v>
      </c>
      <c r="B6210" s="1">
        <v>0</v>
      </c>
      <c r="C6210" s="1">
        <v>0</v>
      </c>
      <c r="D6210" s="1">
        <v>0</v>
      </c>
    </row>
    <row r="6211" spans="1:4" x14ac:dyDescent="0.3">
      <c r="A6211" s="1">
        <v>1.1250438276062091</v>
      </c>
      <c r="B6211" s="1">
        <v>2.1449444479907598</v>
      </c>
      <c r="C6211" s="1">
        <v>1.8193345961205587</v>
      </c>
      <c r="D6211" s="1">
        <v>0.66249782243121835</v>
      </c>
    </row>
    <row r="6212" spans="1:4" x14ac:dyDescent="0.3">
      <c r="A6212" s="1">
        <v>0.12704867672610476</v>
      </c>
      <c r="B6212" s="1">
        <v>0.38261493389253332</v>
      </c>
      <c r="C6212" s="1">
        <v>0.24009615375382154</v>
      </c>
      <c r="D6212" s="1">
        <v>-1.8138568736125293</v>
      </c>
    </row>
    <row r="6213" spans="1:4" x14ac:dyDescent="0.3">
      <c r="A6213" s="1">
        <v>0.69589703243035927</v>
      </c>
      <c r="B6213" s="1">
        <v>-0.21064752622876881</v>
      </c>
      <c r="C6213" s="1">
        <v>-0.78242951075289113</v>
      </c>
      <c r="D6213" s="1">
        <v>0.70724285118450858</v>
      </c>
    </row>
    <row r="6214" spans="1:4" x14ac:dyDescent="0.3">
      <c r="A6214" s="1">
        <v>0</v>
      </c>
      <c r="B6214" s="1">
        <v>-7.3245409566879971E-2</v>
      </c>
      <c r="C6214" s="1">
        <v>0.18110478840771549</v>
      </c>
      <c r="D6214" s="1">
        <v>-3.7098868910012683E-2</v>
      </c>
    </row>
    <row r="6215" spans="1:4" x14ac:dyDescent="0.3">
      <c r="A6215" s="1">
        <v>0</v>
      </c>
      <c r="B6215" s="1">
        <v>0</v>
      </c>
      <c r="C6215" s="1">
        <v>0</v>
      </c>
      <c r="D6215" s="1">
        <v>0</v>
      </c>
    </row>
    <row r="6216" spans="1:4" x14ac:dyDescent="0.3">
      <c r="A6216" s="1">
        <v>2.7729473295878826</v>
      </c>
      <c r="B6216" s="1">
        <v>0.61457141916934077</v>
      </c>
      <c r="C6216" s="1">
        <v>0.96039153541802591</v>
      </c>
      <c r="D6216" s="1">
        <v>2.455685062613977</v>
      </c>
    </row>
    <row r="6217" spans="1:4" x14ac:dyDescent="0.3">
      <c r="A6217" s="1">
        <v>0.44052934679168487</v>
      </c>
      <c r="B6217" s="1">
        <v>0.2308260325807332</v>
      </c>
      <c r="C6217" s="1">
        <v>5.971932097459387E-2</v>
      </c>
      <c r="D6217" s="1">
        <v>7.2385091832316562E-2</v>
      </c>
    </row>
    <row r="6218" spans="1:4" x14ac:dyDescent="0.3">
      <c r="A6218" s="1">
        <v>1.5628157436772483</v>
      </c>
      <c r="B6218" s="1">
        <v>6.7788734171880805E-2</v>
      </c>
      <c r="C6218" s="1">
        <v>0.71386382868015019</v>
      </c>
      <c r="D6218" s="1">
        <v>2.7477196966627204</v>
      </c>
    </row>
    <row r="6219" spans="1:4" x14ac:dyDescent="0.3">
      <c r="A6219" s="1">
        <v>-0.65123240287627837</v>
      </c>
      <c r="B6219" s="1">
        <v>-2.1517990640463225</v>
      </c>
      <c r="C6219" s="1">
        <v>-1.0128177135166894</v>
      </c>
      <c r="D6219" s="1">
        <v>-1.4536685690892615</v>
      </c>
    </row>
    <row r="6220" spans="1:4" x14ac:dyDescent="0.3">
      <c r="A6220" s="1">
        <v>0.2778954244138987</v>
      </c>
      <c r="B6220" s="1">
        <v>-0.19108632914033308</v>
      </c>
      <c r="C6220" s="1">
        <v>1.3087634755367006</v>
      </c>
      <c r="D6220" s="1">
        <v>-1.6928191020687766</v>
      </c>
    </row>
    <row r="6221" spans="1:4" x14ac:dyDescent="0.3">
      <c r="A6221" s="1">
        <v>-0.79951970414402496</v>
      </c>
      <c r="B6221" s="1">
        <v>-0.92993362157187676</v>
      </c>
      <c r="C6221" s="1">
        <v>-0.11827322490489678</v>
      </c>
      <c r="D6221" s="1">
        <v>-2.874184581250061</v>
      </c>
    </row>
    <row r="6222" spans="1:4" x14ac:dyDescent="0.3">
      <c r="A6222" s="1">
        <v>-1.8164466044937377</v>
      </c>
      <c r="B6222" s="1">
        <v>-1.924961981648643</v>
      </c>
      <c r="C6222" s="1">
        <v>-7.3652909574765779</v>
      </c>
      <c r="D6222" s="1">
        <v>2.2547619412334186</v>
      </c>
    </row>
    <row r="6223" spans="1:4" x14ac:dyDescent="0.3">
      <c r="A6223" s="1">
        <v>-1.2964529628625598</v>
      </c>
      <c r="B6223" s="1">
        <v>1.040809574211643</v>
      </c>
      <c r="C6223" s="1">
        <v>-2.1893984634735908</v>
      </c>
      <c r="D6223" s="1">
        <v>2.4549969412039907</v>
      </c>
    </row>
    <row r="6224" spans="1:4" x14ac:dyDescent="0.3">
      <c r="A6224" s="1">
        <v>-0.45271707099852065</v>
      </c>
      <c r="B6224" s="1">
        <v>-1.4055180842834858</v>
      </c>
      <c r="C6224" s="1">
        <v>-0.78431774610256966</v>
      </c>
      <c r="D6224" s="1">
        <v>-1.0035926527785843</v>
      </c>
    </row>
    <row r="6225" spans="1:4" x14ac:dyDescent="0.3">
      <c r="A6225" s="1">
        <v>-1.7033588396592414</v>
      </c>
      <c r="B6225" s="1">
        <v>-1.2595883164435939</v>
      </c>
      <c r="C6225" s="1">
        <v>-2.5250510968887419</v>
      </c>
      <c r="D6225" s="1">
        <v>-0.50559876574576279</v>
      </c>
    </row>
    <row r="6226" spans="1:4" x14ac:dyDescent="0.3">
      <c r="A6226" s="1">
        <v>0.32000027306713363</v>
      </c>
      <c r="B6226" s="1">
        <v>0</v>
      </c>
      <c r="C6226" s="1">
        <v>0</v>
      </c>
      <c r="D6226" s="1">
        <v>0</v>
      </c>
    </row>
    <row r="6227" spans="1:4" x14ac:dyDescent="0.3">
      <c r="A6227" s="1">
        <v>1.0551168882153128</v>
      </c>
      <c r="B6227" s="1">
        <v>-0.44145596116411667</v>
      </c>
      <c r="C6227" s="1">
        <v>-0.60749427463244743</v>
      </c>
      <c r="D6227" s="1">
        <v>4.8065788911390239</v>
      </c>
    </row>
    <row r="6228" spans="1:4" x14ac:dyDescent="0.3">
      <c r="A6228" s="1">
        <v>-2.6524714751257505</v>
      </c>
      <c r="B6228" s="1">
        <v>-1.1727883113506365</v>
      </c>
      <c r="C6228" s="1">
        <v>-0.33909832425580433</v>
      </c>
      <c r="D6228" s="1">
        <v>0.44758208649957609</v>
      </c>
    </row>
    <row r="6229" spans="1:4" x14ac:dyDescent="0.3">
      <c r="A6229" s="1">
        <v>-1.7950039760902037</v>
      </c>
      <c r="B6229" s="1">
        <v>0.50116465208471794</v>
      </c>
      <c r="C6229" s="1">
        <v>1.0810916104214918</v>
      </c>
      <c r="D6229" s="1">
        <v>0.51396378344463756</v>
      </c>
    </row>
    <row r="6230" spans="1:4" x14ac:dyDescent="0.3">
      <c r="A6230" s="1">
        <v>-2.3949234812867815</v>
      </c>
      <c r="B6230" s="1">
        <v>-0.10485808420384046</v>
      </c>
      <c r="C6230" s="1">
        <v>-1.9681666870250858</v>
      </c>
      <c r="D6230" s="1">
        <v>-1.6540694132756606</v>
      </c>
    </row>
    <row r="6231" spans="1:4" x14ac:dyDescent="0.3">
      <c r="A6231" s="1">
        <v>1.7982234412547093</v>
      </c>
      <c r="B6231" s="1">
        <v>-0.85554356490611383</v>
      </c>
      <c r="C6231" s="1">
        <v>0.81911720786518316</v>
      </c>
      <c r="D6231" s="1">
        <v>3.4827692052136872</v>
      </c>
    </row>
    <row r="6232" spans="1:4" x14ac:dyDescent="0.3">
      <c r="A6232" s="1">
        <v>-0.66720290209607569</v>
      </c>
      <c r="B6232" s="1">
        <v>0.51188797491716898</v>
      </c>
      <c r="C6232" s="1">
        <v>-1.5068778280755701</v>
      </c>
      <c r="D6232" s="1">
        <v>-1.6920877488336927</v>
      </c>
    </row>
    <row r="6233" spans="1:4" x14ac:dyDescent="0.3">
      <c r="A6233" s="1">
        <v>-1.4293662988349887</v>
      </c>
      <c r="B6233" s="1">
        <v>-1.4388737452099676</v>
      </c>
      <c r="C6233" s="1">
        <v>-1.1103514492510236</v>
      </c>
      <c r="D6233" s="1">
        <v>-3.2607814359094878</v>
      </c>
    </row>
    <row r="6234" spans="1:4" x14ac:dyDescent="0.3">
      <c r="A6234" s="1">
        <v>0.35249494199307563</v>
      </c>
      <c r="B6234" s="1">
        <v>0.65679408781287307</v>
      </c>
      <c r="C6234" s="1">
        <v>0.97222988033118796</v>
      </c>
      <c r="D6234" s="1">
        <v>2.2316128322547257</v>
      </c>
    </row>
    <row r="6235" spans="1:4" x14ac:dyDescent="0.3">
      <c r="A6235" s="1">
        <v>-1.5136308616542138</v>
      </c>
      <c r="B6235" s="1">
        <v>-1.1213834307871373</v>
      </c>
      <c r="C6235" s="1">
        <v>-1.4619125657242549</v>
      </c>
      <c r="D6235" s="1">
        <v>3.0562650410166814</v>
      </c>
    </row>
    <row r="6236" spans="1:4" x14ac:dyDescent="0.3">
      <c r="A6236" s="1">
        <v>2.697554282781045</v>
      </c>
      <c r="B6236" s="1">
        <v>-0.30088461217108176</v>
      </c>
      <c r="C6236" s="1">
        <v>0.69881486339280485</v>
      </c>
      <c r="D6236" s="1">
        <v>-2.0953791303530256</v>
      </c>
    </row>
    <row r="6237" spans="1:4" x14ac:dyDescent="0.3">
      <c r="A6237" s="1">
        <v>3.3147846106955647</v>
      </c>
      <c r="B6237" s="1">
        <v>1.2778667522317377</v>
      </c>
      <c r="C6237" s="1">
        <v>1.6574965094212857</v>
      </c>
      <c r="D6237" s="1">
        <v>0.40899852515252633</v>
      </c>
    </row>
    <row r="6238" spans="1:4" x14ac:dyDescent="0.3">
      <c r="A6238" s="1">
        <v>-0.46686636479362775</v>
      </c>
      <c r="B6238" s="1">
        <v>-1.7211686155730099</v>
      </c>
      <c r="C6238" s="1">
        <v>-3.3429296649194917</v>
      </c>
      <c r="D6238" s="1">
        <v>-2.8287501842914509</v>
      </c>
    </row>
    <row r="6239" spans="1:4" x14ac:dyDescent="0.3">
      <c r="A6239" s="1">
        <v>-5.3395840474701473</v>
      </c>
      <c r="B6239" s="1">
        <v>0.42285185546671045</v>
      </c>
      <c r="C6239" s="1">
        <v>0.28288562004776807</v>
      </c>
      <c r="D6239" s="1">
        <v>-3.3443173602252241</v>
      </c>
    </row>
    <row r="6240" spans="1:4" x14ac:dyDescent="0.3">
      <c r="A6240" s="1">
        <v>-1.7148809131361631</v>
      </c>
      <c r="B6240" s="1">
        <v>-0.56347907594203051</v>
      </c>
      <c r="C6240" s="1">
        <v>-0.70872018830545613</v>
      </c>
      <c r="D6240" s="1">
        <v>-5.465028235741487</v>
      </c>
    </row>
    <row r="6241" spans="1:4" x14ac:dyDescent="0.3">
      <c r="A6241" s="1">
        <v>0.18117209331567352</v>
      </c>
      <c r="B6241" s="1">
        <v>1.2147444742087288</v>
      </c>
      <c r="C6241" s="1">
        <v>1.2721019601310779</v>
      </c>
      <c r="D6241" s="1">
        <v>1.6297499245599312</v>
      </c>
    </row>
    <row r="6242" spans="1:4" x14ac:dyDescent="0.3">
      <c r="A6242" s="1">
        <v>2.6924703370592162</v>
      </c>
      <c r="B6242" s="1">
        <v>-4.7066375153548279E-2</v>
      </c>
      <c r="C6242" s="1">
        <v>0.69979291876443028</v>
      </c>
      <c r="D6242" s="1">
        <v>1.7514887838556259</v>
      </c>
    </row>
    <row r="6243" spans="1:4" x14ac:dyDescent="0.3">
      <c r="A6243" s="1">
        <v>0.9577196019655787</v>
      </c>
      <c r="B6243" s="1">
        <v>0.52183775010714584</v>
      </c>
      <c r="C6243" s="1">
        <v>0.90247054719183595</v>
      </c>
      <c r="D6243" s="1">
        <v>-1.6012257954021614</v>
      </c>
    </row>
    <row r="6244" spans="1:4" x14ac:dyDescent="0.3">
      <c r="A6244" s="1">
        <v>0.85550581928837133</v>
      </c>
      <c r="B6244" s="1">
        <v>0.71271301180715341</v>
      </c>
      <c r="C6244" s="1">
        <v>0.41379369387994913</v>
      </c>
      <c r="D6244" s="1">
        <v>3.2862473482327736</v>
      </c>
    </row>
    <row r="6245" spans="1:4" x14ac:dyDescent="0.3">
      <c r="A6245" s="1">
        <v>-1.3129877797127598</v>
      </c>
      <c r="B6245" s="1">
        <v>2.1136063408810912E-3</v>
      </c>
      <c r="C6245" s="1">
        <v>-0.48292608515732027</v>
      </c>
      <c r="D6245" s="1">
        <v>-2.1293021799509759</v>
      </c>
    </row>
    <row r="6246" spans="1:4" x14ac:dyDescent="0.3">
      <c r="A6246" s="1">
        <v>-0.21601196464819949</v>
      </c>
      <c r="B6246" s="1">
        <v>0</v>
      </c>
      <c r="C6246" s="1">
        <v>0</v>
      </c>
      <c r="D6246" s="1">
        <v>0</v>
      </c>
    </row>
    <row r="6247" spans="1:4" x14ac:dyDescent="0.3">
      <c r="A6247" s="1">
        <v>4.1821629871710897</v>
      </c>
      <c r="B6247" s="1">
        <v>1.8293799664906629</v>
      </c>
      <c r="C6247" s="1">
        <v>1.578077345516693</v>
      </c>
      <c r="D6247" s="1">
        <v>1.5098795399343334</v>
      </c>
    </row>
    <row r="6248" spans="1:4" x14ac:dyDescent="0.3">
      <c r="A6248" s="1">
        <v>0.45263575501310882</v>
      </c>
      <c r="B6248" s="1">
        <v>-1.0420074776644306</v>
      </c>
      <c r="C6248" s="1">
        <v>-1.9938783603830501</v>
      </c>
      <c r="D6248" s="1">
        <v>-4.6380788346119139</v>
      </c>
    </row>
    <row r="6249" spans="1:4" x14ac:dyDescent="0.3">
      <c r="A6249" s="1">
        <v>1.9549590857582899</v>
      </c>
      <c r="B6249" s="1">
        <v>-0.21622537840482181</v>
      </c>
      <c r="C6249" s="1">
        <v>-0.7668214640179194</v>
      </c>
      <c r="D6249" s="1">
        <v>1.3310711830779365</v>
      </c>
    </row>
    <row r="6250" spans="1:4" x14ac:dyDescent="0.3">
      <c r="A6250" s="1">
        <v>1.0071846440823151</v>
      </c>
      <c r="B6250" s="1">
        <v>-0.51620902003994829</v>
      </c>
      <c r="C6250" s="1">
        <v>0.7668214640179194</v>
      </c>
      <c r="D6250" s="1">
        <v>1.2389871277801223</v>
      </c>
    </row>
    <row r="6251" spans="1:4" x14ac:dyDescent="0.3">
      <c r="A6251" s="1">
        <v>0.17521906860906711</v>
      </c>
      <c r="B6251" s="1">
        <v>1.2594889303739976</v>
      </c>
      <c r="C6251" s="1">
        <v>3.1444832707657966</v>
      </c>
      <c r="D6251" s="1">
        <v>-7.7961541469711904</v>
      </c>
    </row>
    <row r="6252" spans="1:4" x14ac:dyDescent="0.3">
      <c r="A6252" s="1">
        <v>-1.5881352189439646</v>
      </c>
      <c r="B6252" s="1">
        <v>-0.92207111936781772</v>
      </c>
      <c r="C6252" s="1">
        <v>-1.0145504676266626</v>
      </c>
      <c r="D6252" s="1">
        <v>-1.7087478409984147</v>
      </c>
    </row>
    <row r="6253" spans="1:4" x14ac:dyDescent="0.3">
      <c r="A6253" s="1">
        <v>1.5130789232013164</v>
      </c>
      <c r="B6253" s="1">
        <v>0.65470803581995085</v>
      </c>
      <c r="C6253" s="1">
        <v>2.018911103202381</v>
      </c>
      <c r="D6253" s="1">
        <v>2.9913305532378587</v>
      </c>
    </row>
    <row r="6254" spans="1:4" x14ac:dyDescent="0.3">
      <c r="A6254" s="1">
        <v>-2.137563205900328</v>
      </c>
      <c r="B6254" s="1">
        <v>-0.65891873942911516</v>
      </c>
      <c r="C6254" s="1">
        <v>-0.80267989494524628</v>
      </c>
      <c r="D6254" s="1">
        <v>-2.6635957248612563</v>
      </c>
    </row>
    <row r="6255" spans="1:4" x14ac:dyDescent="0.3">
      <c r="A6255" s="1">
        <v>1.8744216468800978</v>
      </c>
      <c r="B6255" s="1">
        <v>1.1044746204963651</v>
      </c>
      <c r="C6255" s="1">
        <v>1.5328524055469472</v>
      </c>
      <c r="D6255" s="1">
        <v>-1.3174336283940491</v>
      </c>
    </row>
    <row r="6256" spans="1:4" x14ac:dyDescent="0.3">
      <c r="A6256" s="1">
        <v>-1.3007697455018175</v>
      </c>
      <c r="B6256" s="1">
        <v>4.6840114729995719E-2</v>
      </c>
      <c r="C6256" s="1">
        <v>0.98717484791537302</v>
      </c>
      <c r="D6256" s="1">
        <v>-8.0664533789541526</v>
      </c>
    </row>
    <row r="6257" spans="1:4" x14ac:dyDescent="0.3">
      <c r="A6257" s="1">
        <v>1.4261616114612075</v>
      </c>
      <c r="B6257" s="1">
        <v>-0.27823966345899009</v>
      </c>
      <c r="C6257" s="1">
        <v>-6.5509337423019787E-2</v>
      </c>
      <c r="D6257" s="1">
        <v>1.6926907487583076</v>
      </c>
    </row>
    <row r="6258" spans="1:4" x14ac:dyDescent="0.3">
      <c r="A6258" s="1">
        <v>1.3195759756861491</v>
      </c>
      <c r="B6258" s="1">
        <v>0.23244067856316164</v>
      </c>
      <c r="C6258" s="1">
        <v>1.3667638728663611</v>
      </c>
      <c r="D6258" s="1">
        <v>-2.6405651442126921</v>
      </c>
    </row>
    <row r="6259" spans="1:4" x14ac:dyDescent="0.3">
      <c r="A6259" s="1">
        <v>-0.62027242658908577</v>
      </c>
      <c r="B6259" s="1">
        <v>-1.6353714383053664</v>
      </c>
      <c r="C6259" s="1">
        <v>-0.97435002725294595</v>
      </c>
      <c r="D6259" s="1">
        <v>-1.7383786344587371</v>
      </c>
    </row>
    <row r="6260" spans="1:4" x14ac:dyDescent="0.3">
      <c r="A6260" s="1">
        <v>1.7271586508660342</v>
      </c>
      <c r="B6260" s="1">
        <v>2.751177203750288E-2</v>
      </c>
      <c r="C6260" s="1">
        <v>-1.9776517976456631</v>
      </c>
      <c r="D6260" s="1">
        <v>2.3712921396234599</v>
      </c>
    </row>
    <row r="6261" spans="1:4" x14ac:dyDescent="0.3">
      <c r="A6261" s="1">
        <v>8.5579808389635303E-2</v>
      </c>
      <c r="B6261" s="1">
        <v>0.60124860724171114</v>
      </c>
      <c r="C6261" s="1">
        <v>-0.1332445233778401</v>
      </c>
      <c r="D6261" s="1">
        <v>-2.8338276543437235</v>
      </c>
    </row>
    <row r="6262" spans="1:4" x14ac:dyDescent="0.3">
      <c r="A6262" s="1">
        <v>-0.66209167808093383</v>
      </c>
      <c r="B6262" s="1">
        <v>-0.31388601593542731</v>
      </c>
      <c r="C6262" s="1">
        <v>-1.6129381929883557</v>
      </c>
      <c r="D6262" s="1">
        <v>-5.9697837690784183</v>
      </c>
    </row>
    <row r="6263" spans="1:4" x14ac:dyDescent="0.3">
      <c r="A6263" s="1">
        <v>0.75980757690290446</v>
      </c>
      <c r="B6263" s="1">
        <v>0.89063121541155255</v>
      </c>
      <c r="C6263" s="1">
        <v>-0.95303648506934735</v>
      </c>
      <c r="D6263" s="1">
        <v>-3.1494730059246745</v>
      </c>
    </row>
    <row r="6264" spans="1:4" x14ac:dyDescent="0.3">
      <c r="A6264" s="1">
        <v>0.36558656365315301</v>
      </c>
      <c r="B6264" s="1">
        <v>-2.0002567816632677</v>
      </c>
      <c r="C6264" s="1">
        <v>-6.8422855902472435E-2</v>
      </c>
      <c r="D6264" s="1">
        <v>-2.1561410224759214</v>
      </c>
    </row>
    <row r="6265" spans="1:4" x14ac:dyDescent="0.3">
      <c r="A6265" s="1">
        <v>-1.2115426905889848</v>
      </c>
      <c r="B6265" s="1">
        <v>-0.32267398419918436</v>
      </c>
      <c r="C6265" s="1">
        <v>-0.27416055554949637</v>
      </c>
      <c r="D6265" s="1">
        <v>2.0545149974692922</v>
      </c>
    </row>
    <row r="6266" spans="1:4" x14ac:dyDescent="0.3">
      <c r="A6266" s="1">
        <v>-1.826478059319836</v>
      </c>
      <c r="B6266" s="1">
        <v>0.12192645282063097</v>
      </c>
      <c r="C6266" s="1">
        <v>-0.27491426249213191</v>
      </c>
      <c r="D6266" s="1">
        <v>-1.4337163146407317</v>
      </c>
    </row>
    <row r="6267" spans="1:4" x14ac:dyDescent="0.3">
      <c r="A6267" s="1">
        <v>2.5258245081928976</v>
      </c>
      <c r="B6267" s="1">
        <v>1.3409623631463141</v>
      </c>
      <c r="C6267" s="1">
        <v>0.95891145726980653</v>
      </c>
      <c r="D6267" s="1">
        <v>-6.1140484608375179</v>
      </c>
    </row>
    <row r="6268" spans="1:4" x14ac:dyDescent="0.3">
      <c r="A6268" s="1">
        <v>1.1548174286382995</v>
      </c>
      <c r="B6268" s="1">
        <v>1.4594672556755839</v>
      </c>
      <c r="C6268" s="1">
        <v>1.9575380391441577</v>
      </c>
      <c r="D6268" s="1">
        <v>0.49220772054283657</v>
      </c>
    </row>
    <row r="6269" spans="1:4" x14ac:dyDescent="0.3">
      <c r="A6269" s="1">
        <v>-0.77651445748827541</v>
      </c>
      <c r="B6269" s="1">
        <v>-9.6707280859842371E-2</v>
      </c>
      <c r="C6269" s="1">
        <v>0.53333459753623913</v>
      </c>
      <c r="D6269" s="1">
        <v>3.7477619456444344</v>
      </c>
    </row>
    <row r="6270" spans="1:4" x14ac:dyDescent="0.3">
      <c r="A6270" s="1">
        <v>-1.7819211887164954</v>
      </c>
      <c r="B6270" s="1">
        <v>0.18812920978881209</v>
      </c>
      <c r="C6270" s="1">
        <v>-0.39973404326207884</v>
      </c>
      <c r="D6270" s="1">
        <v>-2.0706872050613168</v>
      </c>
    </row>
    <row r="6271" spans="1:4" x14ac:dyDescent="0.3">
      <c r="A6271" s="1">
        <v>0.93793110146682679</v>
      </c>
      <c r="B6271" s="1">
        <v>0.36795804302292012</v>
      </c>
      <c r="C6271" s="1">
        <v>-1.0063821939231943</v>
      </c>
      <c r="D6271" s="1">
        <v>-4.3866682105581756</v>
      </c>
    </row>
    <row r="6272" spans="1:4" x14ac:dyDescent="0.3">
      <c r="A6272" s="1">
        <v>0.2576214391773135</v>
      </c>
      <c r="B6272" s="1">
        <v>-0.80608738302014871</v>
      </c>
      <c r="C6272" s="1">
        <v>-2.1814089253744839</v>
      </c>
      <c r="D6272" s="1">
        <v>-7.3849295713391605</v>
      </c>
    </row>
    <row r="6273" spans="1:4" x14ac:dyDescent="0.3">
      <c r="A6273" s="1">
        <v>-1.4314163456017326</v>
      </c>
      <c r="B6273" s="1">
        <v>-0.75587415864237784</v>
      </c>
      <c r="C6273" s="1">
        <v>0.61834618181944023</v>
      </c>
      <c r="D6273" s="1">
        <v>6.4274454893133548</v>
      </c>
    </row>
    <row r="6274" spans="1:4" x14ac:dyDescent="0.3">
      <c r="A6274" s="1">
        <v>4.9701790287581815E-2</v>
      </c>
      <c r="B6274" s="1">
        <v>-1.5568555239924287</v>
      </c>
      <c r="C6274" s="1">
        <v>-2.7779564107075494</v>
      </c>
      <c r="D6274" s="1">
        <v>-3.5718082602079537</v>
      </c>
    </row>
    <row r="6275" spans="1:4" x14ac:dyDescent="0.3">
      <c r="A6275" s="1">
        <v>-0.47316736269005233</v>
      </c>
      <c r="B6275" s="1">
        <v>0.54713000396038325</v>
      </c>
      <c r="C6275" s="1">
        <v>0.35149421074445186</v>
      </c>
      <c r="D6275" s="1">
        <v>-0.29368596733094776</v>
      </c>
    </row>
    <row r="6276" spans="1:4" x14ac:dyDescent="0.3">
      <c r="A6276" s="1">
        <v>2.7817178210317373</v>
      </c>
      <c r="B6276" s="1">
        <v>0.81091097790455535</v>
      </c>
      <c r="C6276" s="1">
        <v>0.21030501967782556</v>
      </c>
      <c r="D6276" s="1">
        <v>2.9558802241544502</v>
      </c>
    </row>
    <row r="6277" spans="1:4" x14ac:dyDescent="0.3">
      <c r="A6277" s="1">
        <v>4.8543690273650242E-2</v>
      </c>
      <c r="B6277" s="1">
        <v>9.9982642923990284E-2</v>
      </c>
      <c r="C6277" s="1">
        <v>-0.70274358074566834</v>
      </c>
      <c r="D6277" s="1">
        <v>2.0910623447607524</v>
      </c>
    </row>
    <row r="6278" spans="1:4" x14ac:dyDescent="0.3">
      <c r="A6278" s="1">
        <v>1.3377722857144114</v>
      </c>
      <c r="B6278" s="1">
        <v>-1.1213014431593393</v>
      </c>
      <c r="C6278" s="1">
        <v>-2.7163928940821869</v>
      </c>
      <c r="D6278" s="1">
        <v>-7.4882665543015037</v>
      </c>
    </row>
    <row r="6279" spans="1:4" x14ac:dyDescent="0.3">
      <c r="A6279" s="1">
        <v>1.8268598219977505</v>
      </c>
      <c r="B6279" s="1">
        <v>0.8031150463604142</v>
      </c>
      <c r="C6279" s="1">
        <v>-0.14503265776468766</v>
      </c>
      <c r="D6279" s="1">
        <v>0.66086152203563842</v>
      </c>
    </row>
    <row r="6280" spans="1:4" x14ac:dyDescent="0.3">
      <c r="A6280" s="1">
        <v>0</v>
      </c>
      <c r="B6280" s="1">
        <v>0</v>
      </c>
      <c r="C6280" s="1">
        <v>0</v>
      </c>
      <c r="D6280" s="1">
        <v>0</v>
      </c>
    </row>
    <row r="6281" spans="1:4" x14ac:dyDescent="0.3">
      <c r="A6281" s="1">
        <v>1.9440691419427836</v>
      </c>
      <c r="B6281" s="1">
        <v>-0.27898147651637117</v>
      </c>
      <c r="C6281" s="1">
        <v>0.36218800911544946</v>
      </c>
      <c r="D6281" s="1">
        <v>-1.8127384592556695</v>
      </c>
    </row>
    <row r="6282" spans="1:4" x14ac:dyDescent="0.3">
      <c r="A6282" s="1">
        <v>1.15280419747954E-2</v>
      </c>
      <c r="B6282" s="1">
        <v>0.94160472410891316</v>
      </c>
      <c r="C6282" s="1">
        <v>0.21668480850900451</v>
      </c>
      <c r="D6282" s="1">
        <v>-3.1591354281528261</v>
      </c>
    </row>
    <row r="6283" spans="1:4" x14ac:dyDescent="0.3">
      <c r="A6283" s="1">
        <v>-1.2410992687475364</v>
      </c>
      <c r="B6283" s="1">
        <v>0.83306846688628866</v>
      </c>
      <c r="C6283" s="1">
        <v>2.8451421224392703</v>
      </c>
      <c r="D6283" s="1">
        <v>1.6849072544324883</v>
      </c>
    </row>
    <row r="6284" spans="1:4" x14ac:dyDescent="0.3">
      <c r="A6284" s="1">
        <v>-1.1672016354058456E-2</v>
      </c>
      <c r="B6284" s="1">
        <v>-0.38017908979055548</v>
      </c>
      <c r="C6284" s="1">
        <v>-2.3413627194435627</v>
      </c>
      <c r="D6284" s="1">
        <v>-1.4962872676712369</v>
      </c>
    </row>
    <row r="6285" spans="1:4" x14ac:dyDescent="0.3">
      <c r="A6285" s="1">
        <v>-0.9382031994366713</v>
      </c>
      <c r="B6285" s="1">
        <v>0.15432906430188353</v>
      </c>
      <c r="C6285" s="1">
        <v>-0.72046421150471218</v>
      </c>
      <c r="D6285" s="1">
        <v>2.9095212339501408</v>
      </c>
    </row>
    <row r="6286" spans="1:4" x14ac:dyDescent="0.3">
      <c r="A6286" s="1">
        <v>-0.61458649896080075</v>
      </c>
      <c r="B6286" s="1">
        <v>-5.0026577662087846E-2</v>
      </c>
      <c r="C6286" s="1">
        <v>0.72046421150471218</v>
      </c>
      <c r="D6286" s="1">
        <v>0.91102968398066864</v>
      </c>
    </row>
    <row r="6287" spans="1:4" x14ac:dyDescent="0.3">
      <c r="A6287" s="1">
        <v>-0.38009310518507533</v>
      </c>
      <c r="B6287" s="1">
        <v>0.84810050195871511</v>
      </c>
      <c r="C6287" s="1">
        <v>1.2130009592408619</v>
      </c>
      <c r="D6287" s="1">
        <v>2.6254491287656112</v>
      </c>
    </row>
    <row r="6288" spans="1:4" x14ac:dyDescent="0.3">
      <c r="A6288" s="1">
        <v>2.2708193834183099</v>
      </c>
      <c r="B6288" s="1">
        <v>7.0265357937682182E-2</v>
      </c>
      <c r="C6288" s="1">
        <v>1.5482364148376782</v>
      </c>
      <c r="D6288" s="1">
        <v>3.1877518049941767</v>
      </c>
    </row>
    <row r="6289" spans="1:4" x14ac:dyDescent="0.3">
      <c r="A6289" s="1">
        <v>-0.57166345963839404</v>
      </c>
      <c r="B6289" s="1">
        <v>1.3247265467300373</v>
      </c>
      <c r="C6289" s="1">
        <v>1.4558316049692266</v>
      </c>
      <c r="D6289" s="1">
        <v>-3.9563042134772353</v>
      </c>
    </row>
    <row r="6290" spans="1:4" x14ac:dyDescent="0.3">
      <c r="A6290" s="1">
        <v>-2.7759789634929533</v>
      </c>
      <c r="B6290" s="1">
        <v>0.33988716727693102</v>
      </c>
      <c r="C6290" s="1">
        <v>0.20625651863479533</v>
      </c>
      <c r="D6290" s="1">
        <v>-5.4891827567517204</v>
      </c>
    </row>
    <row r="6291" spans="1:4" x14ac:dyDescent="0.3">
      <c r="A6291" s="1">
        <v>-1.8208806079732298</v>
      </c>
      <c r="B6291" s="1">
        <v>-0.78634156501129482</v>
      </c>
      <c r="C6291" s="1">
        <v>-4.5670036833188377</v>
      </c>
      <c r="D6291" s="1">
        <v>5.8446333679635476</v>
      </c>
    </row>
    <row r="6292" spans="1:4" x14ac:dyDescent="0.3">
      <c r="A6292" s="1">
        <v>1.6643766333333865</v>
      </c>
      <c r="B6292" s="1">
        <v>0.61654238541146711</v>
      </c>
      <c r="C6292" s="1">
        <v>2.2041418439743055</v>
      </c>
      <c r="D6292" s="1">
        <v>-2.6971967661565177</v>
      </c>
    </row>
    <row r="6293" spans="1:4" x14ac:dyDescent="0.3">
      <c r="A6293" s="1">
        <v>-3.6151112040450073E-2</v>
      </c>
      <c r="B6293" s="1">
        <v>0.99837809461362781</v>
      </c>
      <c r="C6293" s="1">
        <v>1.0493275715838912</v>
      </c>
      <c r="D6293" s="1">
        <v>0.54529065741482086</v>
      </c>
    </row>
    <row r="6294" spans="1:4" x14ac:dyDescent="0.3">
      <c r="A6294" s="1">
        <v>3.6151112040450073E-2</v>
      </c>
      <c r="B6294" s="1">
        <v>0.66075775385954216</v>
      </c>
      <c r="C6294" s="1">
        <v>0.83160562416573214</v>
      </c>
      <c r="D6294" s="1">
        <v>-2.9431922073650973</v>
      </c>
    </row>
    <row r="6295" spans="1:4" x14ac:dyDescent="0.3">
      <c r="A6295" s="1">
        <v>2.4986427782730303</v>
      </c>
      <c r="B6295" s="1">
        <v>-0.45945728529614982</v>
      </c>
      <c r="C6295" s="1">
        <v>-2.5866524267494917</v>
      </c>
      <c r="D6295" s="1">
        <v>-2.5844489186764186</v>
      </c>
    </row>
    <row r="6296" spans="1:4" x14ac:dyDescent="0.3">
      <c r="A6296" s="1">
        <v>-1.3843917484591906</v>
      </c>
      <c r="B6296" s="1">
        <v>-0.16906515046422044</v>
      </c>
      <c r="C6296" s="1">
        <v>-0.21269061545066137</v>
      </c>
      <c r="D6296" s="1">
        <v>0.19138761822841133</v>
      </c>
    </row>
    <row r="6297" spans="1:4" x14ac:dyDescent="0.3">
      <c r="A6297" s="1">
        <v>-2.1679760342635745</v>
      </c>
      <c r="B6297" s="1">
        <v>-1.3343264846628955</v>
      </c>
      <c r="C6297" s="1">
        <v>-1.3576485773943325</v>
      </c>
      <c r="D6297" s="1">
        <v>-3.7005195993554008</v>
      </c>
    </row>
    <row r="6298" spans="1:4" x14ac:dyDescent="0.3">
      <c r="A6298" s="1">
        <v>1.2943990075061862</v>
      </c>
      <c r="B6298" s="1">
        <v>0.41863866265980931</v>
      </c>
      <c r="C6298" s="1">
        <v>2.6971116774792137</v>
      </c>
      <c r="D6298" s="1">
        <v>-3.294415571935394</v>
      </c>
    </row>
    <row r="6299" spans="1:4" x14ac:dyDescent="0.3">
      <c r="A6299" s="1">
        <v>2.4223459403253322</v>
      </c>
      <c r="B6299" s="1">
        <v>0.48165498187406897</v>
      </c>
      <c r="C6299" s="1">
        <v>0.97561749453651814</v>
      </c>
      <c r="D6299" s="1">
        <v>3.1620528788845803</v>
      </c>
    </row>
    <row r="6300" spans="1:4" x14ac:dyDescent="0.3">
      <c r="A6300" s="1">
        <v>1.0154741477657936</v>
      </c>
      <c r="B6300" s="1">
        <v>0.61013617273415477</v>
      </c>
      <c r="C6300" s="1">
        <v>1.5824203606273457</v>
      </c>
      <c r="D6300" s="1">
        <v>-0.33167526259938462</v>
      </c>
    </row>
    <row r="6301" spans="1:4" x14ac:dyDescent="0.3">
      <c r="A6301" s="1">
        <v>2.3223409300854314E-2</v>
      </c>
      <c r="B6301" s="1">
        <v>-1.0318382006376581</v>
      </c>
      <c r="C6301" s="1">
        <v>1.4232703826536408</v>
      </c>
      <c r="D6301" s="1">
        <v>-0.46620131058117131</v>
      </c>
    </row>
    <row r="6302" spans="1:4" x14ac:dyDescent="0.3">
      <c r="A6302" s="1">
        <v>-3.9792105903778463</v>
      </c>
      <c r="B6302" s="1">
        <v>-0.45817928751272774</v>
      </c>
      <c r="C6302" s="1">
        <v>-0.67522201172867113</v>
      </c>
      <c r="D6302" s="1">
        <v>-3.1877911192976782</v>
      </c>
    </row>
    <row r="6303" spans="1:4" x14ac:dyDescent="0.3">
      <c r="A6303" s="1">
        <v>-3.8172573505029561</v>
      </c>
      <c r="B6303" s="1">
        <v>-0.84034107963795179</v>
      </c>
      <c r="C6303" s="1">
        <v>1.0781775603288857</v>
      </c>
      <c r="D6303" s="1">
        <v>-0.69156568846655553</v>
      </c>
    </row>
    <row r="6304" spans="1:4" x14ac:dyDescent="0.3">
      <c r="A6304" s="1">
        <v>-4.2434104534727624</v>
      </c>
      <c r="B6304" s="1">
        <v>-2.5061879073084548</v>
      </c>
      <c r="C6304" s="1">
        <v>-0.4702729526906424</v>
      </c>
      <c r="D6304" s="1">
        <v>-5.271875927557268</v>
      </c>
    </row>
    <row r="6305" spans="1:4" x14ac:dyDescent="0.3">
      <c r="A6305" s="1">
        <v>-1.5839824312282147</v>
      </c>
      <c r="B6305" s="1">
        <v>0.73071687994872292</v>
      </c>
      <c r="C6305" s="1">
        <v>0.20181641562366792</v>
      </c>
      <c r="D6305" s="1">
        <v>0.58351733767221248</v>
      </c>
    </row>
    <row r="6306" spans="1:4" x14ac:dyDescent="0.3">
      <c r="A6306" s="1">
        <v>2.5354395925906381</v>
      </c>
      <c r="B6306" s="1">
        <v>2.3043646863829537E-2</v>
      </c>
      <c r="C6306" s="1">
        <v>-0.40404095370050186</v>
      </c>
      <c r="D6306" s="1">
        <v>3.0793696991401109</v>
      </c>
    </row>
    <row r="6307" spans="1:4" x14ac:dyDescent="0.3">
      <c r="A6307" s="1">
        <v>-1.6347712524404479</v>
      </c>
      <c r="B6307" s="1">
        <v>0.4159661519794966</v>
      </c>
      <c r="C6307" s="1">
        <v>1.7391742711869718</v>
      </c>
      <c r="D6307" s="1">
        <v>-1.9224515168629885</v>
      </c>
    </row>
    <row r="6308" spans="1:4" x14ac:dyDescent="0.3">
      <c r="A6308" s="1">
        <v>-0.70129298335066537</v>
      </c>
      <c r="B6308" s="1">
        <v>4.5880170144307897E-2</v>
      </c>
      <c r="C6308" s="1">
        <v>0.3310165220454131</v>
      </c>
      <c r="D6308" s="1">
        <v>5.3196586219538933</v>
      </c>
    </row>
    <row r="6309" spans="1:4" x14ac:dyDescent="0.3">
      <c r="A6309" s="1">
        <v>-1.6197395811218485</v>
      </c>
      <c r="B6309" s="1">
        <v>-0.21289482274546856</v>
      </c>
      <c r="C6309" s="1">
        <v>-1.3976933024649085</v>
      </c>
      <c r="D6309" s="1">
        <v>-6.8189569638521519E-2</v>
      </c>
    </row>
    <row r="6310" spans="1:4" x14ac:dyDescent="0.3">
      <c r="A6310" s="1">
        <v>-3.3482820425233761</v>
      </c>
      <c r="B6310" s="1">
        <v>-0.8919729635386453</v>
      </c>
      <c r="C6310" s="1">
        <v>-2.7175585378965472</v>
      </c>
      <c r="D6310" s="1">
        <v>-3.6822499762068972</v>
      </c>
    </row>
    <row r="6311" spans="1:4" x14ac:dyDescent="0.3">
      <c r="A6311" s="1">
        <v>-2.0157141705878345</v>
      </c>
      <c r="B6311" s="1">
        <v>-0.95106678479845996</v>
      </c>
      <c r="C6311" s="1">
        <v>-1.9472103412820019</v>
      </c>
      <c r="D6311" s="1">
        <v>-1.7131039930184055</v>
      </c>
    </row>
    <row r="6312" spans="1:4" x14ac:dyDescent="0.3">
      <c r="A6312" s="1">
        <v>-1.3763658136415557</v>
      </c>
      <c r="B6312" s="1">
        <v>-0.41694941317995671</v>
      </c>
      <c r="C6312" s="1">
        <v>1.0478614915446549</v>
      </c>
      <c r="D6312" s="1">
        <v>6.3458024003816949</v>
      </c>
    </row>
    <row r="6313" spans="1:4" x14ac:dyDescent="0.3">
      <c r="A6313" s="1">
        <v>2.1423270053179344</v>
      </c>
      <c r="B6313" s="1">
        <v>-0.73898434144243907</v>
      </c>
      <c r="C6313" s="1">
        <v>-0.13908208083428519</v>
      </c>
      <c r="D6313" s="1">
        <v>0.87454307810297394</v>
      </c>
    </row>
    <row r="6314" spans="1:4" x14ac:dyDescent="0.3">
      <c r="A6314" s="1">
        <v>-3.0705425167149691</v>
      </c>
      <c r="B6314" s="1">
        <v>0.20432970856694155</v>
      </c>
      <c r="C6314" s="1">
        <v>0.76256868666373379</v>
      </c>
      <c r="D6314" s="1">
        <v>0.40107005634073545</v>
      </c>
    </row>
    <row r="6315" spans="1:4" x14ac:dyDescent="0.3">
      <c r="A6315" s="1">
        <v>-2.2396692750395353</v>
      </c>
      <c r="B6315" s="1">
        <v>-0.16988703375284686</v>
      </c>
      <c r="C6315" s="1">
        <v>1.9152432214755599</v>
      </c>
      <c r="D6315" s="1">
        <v>4.3087604871655749</v>
      </c>
    </row>
    <row r="6316" spans="1:4" x14ac:dyDescent="0.3">
      <c r="A6316" s="1">
        <v>4.771814344989167</v>
      </c>
      <c r="B6316" s="1">
        <v>0.85936773182089254</v>
      </c>
      <c r="C6316" s="1">
        <v>0.54054185669079047</v>
      </c>
      <c r="D6316" s="1">
        <v>-2.9833600378480707</v>
      </c>
    </row>
    <row r="6317" spans="1:4" x14ac:dyDescent="0.3">
      <c r="A6317" s="1">
        <v>-1.9510014904655648</v>
      </c>
      <c r="B6317" s="1">
        <v>-1.0618885378709919</v>
      </c>
      <c r="C6317" s="1">
        <v>-1.8361617532121066</v>
      </c>
      <c r="D6317" s="1">
        <v>0.3942186445739182</v>
      </c>
    </row>
    <row r="6318" spans="1:4" x14ac:dyDescent="0.3">
      <c r="A6318" s="1">
        <v>3.3756676630154914</v>
      </c>
      <c r="B6318" s="1">
        <v>0.74236359903521176</v>
      </c>
      <c r="C6318" s="1">
        <v>1.9708419082499873</v>
      </c>
      <c r="D6318" s="1">
        <v>0.71872246661053296</v>
      </c>
    </row>
    <row r="6319" spans="1:4" x14ac:dyDescent="0.3">
      <c r="A6319" s="1">
        <v>4.2769676387848676</v>
      </c>
      <c r="B6319" s="1">
        <v>0.95870862235276633</v>
      </c>
      <c r="C6319" s="1">
        <v>0.46995722614857627</v>
      </c>
      <c r="D6319" s="1">
        <v>-2.906413294391097</v>
      </c>
    </row>
    <row r="6320" spans="1:4" x14ac:dyDescent="0.3">
      <c r="A6320" s="1">
        <v>-0.52472370647596023</v>
      </c>
      <c r="B6320" s="1">
        <v>-1.0133116011776799</v>
      </c>
      <c r="C6320" s="1">
        <v>-3.8926047931020946</v>
      </c>
      <c r="D6320" s="1">
        <v>-5.0165103603663663</v>
      </c>
    </row>
    <row r="6321" spans="1:4" x14ac:dyDescent="0.3">
      <c r="A6321" s="1">
        <v>0</v>
      </c>
      <c r="B6321" s="1">
        <v>0</v>
      </c>
      <c r="C6321" s="1">
        <v>0</v>
      </c>
      <c r="D6321" s="1">
        <v>0</v>
      </c>
    </row>
    <row r="6322" spans="1:4" x14ac:dyDescent="0.3">
      <c r="A6322" s="1">
        <v>-1.961648517208392</v>
      </c>
      <c r="B6322" s="1">
        <v>-0.54659908537173507</v>
      </c>
      <c r="C6322" s="1">
        <v>-1.402547535450438</v>
      </c>
      <c r="D6322" s="1">
        <v>1.4690715410003552</v>
      </c>
    </row>
    <row r="6323" spans="1:4" x14ac:dyDescent="0.3">
      <c r="A6323" s="1">
        <v>1.2305323441963445</v>
      </c>
      <c r="B6323" s="1">
        <v>0.1259073294804125</v>
      </c>
      <c r="C6323" s="1">
        <v>-1.56586829331955</v>
      </c>
      <c r="D6323" s="1">
        <v>-3.2465801249577098</v>
      </c>
    </row>
    <row r="6324" spans="1:4" x14ac:dyDescent="0.3">
      <c r="A6324" s="1">
        <v>1.1215575979968584</v>
      </c>
      <c r="B6324" s="1">
        <v>1.7293463652294783</v>
      </c>
      <c r="C6324" s="1">
        <v>0.2865331473286048</v>
      </c>
      <c r="D6324" s="1">
        <v>0.35803833450120948</v>
      </c>
    </row>
    <row r="6325" spans="1:4" x14ac:dyDescent="0.3">
      <c r="A6325" s="1">
        <v>-4.5778042977084432</v>
      </c>
      <c r="B6325" s="1">
        <v>-2.3052941160567997</v>
      </c>
      <c r="C6325" s="1">
        <v>-2.7557944063657303</v>
      </c>
      <c r="D6325" s="1">
        <v>3.7184220719260086</v>
      </c>
    </row>
    <row r="6326" spans="1:4" x14ac:dyDescent="0.3">
      <c r="A6326" s="1">
        <v>0.28093851881454412</v>
      </c>
      <c r="B6326" s="1">
        <v>0.15239868709073789</v>
      </c>
      <c r="C6326" s="1">
        <v>-1.2578782206860595</v>
      </c>
      <c r="D6326" s="1">
        <v>-1.3171767556569236</v>
      </c>
    </row>
    <row r="6327" spans="1:4" x14ac:dyDescent="0.3">
      <c r="A6327" s="1">
        <v>0.74069236684000117</v>
      </c>
      <c r="B6327" s="1">
        <v>-0.74147484934394825</v>
      </c>
      <c r="C6327" s="1">
        <v>0.44576596845180561</v>
      </c>
      <c r="D6327" s="1">
        <v>3.7662787564865408</v>
      </c>
    </row>
    <row r="6328" spans="1:4" x14ac:dyDescent="0.3">
      <c r="A6328" s="1">
        <v>2.8955710771071175</v>
      </c>
      <c r="B6328" s="1">
        <v>0.31720883061439054</v>
      </c>
      <c r="C6328" s="1">
        <v>0.29607719630329044</v>
      </c>
      <c r="D6328" s="1">
        <v>1.8642350809279673</v>
      </c>
    </row>
    <row r="6329" spans="1:4" x14ac:dyDescent="0.3">
      <c r="A6329" s="1">
        <v>2.2337583616478973</v>
      </c>
      <c r="B6329" s="1">
        <v>-0.21715770919970012</v>
      </c>
      <c r="C6329" s="1">
        <v>1.4673777597182358</v>
      </c>
      <c r="D6329" s="1">
        <v>1.3106347505300153</v>
      </c>
    </row>
    <row r="6330" spans="1:4" x14ac:dyDescent="0.3">
      <c r="A6330" s="1">
        <v>-2.0715742471679732</v>
      </c>
      <c r="B6330" s="1">
        <v>1.4578162562982833</v>
      </c>
      <c r="C6330" s="1">
        <v>1.8044517025784579</v>
      </c>
      <c r="D6330" s="1">
        <v>3.0140146173394999</v>
      </c>
    </row>
    <row r="6331" spans="1:4" x14ac:dyDescent="0.3">
      <c r="A6331" s="1">
        <v>1.6208244451483722</v>
      </c>
      <c r="B6331" s="1">
        <v>0.69069968793646908</v>
      </c>
      <c r="C6331" s="1">
        <v>1.2086887283582648</v>
      </c>
      <c r="D6331" s="1">
        <v>1.380197568310404</v>
      </c>
    </row>
    <row r="6332" spans="1:4" x14ac:dyDescent="0.3">
      <c r="A6332" s="1">
        <v>2.1036799971406062</v>
      </c>
      <c r="B6332" s="1">
        <v>-0.19807469416859291</v>
      </c>
      <c r="C6332" s="1">
        <v>0</v>
      </c>
      <c r="D6332" s="1">
        <v>0.80670620543208393</v>
      </c>
    </row>
    <row r="6333" spans="1:4" x14ac:dyDescent="0.3">
      <c r="A6333" s="1">
        <v>0.99683652808915113</v>
      </c>
      <c r="B6333" s="1">
        <v>0.67037695348375337</v>
      </c>
      <c r="C6333" s="1">
        <v>0.70422826254130655</v>
      </c>
      <c r="D6333" s="1">
        <v>0.55470096006007275</v>
      </c>
    </row>
    <row r="6334" spans="1:4" x14ac:dyDescent="0.3">
      <c r="A6334" s="1">
        <v>-1.40098283138963</v>
      </c>
      <c r="B6334" s="1">
        <v>-5.6134852213585162E-2</v>
      </c>
      <c r="C6334" s="1">
        <v>0.35026305512015909</v>
      </c>
      <c r="D6334" s="1">
        <v>-2.9946092963395898</v>
      </c>
    </row>
    <row r="6335" spans="1:4" x14ac:dyDescent="0.3">
      <c r="A6335" s="1">
        <v>1.0396454915382769</v>
      </c>
      <c r="B6335" s="1">
        <v>0.53570141582586217</v>
      </c>
      <c r="C6335" s="1">
        <v>0.90498355199182257</v>
      </c>
      <c r="D6335" s="1">
        <v>-1.3388787824948345</v>
      </c>
    </row>
    <row r="6336" spans="1:4" x14ac:dyDescent="0.3">
      <c r="A6336" s="1">
        <v>9.0456813042649742E-2</v>
      </c>
      <c r="B6336" s="1">
        <v>0.6522687019534068</v>
      </c>
      <c r="C6336" s="1">
        <v>-1.6067408178564335</v>
      </c>
      <c r="D6336" s="1">
        <v>3.7787871187743516</v>
      </c>
    </row>
    <row r="6337" spans="1:4" x14ac:dyDescent="0.3">
      <c r="A6337" s="1">
        <v>-0.45310453595996947</v>
      </c>
      <c r="B6337" s="1">
        <v>-0.2379368755807576</v>
      </c>
      <c r="C6337" s="1">
        <v>-0.99080782246963039</v>
      </c>
      <c r="D6337" s="1">
        <v>0.1852424117239071</v>
      </c>
    </row>
    <row r="6338" spans="1:4" x14ac:dyDescent="0.3">
      <c r="A6338" s="1">
        <v>-1.8861069921964457</v>
      </c>
      <c r="B6338" s="1">
        <v>-1.1663940125914429</v>
      </c>
      <c r="C6338" s="1">
        <v>-1.4326892620761811</v>
      </c>
      <c r="D6338" s="1">
        <v>0.24645730281616096</v>
      </c>
    </row>
    <row r="6339" spans="1:4" x14ac:dyDescent="0.3">
      <c r="A6339" s="1">
        <v>0.79020561322442617</v>
      </c>
      <c r="B6339" s="1">
        <v>-1.1200142704802296</v>
      </c>
      <c r="C6339" s="1">
        <v>-0.50633019565466952</v>
      </c>
      <c r="D6339" s="1">
        <v>3.4475745769055433</v>
      </c>
    </row>
    <row r="6340" spans="1:4" x14ac:dyDescent="0.3">
      <c r="A6340" s="1">
        <v>3.5186309125044168</v>
      </c>
      <c r="B6340" s="1">
        <v>9.4440874158241428E-2</v>
      </c>
      <c r="C6340" s="1">
        <v>-1.2404391083844502</v>
      </c>
      <c r="D6340" s="1">
        <v>2.7559645150397216</v>
      </c>
    </row>
    <row r="6341" spans="1:4" x14ac:dyDescent="0.3">
      <c r="A6341" s="1">
        <v>-1.0055452892987482</v>
      </c>
      <c r="B6341" s="1">
        <v>0.54344471451983623</v>
      </c>
      <c r="C6341" s="1">
        <v>-2.0022915875107294</v>
      </c>
      <c r="D6341" s="1">
        <v>-0.58004803004410022</v>
      </c>
    </row>
    <row r="6342" spans="1:4" x14ac:dyDescent="0.3">
      <c r="A6342" s="1">
        <v>-3.4356013906882588</v>
      </c>
      <c r="B6342" s="1">
        <v>-0.6185608798306319</v>
      </c>
      <c r="C6342" s="1">
        <v>-2.6567027384722053</v>
      </c>
      <c r="D6342" s="1">
        <v>2.2434072862273169</v>
      </c>
    </row>
    <row r="6343" spans="1:4" x14ac:dyDescent="0.3">
      <c r="A6343" s="1">
        <v>0.17196908795265031</v>
      </c>
      <c r="B6343" s="1">
        <v>-0.78673524371373205</v>
      </c>
      <c r="C6343" s="1">
        <v>8.6177696241052537</v>
      </c>
      <c r="D6343" s="1">
        <v>2.5275144958194495</v>
      </c>
    </row>
    <row r="6344" spans="1:4" x14ac:dyDescent="0.3">
      <c r="A6344" s="1">
        <v>-4.1973639874686164</v>
      </c>
      <c r="B6344" s="1">
        <v>0.50293122187117234</v>
      </c>
      <c r="C6344" s="1">
        <v>5.2245557848509705</v>
      </c>
      <c r="D6344" s="1">
        <v>-10.209967664083131</v>
      </c>
    </row>
    <row r="6345" spans="1:4" x14ac:dyDescent="0.3">
      <c r="A6345" s="1">
        <v>-0.46974388671063849</v>
      </c>
      <c r="B6345" s="1">
        <v>0.2279668929973333</v>
      </c>
      <c r="C6345" s="1">
        <v>-0.20113985996852435</v>
      </c>
      <c r="D6345" s="1">
        <v>2.5471358848315084</v>
      </c>
    </row>
    <row r="6346" spans="1:4" x14ac:dyDescent="0.3">
      <c r="A6346" s="1">
        <v>-0.65300683589537556</v>
      </c>
      <c r="B6346" s="1">
        <v>0</v>
      </c>
      <c r="C6346" s="1">
        <v>0</v>
      </c>
      <c r="D6346" s="1">
        <v>0</v>
      </c>
    </row>
    <row r="6347" spans="1:4" x14ac:dyDescent="0.3">
      <c r="A6347" s="1">
        <v>0.38953861165929027</v>
      </c>
      <c r="B6347" s="1">
        <v>-0.5309337175504858</v>
      </c>
      <c r="C6347" s="1">
        <v>-1.2154099650683037</v>
      </c>
      <c r="D6347" s="1">
        <v>-5.9898174896577672E-2</v>
      </c>
    </row>
    <row r="6348" spans="1:4" x14ac:dyDescent="0.3">
      <c r="A6348" s="1">
        <v>3.1570780516473107</v>
      </c>
      <c r="B6348" s="1">
        <v>2.9042142848733299</v>
      </c>
      <c r="C6348" s="1">
        <v>2.7472414499533748</v>
      </c>
      <c r="D6348" s="1">
        <v>2.1926804389789112</v>
      </c>
    </row>
    <row r="6349" spans="1:4" x14ac:dyDescent="0.3">
      <c r="A6349" s="1">
        <v>1.7867141969228229</v>
      </c>
      <c r="B6349" s="1">
        <v>1.1658473812379277</v>
      </c>
      <c r="C6349" s="1">
        <v>1.8985840334918791</v>
      </c>
      <c r="D6349" s="1">
        <v>0.17569550639664477</v>
      </c>
    </row>
    <row r="6350" spans="1:4" x14ac:dyDescent="0.3">
      <c r="A6350" s="1">
        <v>0.72421147392836005</v>
      </c>
      <c r="B6350" s="1">
        <v>0.75705905230405435</v>
      </c>
      <c r="C6350" s="1">
        <v>-0.52015721960732009</v>
      </c>
      <c r="D6350" s="1">
        <v>-2.8488573502295722</v>
      </c>
    </row>
    <row r="6351" spans="1:4" x14ac:dyDescent="0.3">
      <c r="A6351" s="1">
        <v>-1.7603525184438418</v>
      </c>
      <c r="B6351" s="1">
        <v>-0.21630761184203706</v>
      </c>
      <c r="C6351" s="1">
        <v>-0.98264793314282173</v>
      </c>
      <c r="D6351" s="1">
        <v>2.9073539883410771</v>
      </c>
    </row>
    <row r="6352" spans="1:4" x14ac:dyDescent="0.3">
      <c r="A6352" s="1">
        <v>3.1802943071107315</v>
      </c>
      <c r="B6352" s="1">
        <v>0.41880029313583478</v>
      </c>
      <c r="C6352" s="1">
        <v>-1.1920670962311419</v>
      </c>
      <c r="D6352" s="1">
        <v>0.40852114007696727</v>
      </c>
    </row>
    <row r="6353" spans="1:4" x14ac:dyDescent="0.3">
      <c r="A6353" s="1">
        <v>-0.42776654767830991</v>
      </c>
      <c r="B6353" s="1">
        <v>0.7447604756866788</v>
      </c>
      <c r="C6353" s="1">
        <v>2.3700911905134348</v>
      </c>
      <c r="D6353" s="1">
        <v>-1.171659566324923</v>
      </c>
    </row>
    <row r="6354" spans="1:4" x14ac:dyDescent="0.3">
      <c r="A6354" s="1">
        <v>-0.61241966118394942</v>
      </c>
      <c r="B6354" s="1">
        <v>1.573466107150967</v>
      </c>
      <c r="C6354" s="1">
        <v>2.1243154803757491</v>
      </c>
      <c r="D6354" s="1">
        <v>2.4448249120057053</v>
      </c>
    </row>
    <row r="6355" spans="1:4" x14ac:dyDescent="0.3">
      <c r="A6355" s="1">
        <v>-0.86637454492191068</v>
      </c>
      <c r="B6355" s="1">
        <v>-0.60279641723495203</v>
      </c>
      <c r="C6355" s="1">
        <v>0.57161159132883554</v>
      </c>
      <c r="D6355" s="1">
        <v>-1.623224046208982</v>
      </c>
    </row>
    <row r="6356" spans="1:4" x14ac:dyDescent="0.3">
      <c r="A6356" s="1">
        <v>0.97088141269603412</v>
      </c>
      <c r="B6356" s="1">
        <v>-0.85352773614069122</v>
      </c>
      <c r="C6356" s="1">
        <v>-3.4141802411239652</v>
      </c>
      <c r="D6356" s="1">
        <v>2.8803834604012479</v>
      </c>
    </row>
    <row r="6357" spans="1:4" x14ac:dyDescent="0.3">
      <c r="A6357" s="1">
        <v>1.026182935086517</v>
      </c>
      <c r="B6357" s="1">
        <v>0.35263368266065243</v>
      </c>
      <c r="C6357" s="1">
        <v>-1.9855053309979276</v>
      </c>
      <c r="D6357" s="1">
        <v>-1.8917159132204819</v>
      </c>
    </row>
    <row r="6358" spans="1:4" x14ac:dyDescent="0.3">
      <c r="A6358" s="1">
        <v>-1.5760664887670472</v>
      </c>
      <c r="B6358" s="1">
        <v>0.60278921117911111</v>
      </c>
      <c r="C6358" s="1">
        <v>1.5257344061350153</v>
      </c>
      <c r="D6358" s="1">
        <v>1.0935360770055524</v>
      </c>
    </row>
    <row r="6359" spans="1:4" x14ac:dyDescent="0.3">
      <c r="A6359" s="1">
        <v>3.4325950687120077</v>
      </c>
      <c r="B6359" s="1">
        <v>-0.13521015126851665</v>
      </c>
      <c r="C6359" s="1">
        <v>-0.85950942359342974</v>
      </c>
      <c r="D6359" s="1">
        <v>4.6415935701410227</v>
      </c>
    </row>
    <row r="6360" spans="1:4" x14ac:dyDescent="0.3">
      <c r="A6360" s="1">
        <v>0.30399010110189195</v>
      </c>
      <c r="B6360" s="1">
        <v>0.13521015126851665</v>
      </c>
      <c r="C6360" s="1">
        <v>-1.4042357123038585</v>
      </c>
      <c r="D6360" s="1">
        <v>-0.21881846805529293</v>
      </c>
    </row>
    <row r="6361" spans="1:4" x14ac:dyDescent="0.3">
      <c r="A6361" s="1">
        <v>-0.1518795381183935</v>
      </c>
      <c r="B6361" s="1">
        <v>-1.1245587114715683</v>
      </c>
      <c r="C6361" s="1">
        <v>-1.972182248016896</v>
      </c>
      <c r="D6361" s="1">
        <v>1.9523396682098682</v>
      </c>
    </row>
    <row r="6362" spans="1:4" x14ac:dyDescent="0.3">
      <c r="A6362" s="1">
        <v>-1.7633986198871021</v>
      </c>
      <c r="B6362" s="1">
        <v>-6.5285473241338821E-2</v>
      </c>
      <c r="C6362" s="1">
        <v>-0.34399758724434903</v>
      </c>
      <c r="D6362" s="1">
        <v>-1.0799241021760331</v>
      </c>
    </row>
    <row r="6363" spans="1:4" x14ac:dyDescent="0.3">
      <c r="A6363" s="1">
        <v>-0.95855656232366471</v>
      </c>
      <c r="B6363" s="1">
        <v>0.95361167870988695</v>
      </c>
      <c r="C6363" s="1">
        <v>3.6539924298788051</v>
      </c>
      <c r="D6363" s="1">
        <v>2.4136328553297837</v>
      </c>
    </row>
    <row r="6364" spans="1:4" x14ac:dyDescent="0.3">
      <c r="A6364" s="1">
        <v>1.9846012185229078</v>
      </c>
      <c r="B6364" s="1">
        <v>0.67992868376629545</v>
      </c>
      <c r="C6364" s="1">
        <v>0.79418021655568438</v>
      </c>
      <c r="D6364" s="1">
        <v>3.2841106189242186</v>
      </c>
    </row>
    <row r="6365" spans="1:4" x14ac:dyDescent="0.3">
      <c r="A6365" s="1">
        <v>0.77534547937307963</v>
      </c>
      <c r="B6365" s="1">
        <v>1.3837739620704781</v>
      </c>
      <c r="C6365" s="1">
        <v>3.4977658907088482</v>
      </c>
      <c r="D6365" s="1">
        <v>0.35833158382838626</v>
      </c>
    </row>
    <row r="6366" spans="1:4" x14ac:dyDescent="0.3">
      <c r="A6366" s="1">
        <v>3.1776394816315445</v>
      </c>
      <c r="B6366" s="1">
        <v>-8.6174880899303474E-2</v>
      </c>
      <c r="C6366" s="1">
        <v>-0.57453078559897008</v>
      </c>
      <c r="D6366" s="1">
        <v>-0.87247153387020049</v>
      </c>
    </row>
    <row r="6367" spans="1:4" x14ac:dyDescent="0.3">
      <c r="A6367" s="1">
        <v>1.2311973649616448</v>
      </c>
      <c r="B6367" s="1">
        <v>0.65681518937212857</v>
      </c>
      <c r="C6367" s="1">
        <v>-0.25641039689379141</v>
      </c>
      <c r="D6367" s="1">
        <v>-4.2649264335929971</v>
      </c>
    </row>
    <row r="6368" spans="1:4" x14ac:dyDescent="0.3">
      <c r="A6368" s="1">
        <v>-2.4233612138502281E-2</v>
      </c>
      <c r="B6368" s="1">
        <v>0.43320516277081111</v>
      </c>
      <c r="C6368" s="1">
        <v>2.7225486566020862</v>
      </c>
      <c r="D6368" s="1">
        <v>1.5479358984001657</v>
      </c>
    </row>
    <row r="6369" spans="1:4" x14ac:dyDescent="0.3">
      <c r="A6369" s="1">
        <v>-0.4615579674638326</v>
      </c>
      <c r="B6369" s="1">
        <v>0.21834604269601599</v>
      </c>
      <c r="C6369" s="1">
        <v>0.80871358331799925</v>
      </c>
      <c r="D6369" s="1">
        <v>-3.174869831458027</v>
      </c>
    </row>
    <row r="6370" spans="1:4" x14ac:dyDescent="0.3">
      <c r="A6370" s="1">
        <v>-1.5705844315787587</v>
      </c>
      <c r="B6370" s="1">
        <v>0.39046153295059227</v>
      </c>
      <c r="C6370" s="1">
        <v>0.37105793965350742</v>
      </c>
      <c r="D6370" s="1">
        <v>-0.27374777565887243</v>
      </c>
    </row>
    <row r="6371" spans="1:4" x14ac:dyDescent="0.3">
      <c r="A6371" s="1">
        <v>0.8374433178482299</v>
      </c>
      <c r="B6371" s="1">
        <v>9.3484343312866258E-2</v>
      </c>
      <c r="C6371" s="1">
        <v>-0.49505051598561778</v>
      </c>
      <c r="D6371" s="1">
        <v>-2.8358864560068753</v>
      </c>
    </row>
    <row r="6372" spans="1:4" x14ac:dyDescent="0.3">
      <c r="A6372" s="1">
        <v>-1.7069060054552665</v>
      </c>
      <c r="B6372" s="1">
        <v>-0.92602761176410198</v>
      </c>
      <c r="C6372" s="1">
        <v>-2.3855494089224827</v>
      </c>
      <c r="D6372" s="1">
        <v>4.5750607271937582</v>
      </c>
    </row>
    <row r="6373" spans="1:4" x14ac:dyDescent="0.3">
      <c r="A6373" s="1">
        <v>-2.9369199458805006</v>
      </c>
      <c r="B6373" s="1">
        <v>-0.55758747148413335</v>
      </c>
      <c r="C6373" s="1">
        <v>0.5069719350251134</v>
      </c>
      <c r="D6373" s="1">
        <v>-1.6295852191231752</v>
      </c>
    </row>
    <row r="6374" spans="1:4" x14ac:dyDescent="0.3">
      <c r="A6374" s="1">
        <v>-2.7877277434345871</v>
      </c>
      <c r="B6374" s="1">
        <v>0.99380066238214937</v>
      </c>
      <c r="C6374" s="1">
        <v>2.6817946436238138</v>
      </c>
      <c r="D6374" s="1">
        <v>3.8145908780100157</v>
      </c>
    </row>
    <row r="6375" spans="1:4" x14ac:dyDescent="0.3">
      <c r="A6375" s="1">
        <v>-0.17187814107746391</v>
      </c>
      <c r="B6375" s="1">
        <v>1.1243614047796946</v>
      </c>
      <c r="C6375" s="1">
        <v>1.3447635413802672</v>
      </c>
      <c r="D6375" s="1">
        <v>2.3444678916256123</v>
      </c>
    </row>
    <row r="6376" spans="1:4" x14ac:dyDescent="0.3">
      <c r="A6376" s="1">
        <v>-0.47751781943166094</v>
      </c>
      <c r="B6376" s="1">
        <v>-1.2623714397520303</v>
      </c>
      <c r="C6376" s="1">
        <v>-1.0989121575595284</v>
      </c>
      <c r="D6376" s="1">
        <v>-2.5027375105246552</v>
      </c>
    </row>
    <row r="6377" spans="1:4" x14ac:dyDescent="0.3">
      <c r="A6377" s="1">
        <v>0.62297239053110687</v>
      </c>
      <c r="B6377" s="1">
        <v>0.71927660550024086</v>
      </c>
      <c r="C6377" s="1">
        <v>1.8248681588399762</v>
      </c>
      <c r="D6377" s="1">
        <v>2.2965518704687771</v>
      </c>
    </row>
    <row r="6378" spans="1:4" x14ac:dyDescent="0.3">
      <c r="A6378" s="1">
        <v>-0.52994294664987507</v>
      </c>
      <c r="B6378" s="1">
        <v>-0.71437937390426143</v>
      </c>
      <c r="C6378" s="1">
        <v>0.90009608589758372</v>
      </c>
      <c r="D6378" s="1">
        <v>1.1287959773851775</v>
      </c>
    </row>
    <row r="6379" spans="1:4" x14ac:dyDescent="0.3">
      <c r="A6379" s="1">
        <v>-1.1355408905305175</v>
      </c>
      <c r="B6379" s="1">
        <v>-0.94765985555360643</v>
      </c>
      <c r="C6379" s="1">
        <v>-1.0207233622857359</v>
      </c>
      <c r="D6379" s="1">
        <v>-0.61412680220827021</v>
      </c>
    </row>
    <row r="6380" spans="1:4" x14ac:dyDescent="0.3">
      <c r="A6380" s="1">
        <v>-1.1078200301204433</v>
      </c>
      <c r="B6380" s="1">
        <v>-0.70846983705070699</v>
      </c>
      <c r="C6380" s="1">
        <v>1.6756825359898642</v>
      </c>
      <c r="D6380" s="1">
        <v>2.3840845121483323</v>
      </c>
    </row>
    <row r="6381" spans="1:4" x14ac:dyDescent="0.3">
      <c r="A6381" s="1">
        <v>-1.2439501531141595</v>
      </c>
      <c r="B6381" s="1">
        <v>0.14229495263835545</v>
      </c>
      <c r="C6381" s="1">
        <v>-0.95409191246265124</v>
      </c>
      <c r="D6381" s="1">
        <v>0.59970194723741876</v>
      </c>
    </row>
    <row r="6382" spans="1:4" x14ac:dyDescent="0.3">
      <c r="A6382" s="1">
        <v>-1.3850636933898208</v>
      </c>
      <c r="B6382" s="1">
        <v>-0.64843306949136092</v>
      </c>
      <c r="C6382" s="1">
        <v>-2.9181401926159367</v>
      </c>
      <c r="D6382" s="1">
        <v>0.44742803949211485</v>
      </c>
    </row>
    <row r="6383" spans="1:4" x14ac:dyDescent="0.3">
      <c r="A6383" s="1">
        <v>1.2336423691174048</v>
      </c>
      <c r="B6383" s="1">
        <v>0.1729939883549747</v>
      </c>
      <c r="C6383" s="1">
        <v>-0.12345680580407858</v>
      </c>
      <c r="D6383" s="1">
        <v>-0.64692935254409001</v>
      </c>
    </row>
    <row r="6384" spans="1:4" x14ac:dyDescent="0.3">
      <c r="A6384" s="1">
        <v>1.0824247630386807</v>
      </c>
      <c r="B6384" s="1">
        <v>1.3920049355442998</v>
      </c>
      <c r="C6384" s="1">
        <v>2.861686904915306</v>
      </c>
      <c r="D6384" s="1">
        <v>-3.8681667251451834</v>
      </c>
    </row>
    <row r="6385" spans="1:4" x14ac:dyDescent="0.3">
      <c r="A6385" s="1">
        <v>2.5430230119305008</v>
      </c>
      <c r="B6385" s="1">
        <v>0.93069541779557952</v>
      </c>
      <c r="C6385" s="1">
        <v>1.0746372075483457</v>
      </c>
      <c r="D6385" s="1">
        <v>3.5180788457042755</v>
      </c>
    </row>
    <row r="6386" spans="1:4" x14ac:dyDescent="0.3">
      <c r="A6386" s="1">
        <v>-1.0685289323887126</v>
      </c>
      <c r="B6386" s="1">
        <v>-0.15239735668055587</v>
      </c>
      <c r="C6386" s="1">
        <v>1.0632114331047937</v>
      </c>
      <c r="D6386" s="1">
        <v>-0.75434101728584224</v>
      </c>
    </row>
    <row r="6387" spans="1:4" x14ac:dyDescent="0.3">
      <c r="A6387" s="1">
        <v>-3.8742782530042597</v>
      </c>
      <c r="B6387" s="1">
        <v>-1.0219612164100944</v>
      </c>
      <c r="C6387" s="1">
        <v>-0.23529422620267582</v>
      </c>
      <c r="D6387" s="1">
        <v>-0.30333693633286529</v>
      </c>
    </row>
    <row r="6388" spans="1:4" x14ac:dyDescent="0.3">
      <c r="A6388" s="1">
        <v>3.1059250761645174</v>
      </c>
      <c r="B6388" s="1">
        <v>-0.17596414081966216</v>
      </c>
      <c r="C6388" s="1">
        <v>5.1087148288135431</v>
      </c>
      <c r="D6388" s="1">
        <v>3.6783470903677618</v>
      </c>
    </row>
    <row r="6389" spans="1:4" x14ac:dyDescent="0.3">
      <c r="A6389" s="1">
        <v>1.4375205560813953</v>
      </c>
      <c r="B6389" s="1">
        <v>0.44031623794911212</v>
      </c>
      <c r="C6389" s="1">
        <v>0.16773836753722904</v>
      </c>
      <c r="D6389" s="1">
        <v>1.5496678154734767</v>
      </c>
    </row>
    <row r="6390" spans="1:4" x14ac:dyDescent="0.3">
      <c r="A6390" s="1">
        <v>-0.70946017409205808</v>
      </c>
      <c r="B6390" s="1">
        <v>1.8030994905377185</v>
      </c>
      <c r="C6390" s="1">
        <v>3.7285020538982749</v>
      </c>
      <c r="D6390" s="1">
        <v>-1.0142564610007732</v>
      </c>
    </row>
    <row r="6391" spans="1:4" x14ac:dyDescent="0.3">
      <c r="A6391" s="1">
        <v>-0.45778994720082622</v>
      </c>
      <c r="B6391" s="1">
        <v>0</v>
      </c>
      <c r="C6391" s="1">
        <v>0</v>
      </c>
      <c r="D6391" s="1">
        <v>0</v>
      </c>
    </row>
    <row r="6392" spans="1:4" x14ac:dyDescent="0.3">
      <c r="A6392" s="1">
        <v>-0.45989530537031698</v>
      </c>
      <c r="B6392" s="1">
        <v>1.3176991417535255</v>
      </c>
      <c r="C6392" s="1">
        <v>0.37604127041328539</v>
      </c>
      <c r="D6392" s="1">
        <v>4.0433569578490758</v>
      </c>
    </row>
    <row r="6393" spans="1:4" x14ac:dyDescent="0.3">
      <c r="A6393" s="1">
        <v>1.1457967235084965</v>
      </c>
      <c r="B6393" s="1">
        <v>-0.399912514077716</v>
      </c>
      <c r="C6393" s="1">
        <v>-0.80754140055461221</v>
      </c>
      <c r="D6393" s="1">
        <v>-0.32687397771269389</v>
      </c>
    </row>
    <row r="6394" spans="1:4" x14ac:dyDescent="0.3">
      <c r="A6394" s="1">
        <v>-0.47020977344889303</v>
      </c>
      <c r="B6394" s="1">
        <v>-0.22169234164497453</v>
      </c>
      <c r="C6394" s="1">
        <v>1.7680610584782208</v>
      </c>
      <c r="D6394" s="1">
        <v>4.7943442935217906</v>
      </c>
    </row>
    <row r="6395" spans="1:4" x14ac:dyDescent="0.3">
      <c r="A6395" s="1">
        <v>2.9718292083555475</v>
      </c>
      <c r="B6395" s="1">
        <v>-0.89074767572556723</v>
      </c>
      <c r="C6395" s="1">
        <v>1.5806440783100228</v>
      </c>
      <c r="D6395" s="1">
        <v>1.3286289332334889</v>
      </c>
    </row>
    <row r="6396" spans="1:4" x14ac:dyDescent="0.3">
      <c r="A6396" s="1">
        <v>0.89791741292728489</v>
      </c>
      <c r="B6396" s="1">
        <v>0.45649814274177913</v>
      </c>
      <c r="C6396" s="1">
        <v>1.0917706572986852</v>
      </c>
      <c r="D6396" s="1">
        <v>2.6482988993957957</v>
      </c>
    </row>
    <row r="6397" spans="1:4" x14ac:dyDescent="0.3">
      <c r="A6397" s="1">
        <v>-0.5846830142956172</v>
      </c>
      <c r="B6397" s="1">
        <v>7.2345292753528412E-2</v>
      </c>
      <c r="C6397" s="1">
        <v>2.3506447675341491</v>
      </c>
      <c r="D6397" s="1">
        <v>4.2773815983286223</v>
      </c>
    </row>
    <row r="6398" spans="1:4" x14ac:dyDescent="0.3">
      <c r="A6398" s="1">
        <v>-1.4041304112375919</v>
      </c>
      <c r="B6398" s="1">
        <v>0.65738494678617698</v>
      </c>
      <c r="C6398" s="1">
        <v>5.0492300997007078E-2</v>
      </c>
      <c r="D6398" s="1">
        <v>-2.2416878914542249</v>
      </c>
    </row>
    <row r="6399" spans="1:4" x14ac:dyDescent="0.3">
      <c r="A6399" s="1">
        <v>-1.7194692209506535</v>
      </c>
      <c r="B6399" s="1">
        <v>-0.58316485672476048</v>
      </c>
      <c r="C6399" s="1">
        <v>0.15132411462674966</v>
      </c>
      <c r="D6399" s="1">
        <v>2.7330893716971616</v>
      </c>
    </row>
    <row r="6400" spans="1:4" x14ac:dyDescent="0.3">
      <c r="A6400" s="1">
        <v>-1.0677941558416393</v>
      </c>
      <c r="B6400" s="1">
        <v>2.5363575070777244</v>
      </c>
      <c r="C6400" s="1">
        <v>3.418712917411515</v>
      </c>
      <c r="D6400" s="1">
        <v>0.52964067588390229</v>
      </c>
    </row>
    <row r="6401" spans="1:4" x14ac:dyDescent="0.3">
      <c r="A6401" s="1">
        <v>1.4970945200263763</v>
      </c>
      <c r="B6401" s="1">
        <v>1.3881596867045154</v>
      </c>
      <c r="C6401" s="1">
        <v>-0.97896033905868762</v>
      </c>
      <c r="D6401" s="1">
        <v>-1.30881213888836</v>
      </c>
    </row>
    <row r="6402" spans="1:4" x14ac:dyDescent="0.3">
      <c r="A6402" s="1">
        <v>-2.2335953942063114</v>
      </c>
      <c r="B6402" s="1">
        <v>-0.37499115747294809</v>
      </c>
      <c r="C6402" s="1">
        <v>-0.59200962247256683</v>
      </c>
      <c r="D6402" s="1">
        <v>-2.0799418699214645</v>
      </c>
    </row>
    <row r="6403" spans="1:4" x14ac:dyDescent="0.3">
      <c r="A6403" s="1">
        <v>-0.32908297900888783</v>
      </c>
      <c r="B6403" s="1">
        <v>0.60911070233906628</v>
      </c>
      <c r="C6403" s="1">
        <v>-4.9492700837028281E-2</v>
      </c>
      <c r="D6403" s="1">
        <v>2.1622464013165921</v>
      </c>
    </row>
    <row r="6404" spans="1:4" x14ac:dyDescent="0.3">
      <c r="A6404" s="1">
        <v>0.42486187392754005</v>
      </c>
      <c r="B6404" s="1">
        <v>0.37640156991152196</v>
      </c>
      <c r="C6404" s="1">
        <v>-1.1451456979435726</v>
      </c>
      <c r="D6404" s="1">
        <v>1.5915455305899329</v>
      </c>
    </row>
    <row r="6405" spans="1:4" x14ac:dyDescent="0.3">
      <c r="A6405" s="1">
        <v>4.4535005229176861</v>
      </c>
      <c r="B6405" s="1">
        <v>1.9649326300208436</v>
      </c>
      <c r="C6405" s="1">
        <v>4.408157366138532</v>
      </c>
      <c r="D6405" s="1">
        <v>2.9519494837989768</v>
      </c>
    </row>
    <row r="6406" spans="1:4" x14ac:dyDescent="0.3">
      <c r="A6406" s="1">
        <v>-0.15708865646928416</v>
      </c>
      <c r="B6406" s="1">
        <v>0.12001391075084911</v>
      </c>
      <c r="C6406" s="1">
        <v>-1.7400149004819454</v>
      </c>
      <c r="D6406" s="1">
        <v>2.5229360676715551</v>
      </c>
    </row>
    <row r="6407" spans="1:4" x14ac:dyDescent="0.3">
      <c r="A6407" s="1">
        <v>-0.26236404922581613</v>
      </c>
      <c r="B6407" s="1">
        <v>-1.2641911527293992</v>
      </c>
      <c r="C6407" s="1">
        <v>-2.5180298530298906</v>
      </c>
      <c r="D6407" s="1">
        <v>2.8341212954844153</v>
      </c>
    </row>
    <row r="6408" spans="1:4" x14ac:dyDescent="0.3">
      <c r="A6408" s="1">
        <v>2.0927520105955999</v>
      </c>
      <c r="B6408" s="1">
        <v>-0.92394031008913302</v>
      </c>
      <c r="C6408" s="1">
        <v>0.99503308531687651</v>
      </c>
      <c r="D6408" s="1">
        <v>-7.4543424994866214E-2</v>
      </c>
    </row>
    <row r="6409" spans="1:4" x14ac:dyDescent="0.3">
      <c r="A6409" s="1">
        <v>2.6654706579131826</v>
      </c>
      <c r="B6409" s="1">
        <v>0.81154224466146729</v>
      </c>
      <c r="C6409" s="1">
        <v>-1.8486661875455113</v>
      </c>
      <c r="D6409" s="1">
        <v>-5.834348212005791</v>
      </c>
    </row>
    <row r="6410" spans="1:4" x14ac:dyDescent="0.3">
      <c r="A6410" s="1">
        <v>2.2049697974450666</v>
      </c>
      <c r="B6410" s="1">
        <v>-3.8787419760259567</v>
      </c>
      <c r="C6410" s="1">
        <v>-6.2422757918207061</v>
      </c>
      <c r="D6410" s="1">
        <v>-7.9779237773448308</v>
      </c>
    </row>
    <row r="6411" spans="1:4" x14ac:dyDescent="0.3">
      <c r="A6411" s="1">
        <v>-6.1278266517028612E-2</v>
      </c>
      <c r="B6411" s="1">
        <v>0.1927615339799793</v>
      </c>
      <c r="C6411" s="1">
        <v>1.2270092591814219</v>
      </c>
      <c r="D6411" s="1">
        <v>-1.5965819184935892</v>
      </c>
    </row>
    <row r="6412" spans="1:4" x14ac:dyDescent="0.3">
      <c r="A6412" s="1">
        <v>1.4362466944683128</v>
      </c>
      <c r="B6412" s="1">
        <v>1.6978176829085534</v>
      </c>
      <c r="C6412" s="1">
        <v>4.0525025721008134</v>
      </c>
      <c r="D6412" s="1">
        <v>3.2102050406431992</v>
      </c>
    </row>
    <row r="6413" spans="1:4" x14ac:dyDescent="0.3">
      <c r="A6413" s="1">
        <v>0.62643259905561521</v>
      </c>
      <c r="B6413" s="1">
        <v>-0.70196744731694238</v>
      </c>
      <c r="C6413" s="1">
        <v>-0.51046563116825538</v>
      </c>
      <c r="D6413" s="1">
        <v>-0.84602873493917485</v>
      </c>
    </row>
    <row r="6414" spans="1:4" x14ac:dyDescent="0.3">
      <c r="A6414" s="1">
        <v>-2.1853485925177552</v>
      </c>
      <c r="B6414" s="1">
        <v>0.37780291400233423</v>
      </c>
      <c r="C6414" s="1">
        <v>1.976248761006616</v>
      </c>
      <c r="D6414" s="1">
        <v>6.6554330000109463</v>
      </c>
    </row>
    <row r="6415" spans="1:4" x14ac:dyDescent="0.3">
      <c r="A6415" s="1">
        <v>1.5951631998035509</v>
      </c>
      <c r="B6415" s="1">
        <v>5.8504925736539981</v>
      </c>
      <c r="C6415" s="1">
        <v>5.846769740326252</v>
      </c>
      <c r="D6415" s="1">
        <v>4.5073674624876325</v>
      </c>
    </row>
    <row r="6416" spans="1:4" x14ac:dyDescent="0.3">
      <c r="A6416" s="1">
        <v>-0.89795531164060804</v>
      </c>
      <c r="B6416" s="1">
        <v>0.62902972052887307</v>
      </c>
      <c r="C6416" s="1">
        <v>5.0748896348139283</v>
      </c>
      <c r="D6416" s="1">
        <v>1.0206098797812313</v>
      </c>
    </row>
    <row r="6417" spans="1:4" x14ac:dyDescent="0.3">
      <c r="A6417" s="1">
        <v>-0.25630086648895656</v>
      </c>
      <c r="B6417" s="1">
        <v>1.4582911601866755</v>
      </c>
      <c r="C6417" s="1">
        <v>4.0983924728689836</v>
      </c>
      <c r="D6417" s="1">
        <v>3.1830962700611032</v>
      </c>
    </row>
    <row r="6418" spans="1:4" x14ac:dyDescent="0.3">
      <c r="A6418" s="1">
        <v>1.4798911520013114</v>
      </c>
      <c r="B6418" s="1">
        <v>-0.2968966548992924</v>
      </c>
      <c r="C6418" s="1">
        <v>-1.6982772629146936</v>
      </c>
      <c r="D6418" s="1">
        <v>0.18198367169861562</v>
      </c>
    </row>
    <row r="6419" spans="1:4" x14ac:dyDescent="0.3">
      <c r="A6419" s="1">
        <v>-0.57964176299662995</v>
      </c>
      <c r="B6419" s="1">
        <v>0.73069939898431358</v>
      </c>
      <c r="C6419" s="1">
        <v>-0.35195812838972884</v>
      </c>
      <c r="D6419" s="1">
        <v>1.5873349156290129</v>
      </c>
    </row>
    <row r="6420" spans="1:4" x14ac:dyDescent="0.3">
      <c r="A6420" s="1">
        <v>-1.5623410670856153</v>
      </c>
      <c r="B6420" s="1">
        <v>-0.45800619146563193</v>
      </c>
      <c r="C6420" s="1">
        <v>-0.75204955202607948</v>
      </c>
      <c r="D6420" s="1">
        <v>-3.2002731086173686</v>
      </c>
    </row>
    <row r="6421" spans="1:4" x14ac:dyDescent="0.3">
      <c r="A6421" s="1">
        <v>2.238263978451549</v>
      </c>
      <c r="B6421" s="1">
        <v>0.36071526241192586</v>
      </c>
      <c r="C6421" s="1">
        <v>-1.0265655873712198</v>
      </c>
      <c r="D6421" s="1">
        <v>1.9034249622513766</v>
      </c>
    </row>
    <row r="6422" spans="1:4" x14ac:dyDescent="0.3">
      <c r="A6422" s="1">
        <v>-4.4271338573953045</v>
      </c>
      <c r="B6422" s="1">
        <v>-0.2337124676951241</v>
      </c>
      <c r="C6422" s="1">
        <v>-2.0394996521073239</v>
      </c>
      <c r="D6422" s="1">
        <v>2.6830441477269318</v>
      </c>
    </row>
    <row r="6423" spans="1:4" x14ac:dyDescent="0.3">
      <c r="A6423" s="1">
        <v>2.8387403532208921</v>
      </c>
      <c r="B6423" s="1">
        <v>2.0747029398367367</v>
      </c>
      <c r="C6423" s="1">
        <v>4.9138960824520517</v>
      </c>
      <c r="D6423" s="1">
        <v>1.6801235254011893</v>
      </c>
    </row>
    <row r="6424" spans="1:4" x14ac:dyDescent="0.3">
      <c r="A6424" s="1">
        <v>-1.9125760357766808</v>
      </c>
      <c r="B6424" s="1">
        <v>-0.89193775256886099</v>
      </c>
      <c r="C6424" s="1">
        <v>-1.6260520871780315</v>
      </c>
      <c r="D6424" s="1">
        <v>-1.6095518922675911</v>
      </c>
    </row>
    <row r="6425" spans="1:4" x14ac:dyDescent="0.3">
      <c r="A6425" s="1">
        <v>1.2257938416095016</v>
      </c>
      <c r="B6425" s="1">
        <v>-0.32305511481984794</v>
      </c>
      <c r="C6425" s="1">
        <v>-0.75606319684506929</v>
      </c>
      <c r="D6425" s="1">
        <v>-0.45960837490932605</v>
      </c>
    </row>
    <row r="6426" spans="1:4" x14ac:dyDescent="0.3">
      <c r="A6426" s="1">
        <v>1.4174235351090303</v>
      </c>
      <c r="B6426" s="1">
        <v>1.1828515807839501</v>
      </c>
      <c r="C6426" s="1">
        <v>1.5504186535965303</v>
      </c>
      <c r="D6426" s="1">
        <v>0.98731408499368456</v>
      </c>
    </row>
    <row r="6427" spans="1:4" x14ac:dyDescent="0.3">
      <c r="A6427" s="1">
        <v>0.14548984137645604</v>
      </c>
      <c r="B6427" s="1">
        <v>0.48608921251727111</v>
      </c>
      <c r="C6427" s="1">
        <v>0.39482393908505387</v>
      </c>
      <c r="D6427" s="1">
        <v>-1.9129169908995269</v>
      </c>
    </row>
    <row r="6428" spans="1:4" x14ac:dyDescent="0.3">
      <c r="A6428" s="1">
        <v>-0.82725532601788387</v>
      </c>
      <c r="B6428" s="1">
        <v>0.44267744709536316</v>
      </c>
      <c r="C6428" s="1">
        <v>1.0886238578594387</v>
      </c>
      <c r="D6428" s="1">
        <v>2.2282088968610836</v>
      </c>
    </row>
    <row r="6429" spans="1:4" x14ac:dyDescent="0.3">
      <c r="A6429" s="1">
        <v>0.17087761999965423</v>
      </c>
      <c r="B6429" s="1">
        <v>-0.13838859202897069</v>
      </c>
      <c r="C6429" s="1">
        <v>0.30270293383907187</v>
      </c>
      <c r="D6429" s="1">
        <v>0.41884877987521385</v>
      </c>
    </row>
    <row r="6430" spans="1:4" x14ac:dyDescent="0.3">
      <c r="A6430" s="1">
        <v>-0.75897046907096311</v>
      </c>
      <c r="B6430" s="1">
        <v>-0.11000870262067863</v>
      </c>
      <c r="C6430" s="1">
        <v>0.51679701584426141</v>
      </c>
      <c r="D6430" s="1">
        <v>1.4179729195512802</v>
      </c>
    </row>
    <row r="6431" spans="1:4" x14ac:dyDescent="0.3">
      <c r="A6431" s="1">
        <v>1.6452750628547896</v>
      </c>
      <c r="B6431" s="1">
        <v>7.3912316484303631E-2</v>
      </c>
      <c r="C6431" s="1">
        <v>-0.81949994968333328</v>
      </c>
      <c r="D6431" s="1">
        <v>1.1268686769110303</v>
      </c>
    </row>
    <row r="6432" spans="1:4" x14ac:dyDescent="0.3">
      <c r="A6432" s="1">
        <v>1.3685687794228407</v>
      </c>
      <c r="B6432" s="1">
        <v>0.28673253767701468</v>
      </c>
      <c r="C6432" s="1">
        <v>-0.26019095338103426</v>
      </c>
      <c r="D6432" s="1">
        <v>2.2495492834097242</v>
      </c>
    </row>
    <row r="6433" spans="1:4" x14ac:dyDescent="0.3">
      <c r="A6433" s="1">
        <v>1.1734858777859181</v>
      </c>
      <c r="B6433" s="1">
        <v>0.43856605127290393</v>
      </c>
      <c r="C6433" s="1">
        <v>0.90772181511162842</v>
      </c>
      <c r="D6433" s="1">
        <v>9.9552024150151297E-2</v>
      </c>
    </row>
    <row r="6434" spans="1:4" x14ac:dyDescent="0.3">
      <c r="A6434" s="1">
        <v>2.0643336127869283</v>
      </c>
      <c r="B6434" s="1">
        <v>2.5470749918536484</v>
      </c>
      <c r="C6434" s="1">
        <v>1.5371780047853889</v>
      </c>
      <c r="D6434" s="1">
        <v>4.8869131279671851</v>
      </c>
    </row>
    <row r="6435" spans="1:4" x14ac:dyDescent="0.3">
      <c r="A6435" s="1">
        <v>0.34570211889244362</v>
      </c>
      <c r="B6435" s="1">
        <v>0.50414689724718187</v>
      </c>
      <c r="C6435" s="1">
        <v>-0.38208494795854975</v>
      </c>
      <c r="D6435" s="1">
        <v>0.31535819260688491</v>
      </c>
    </row>
    <row r="6436" spans="1:4" x14ac:dyDescent="0.3">
      <c r="A6436" s="1">
        <v>0.1034780201560892</v>
      </c>
      <c r="B6436" s="1">
        <v>-0.69691216159810665</v>
      </c>
      <c r="C6436" s="1">
        <v>-0.42625810491587757</v>
      </c>
      <c r="D6436" s="1">
        <v>0.37712175430790751</v>
      </c>
    </row>
    <row r="6437" spans="1:4" x14ac:dyDescent="0.3">
      <c r="A6437" s="1">
        <v>-0.4953641832823763</v>
      </c>
      <c r="B6437" s="1">
        <v>2.6258307861212415</v>
      </c>
      <c r="C6437" s="1">
        <v>-1.5497512060162144</v>
      </c>
      <c r="D6437" s="1">
        <v>3.7856497637140496</v>
      </c>
    </row>
    <row r="6438" spans="1:4" x14ac:dyDescent="0.3">
      <c r="A6438" s="1">
        <v>1.3079580680582126</v>
      </c>
      <c r="B6438" s="1">
        <v>-0.96821605918329112</v>
      </c>
      <c r="C6438" s="1">
        <v>-1.6623304923220061</v>
      </c>
      <c r="D6438" s="1">
        <v>-0.91020045861442966</v>
      </c>
    </row>
    <row r="6439" spans="1:4" x14ac:dyDescent="0.3">
      <c r="A6439" s="1">
        <v>4.5584046373381426E-2</v>
      </c>
      <c r="B6439" s="1">
        <v>1.0799722679336377</v>
      </c>
      <c r="C6439" s="1">
        <v>-0.48640378895790093</v>
      </c>
      <c r="D6439" s="1">
        <v>-10.093401026322457</v>
      </c>
    </row>
    <row r="6440" spans="1:4" x14ac:dyDescent="0.3">
      <c r="A6440" s="1">
        <v>-3.3363455854149571</v>
      </c>
      <c r="B6440" s="1">
        <v>-6.175507089150134</v>
      </c>
      <c r="C6440" s="1">
        <v>-5.4658412537864187</v>
      </c>
      <c r="D6440" s="1">
        <v>-12.365831937447069</v>
      </c>
    </row>
    <row r="6441" spans="1:4" x14ac:dyDescent="0.3">
      <c r="A6441" s="1">
        <v>-0.40132254052869243</v>
      </c>
      <c r="B6441" s="1">
        <v>0.47998007475289484</v>
      </c>
      <c r="C6441" s="1">
        <v>3.9472770119489908</v>
      </c>
      <c r="D6441" s="1">
        <v>3.0806342953041188</v>
      </c>
    </row>
    <row r="6442" spans="1:4" x14ac:dyDescent="0.3">
      <c r="A6442" s="1">
        <v>-2.8066126180547712</v>
      </c>
      <c r="B6442" s="1">
        <v>-4.8512632223179253</v>
      </c>
      <c r="C6442" s="1">
        <v>-5.3617277505654926</v>
      </c>
      <c r="D6442" s="1">
        <v>-2.6998265236154673</v>
      </c>
    </row>
    <row r="6443" spans="1:4" x14ac:dyDescent="0.3">
      <c r="A6443" s="1">
        <v>-2.2635976939414881</v>
      </c>
      <c r="B6443" s="1">
        <v>-0.98012248770071864</v>
      </c>
      <c r="C6443" s="1">
        <v>-0.14255169912207322</v>
      </c>
      <c r="D6443" s="1">
        <v>0.60629211868081789</v>
      </c>
    </row>
    <row r="6444" spans="1:4" x14ac:dyDescent="0.3">
      <c r="A6444" s="1">
        <v>1.8858018634396956</v>
      </c>
      <c r="B6444" s="1">
        <v>2.8239026427378633</v>
      </c>
      <c r="C6444" s="1">
        <v>2.9978825833659073</v>
      </c>
      <c r="D6444" s="1">
        <v>6.153533834668945</v>
      </c>
    </row>
    <row r="6445" spans="1:4" x14ac:dyDescent="0.3">
      <c r="A6445" s="1">
        <v>-0.46506019445544666</v>
      </c>
      <c r="B6445" s="1">
        <v>-2.968904336107947</v>
      </c>
      <c r="C6445" s="1">
        <v>-3.953456027538671</v>
      </c>
      <c r="D6445" s="1">
        <v>-7.3698164074767369</v>
      </c>
    </row>
    <row r="6446" spans="1:4" x14ac:dyDescent="0.3">
      <c r="A6446" s="1">
        <v>-0.50421308322157188</v>
      </c>
      <c r="B6446" s="1">
        <v>0.96655060495693945</v>
      </c>
      <c r="C6446" s="1">
        <v>-1.0617860370513377</v>
      </c>
      <c r="D6446" s="1">
        <v>1.3295542481244649</v>
      </c>
    </row>
    <row r="6447" spans="1:4" x14ac:dyDescent="0.3">
      <c r="A6447" s="1">
        <v>-0.29633309745227265</v>
      </c>
      <c r="B6447" s="1">
        <v>1.2729204671113159</v>
      </c>
      <c r="C6447" s="1">
        <v>2.5390585539724064</v>
      </c>
      <c r="D6447" s="1">
        <v>3.0840266947800288</v>
      </c>
    </row>
    <row r="6448" spans="1:4" x14ac:dyDescent="0.3">
      <c r="A6448" s="1">
        <v>3.7378456415819272</v>
      </c>
      <c r="B6448" s="1">
        <v>1.6515744714161507</v>
      </c>
      <c r="C6448" s="1">
        <v>1.9208836107664773</v>
      </c>
      <c r="D6448" s="1">
        <v>2.2432199661131413</v>
      </c>
    </row>
    <row r="6449" spans="1:4" x14ac:dyDescent="0.3">
      <c r="A6449" s="1">
        <v>0.33297688037219331</v>
      </c>
      <c r="B6449" s="1">
        <v>0</v>
      </c>
      <c r="C6449" s="1">
        <v>0</v>
      </c>
      <c r="D6449" s="1">
        <v>0</v>
      </c>
    </row>
    <row r="6450" spans="1:4" x14ac:dyDescent="0.3">
      <c r="A6450" s="1">
        <v>-0.55955857649907514</v>
      </c>
      <c r="B6450" s="1">
        <v>-0.90658709198541132</v>
      </c>
      <c r="C6450" s="1">
        <v>-9.2850517348441741E-2</v>
      </c>
      <c r="D6450" s="1">
        <v>1.0676257991341753</v>
      </c>
    </row>
    <row r="6451" spans="1:4" x14ac:dyDescent="0.3">
      <c r="A6451" s="1">
        <v>2.1262317651923546</v>
      </c>
      <c r="B6451" s="1">
        <v>-0.14353531616668747</v>
      </c>
      <c r="C6451" s="1">
        <v>0</v>
      </c>
      <c r="D6451" s="1">
        <v>0.35335725813112617</v>
      </c>
    </row>
    <row r="6452" spans="1:4" x14ac:dyDescent="0.3">
      <c r="A6452" s="1">
        <v>-1.6022962965923426</v>
      </c>
      <c r="B6452" s="1">
        <v>0.41534143993864348</v>
      </c>
      <c r="C6452" s="1">
        <v>-1.5446129698305278</v>
      </c>
      <c r="D6452" s="1">
        <v>-2.8624494574837733</v>
      </c>
    </row>
    <row r="6453" spans="1:4" x14ac:dyDescent="0.3">
      <c r="A6453" s="1">
        <v>2.8566681444453401</v>
      </c>
      <c r="B6453" s="1">
        <v>3.1293506793645953</v>
      </c>
      <c r="C6453" s="1">
        <v>6.6158670251076579</v>
      </c>
      <c r="D6453" s="1">
        <v>2.9329713221836418</v>
      </c>
    </row>
    <row r="6454" spans="1:4" x14ac:dyDescent="0.3">
      <c r="A6454" s="1">
        <v>1.5688841692985456</v>
      </c>
      <c r="B6454" s="1">
        <v>-0.3572493121825282</v>
      </c>
      <c r="C6454" s="1">
        <v>-1.916706771755905</v>
      </c>
      <c r="D6454" s="1">
        <v>0.28159117515800247</v>
      </c>
    </row>
    <row r="6455" spans="1:4" x14ac:dyDescent="0.3">
      <c r="A6455" s="1">
        <v>1.477498258623644</v>
      </c>
      <c r="B6455" s="1">
        <v>0.74983651263869078</v>
      </c>
      <c r="C6455" s="1">
        <v>3.1889327489740715</v>
      </c>
      <c r="D6455" s="1">
        <v>3.6242102773434315</v>
      </c>
    </row>
    <row r="6456" spans="1:4" x14ac:dyDescent="0.3">
      <c r="A6456" s="1">
        <v>-4.4792833895623829E-2</v>
      </c>
      <c r="B6456" s="1">
        <v>-0.31411326396675321</v>
      </c>
      <c r="C6456" s="1">
        <v>-0.96365178482740177</v>
      </c>
      <c r="D6456" s="1">
        <v>-1.6749665212461462</v>
      </c>
    </row>
    <row r="6457" spans="1:4" x14ac:dyDescent="0.3">
      <c r="A6457" s="1">
        <v>-0.7758514209059264</v>
      </c>
      <c r="B6457" s="1">
        <v>0.15842974454596259</v>
      </c>
      <c r="C6457" s="1">
        <v>-1.1064507655713207</v>
      </c>
      <c r="D6457" s="1">
        <v>-2.0899402267216427</v>
      </c>
    </row>
    <row r="6458" spans="1:4" x14ac:dyDescent="0.3">
      <c r="A6458" s="1">
        <v>-0.13554729286466838</v>
      </c>
      <c r="B6458" s="1">
        <v>0.92140561896343343</v>
      </c>
      <c r="C6458" s="1">
        <v>2.2443186223371825</v>
      </c>
      <c r="D6458" s="1">
        <v>1.9864741026439869</v>
      </c>
    </row>
    <row r="6459" spans="1:4" x14ac:dyDescent="0.3">
      <c r="A6459" s="1">
        <v>-9.0467042243780327E-2</v>
      </c>
      <c r="B6459" s="1">
        <v>-1.1691669272838823</v>
      </c>
      <c r="C6459" s="1">
        <v>-4.3525571960234544E-2</v>
      </c>
      <c r="D6459" s="1">
        <v>-0.93604427595637141</v>
      </c>
    </row>
    <row r="6460" spans="1:4" x14ac:dyDescent="0.3">
      <c r="A6460" s="1">
        <v>-0.78369416947197124</v>
      </c>
      <c r="B6460" s="1">
        <v>-0.28438813027502619</v>
      </c>
      <c r="C6460" s="1">
        <v>0</v>
      </c>
      <c r="D6460" s="1">
        <v>1.4523076838370841</v>
      </c>
    </row>
    <row r="6461" spans="1:4" x14ac:dyDescent="0.3">
      <c r="A6461" s="1">
        <v>0.87416121171575156</v>
      </c>
      <c r="B6461" s="1">
        <v>2.2765237706328989</v>
      </c>
      <c r="C6461" s="1">
        <v>2.4512085131123129</v>
      </c>
      <c r="D6461" s="1">
        <v>4.563019002881985</v>
      </c>
    </row>
    <row r="6462" spans="1:4" x14ac:dyDescent="0.3">
      <c r="A6462" s="1">
        <v>-0.39639895611518483</v>
      </c>
      <c r="B6462" s="1">
        <v>-0.76272252718725397</v>
      </c>
      <c r="C6462" s="1">
        <v>-0.21263031613090178</v>
      </c>
      <c r="D6462" s="1">
        <v>0.94663674105697204</v>
      </c>
    </row>
    <row r="6463" spans="1:4" x14ac:dyDescent="0.3">
      <c r="A6463" s="1">
        <v>0.37378986716518625</v>
      </c>
      <c r="B6463" s="1">
        <v>-3.1356498891188522E-2</v>
      </c>
      <c r="C6463" s="1">
        <v>-0.51216501200546105</v>
      </c>
      <c r="D6463" s="1">
        <v>1.0664182498812735</v>
      </c>
    </row>
    <row r="6464" spans="1:4" x14ac:dyDescent="0.3">
      <c r="A6464" s="1">
        <v>-0.69204428445743815</v>
      </c>
      <c r="B6464" s="1">
        <v>-0.24045127162786173</v>
      </c>
      <c r="C6464" s="1">
        <v>0.55472725993466199</v>
      </c>
      <c r="D6464" s="1">
        <v>-0.35421064243994493</v>
      </c>
    </row>
    <row r="6465" spans="1:4" x14ac:dyDescent="0.3">
      <c r="A6465" s="1">
        <v>0.18198367169866003</v>
      </c>
      <c r="B6465" s="1">
        <v>1.2684255767735131</v>
      </c>
      <c r="C6465" s="1">
        <v>1.5202995519656426</v>
      </c>
      <c r="D6465" s="1">
        <v>4.7252884850545573</v>
      </c>
    </row>
    <row r="6466" spans="1:4" x14ac:dyDescent="0.3">
      <c r="A6466" s="1">
        <v>0.65692840168454225</v>
      </c>
      <c r="B6466" s="1">
        <v>0.91962708680535243</v>
      </c>
      <c r="C6466" s="1">
        <v>0.50167329295982555</v>
      </c>
      <c r="D6466" s="1">
        <v>1.4054615705579199</v>
      </c>
    </row>
    <row r="6467" spans="1:4" x14ac:dyDescent="0.3">
      <c r="A6467" s="1">
        <v>0.59654631295762428</v>
      </c>
      <c r="B6467" s="1">
        <v>0.42321951825270432</v>
      </c>
      <c r="C6467" s="1">
        <v>0.45766670274121068</v>
      </c>
      <c r="D6467" s="1">
        <v>0.18187334507109298</v>
      </c>
    </row>
    <row r="6468" spans="1:4" x14ac:dyDescent="0.3">
      <c r="A6468" s="1">
        <v>0.8158748805559668</v>
      </c>
      <c r="B6468" s="1">
        <v>1.5312146188417586E-2</v>
      </c>
      <c r="C6468" s="1">
        <v>1.1145626214916327</v>
      </c>
      <c r="D6468" s="1">
        <v>0.33257778198225729</v>
      </c>
    </row>
    <row r="6469" spans="1:4" x14ac:dyDescent="0.3">
      <c r="A6469" s="1">
        <v>1.8199366261256067</v>
      </c>
      <c r="B6469" s="1">
        <v>1.2707607695790379</v>
      </c>
      <c r="C6469" s="1">
        <v>0.81766604372450757</v>
      </c>
      <c r="D6469" s="1">
        <v>2.5332899931981512</v>
      </c>
    </row>
    <row r="6470" spans="1:4" x14ac:dyDescent="0.3">
      <c r="A6470" s="1">
        <v>-0.52602861021799896</v>
      </c>
      <c r="B6470" s="1">
        <v>0</v>
      </c>
      <c r="C6470" s="1">
        <v>0</v>
      </c>
      <c r="D6470" s="1">
        <v>0</v>
      </c>
    </row>
    <row r="6471" spans="1:4" x14ac:dyDescent="0.3">
      <c r="A6471" s="1">
        <v>-0.1979763075142138</v>
      </c>
      <c r="B6471" s="1">
        <v>1.2170920619479553</v>
      </c>
      <c r="C6471" s="1">
        <v>0.20337611240233144</v>
      </c>
      <c r="D6471" s="1">
        <v>-1.0056281139038781</v>
      </c>
    </row>
    <row r="6472" spans="1:4" x14ac:dyDescent="0.3">
      <c r="A6472" s="1">
        <v>0.43941628432611068</v>
      </c>
      <c r="B6472" s="1">
        <v>-8.6501794408100352E-2</v>
      </c>
      <c r="C6472" s="1">
        <v>1.2919033132501312</v>
      </c>
      <c r="D6472" s="1">
        <v>2.20499893394277</v>
      </c>
    </row>
    <row r="6473" spans="1:4" x14ac:dyDescent="0.3">
      <c r="A6473" s="1">
        <v>-0.16455491618447837</v>
      </c>
      <c r="B6473" s="1">
        <v>-0.23787218109863062</v>
      </c>
      <c r="C6473" s="1">
        <v>0.12026459657610289</v>
      </c>
      <c r="D6473" s="1">
        <v>-1.6417841651557907</v>
      </c>
    </row>
    <row r="6474" spans="1:4" x14ac:dyDescent="0.3">
      <c r="A6474" s="1">
        <v>-1.7387890312690502</v>
      </c>
      <c r="B6474" s="1">
        <v>0.61478664380603121</v>
      </c>
      <c r="C6474" s="1">
        <v>-1.2903404835908461</v>
      </c>
      <c r="D6474" s="1">
        <v>-10.75634856249903</v>
      </c>
    </row>
    <row r="6475" spans="1:4" x14ac:dyDescent="0.3">
      <c r="A6475" s="1">
        <v>2.0128969820739862</v>
      </c>
      <c r="B6475" s="1">
        <v>1.613991561529371</v>
      </c>
      <c r="C6475" s="1">
        <v>2.088429316692153</v>
      </c>
      <c r="D6475" s="1">
        <v>5.5694391910934282</v>
      </c>
    </row>
    <row r="6476" spans="1:4" x14ac:dyDescent="0.3">
      <c r="A6476" s="1">
        <v>0.38249322628418625</v>
      </c>
      <c r="B6476" s="1">
        <v>-1.3893049125758061</v>
      </c>
      <c r="C6476" s="1">
        <v>-1.3605652055779238</v>
      </c>
      <c r="D6476" s="1">
        <v>0</v>
      </c>
    </row>
    <row r="6477" spans="1:4" x14ac:dyDescent="0.3">
      <c r="A6477" s="1">
        <v>-2.6974883402098193</v>
      </c>
      <c r="B6477" s="1">
        <v>-1.2297994020605607</v>
      </c>
      <c r="C6477" s="1">
        <v>-1.9528692217079424</v>
      </c>
      <c r="D6477" s="1">
        <v>-3.5491684593414785</v>
      </c>
    </row>
    <row r="6478" spans="1:4" x14ac:dyDescent="0.3">
      <c r="A6478" s="1">
        <v>1.3136112302127856</v>
      </c>
      <c r="B6478" s="1">
        <v>1.5491276013317012</v>
      </c>
      <c r="C6478" s="1">
        <v>1.7512155941886931</v>
      </c>
      <c r="D6478" s="1">
        <v>3.7979248065216353</v>
      </c>
    </row>
    <row r="6479" spans="1:4" x14ac:dyDescent="0.3">
      <c r="A6479" s="1">
        <v>-2.3951900477923616</v>
      </c>
      <c r="B6479" s="1">
        <v>-0.7173760987392086</v>
      </c>
      <c r="C6479" s="1">
        <v>-2.8251623060648434</v>
      </c>
      <c r="D6479" s="1">
        <v>-6.280090123903026</v>
      </c>
    </row>
    <row r="6480" spans="1:4" x14ac:dyDescent="0.3">
      <c r="A6480" s="1">
        <v>4.5300114024993121E-2</v>
      </c>
      <c r="B6480" s="1">
        <v>-0.45010030112599964</v>
      </c>
      <c r="C6480" s="1">
        <v>-1.1696039763190669</v>
      </c>
      <c r="D6480" s="1">
        <v>4.1773922245637252</v>
      </c>
    </row>
    <row r="6481" spans="1:4" x14ac:dyDescent="0.3">
      <c r="A6481" s="1">
        <v>1.1706572232159651</v>
      </c>
      <c r="B6481" s="1">
        <v>0.48620931935303702</v>
      </c>
      <c r="C6481" s="1">
        <v>1.996738551386823</v>
      </c>
      <c r="D6481" s="1">
        <v>0.66382415412933327</v>
      </c>
    </row>
    <row r="6482" spans="1:4" x14ac:dyDescent="0.3">
      <c r="A6482" s="1">
        <v>2.0162420024350425</v>
      </c>
      <c r="B6482" s="1">
        <v>-1.3241145606207816</v>
      </c>
      <c r="C6482" s="1">
        <v>0</v>
      </c>
      <c r="D6482" s="1">
        <v>3.1325246982997879</v>
      </c>
    </row>
    <row r="6483" spans="1:4" x14ac:dyDescent="0.3">
      <c r="A6483" s="1">
        <v>0.62319121493841223</v>
      </c>
      <c r="B6483" s="1">
        <v>2.2475153377544466</v>
      </c>
      <c r="C6483" s="1">
        <v>3.8777071481714387</v>
      </c>
      <c r="D6483" s="1">
        <v>-2.2542254512692317</v>
      </c>
    </row>
    <row r="6484" spans="1:4" x14ac:dyDescent="0.3">
      <c r="A6484" s="1">
        <v>-0.48071763064312378</v>
      </c>
      <c r="B6484" s="1">
        <v>3.654160924808636E-2</v>
      </c>
      <c r="C6484" s="1">
        <v>1.8060954228162451</v>
      </c>
      <c r="D6484" s="1">
        <v>0.12484396128384923</v>
      </c>
    </row>
    <row r="6485" spans="1:4" x14ac:dyDescent="0.3">
      <c r="A6485" s="1">
        <v>0.27341844561172834</v>
      </c>
      <c r="B6485" s="1">
        <v>0.49471654755564032</v>
      </c>
      <c r="C6485" s="1">
        <v>0.96806177107229274</v>
      </c>
      <c r="D6485" s="1">
        <v>-3.7176640250916826</v>
      </c>
    </row>
    <row r="6486" spans="1:4" x14ac:dyDescent="0.3">
      <c r="A6486" s="1">
        <v>-0.66845901202343683</v>
      </c>
      <c r="B6486" s="1">
        <v>0</v>
      </c>
      <c r="C6486" s="1">
        <v>0</v>
      </c>
      <c r="D6486" s="1">
        <v>0</v>
      </c>
    </row>
    <row r="6487" spans="1:4" x14ac:dyDescent="0.3">
      <c r="A6487" s="1">
        <v>0.39504056641170848</v>
      </c>
      <c r="B6487" s="1">
        <v>-0.72896974919123281</v>
      </c>
      <c r="C6487" s="1">
        <v>1.6434537677270988</v>
      </c>
      <c r="D6487" s="1">
        <v>0.74181923797005389</v>
      </c>
    </row>
    <row r="6488" spans="1:4" x14ac:dyDescent="0.3">
      <c r="A6488" s="1">
        <v>-0.57111632445829841</v>
      </c>
      <c r="B6488" s="1">
        <v>0.36476095740374248</v>
      </c>
      <c r="C6488" s="1">
        <v>-2.8062575672390011</v>
      </c>
      <c r="D6488" s="1">
        <v>0.19261643194399269</v>
      </c>
    </row>
    <row r="6489" spans="1:4" x14ac:dyDescent="0.3">
      <c r="A6489" s="1">
        <v>-2.4191581612321933</v>
      </c>
      <c r="B6489" s="1">
        <v>0.4036496599979067</v>
      </c>
      <c r="C6489" s="1">
        <v>1.9687954972219757</v>
      </c>
      <c r="D6489" s="1">
        <v>0.41606717086839495</v>
      </c>
    </row>
    <row r="6490" spans="1:4" x14ac:dyDescent="0.3">
      <c r="A6490" s="1">
        <v>-0.58850328292097132</v>
      </c>
      <c r="B6490" s="1">
        <v>0.36428506970604957</v>
      </c>
      <c r="C6490" s="1">
        <v>0.49571121527920425</v>
      </c>
      <c r="D6490" s="1">
        <v>3.2058056399026924</v>
      </c>
    </row>
    <row r="6491" spans="1:4" x14ac:dyDescent="0.3">
      <c r="A6491" s="1">
        <v>-1.7288197482423939</v>
      </c>
      <c r="B6491" s="1">
        <v>-0.59728887144343545</v>
      </c>
      <c r="C6491" s="1">
        <v>-0.30476214064751872</v>
      </c>
      <c r="D6491" s="1">
        <v>-6.1881190093471261E-2</v>
      </c>
    </row>
    <row r="6492" spans="1:4" x14ac:dyDescent="0.3">
      <c r="A6492" s="1">
        <v>-0.34706189394935194</v>
      </c>
      <c r="B6492" s="1">
        <v>-1.6456196143954216</v>
      </c>
      <c r="C6492" s="1">
        <v>-1.7318116099161784</v>
      </c>
      <c r="D6492" s="1">
        <v>-1.4653418860224754</v>
      </c>
    </row>
    <row r="6493" spans="1:4" x14ac:dyDescent="0.3">
      <c r="A6493" s="1">
        <v>1.3696479288350716</v>
      </c>
      <c r="B6493" s="1">
        <v>1.0229085456782805</v>
      </c>
      <c r="C6493" s="1">
        <v>2.11261938160483</v>
      </c>
      <c r="D6493" s="1">
        <v>3.9715855335622496</v>
      </c>
    </row>
    <row r="6494" spans="1:4" x14ac:dyDescent="0.3">
      <c r="A6494" s="1">
        <v>-2.1724912660870288</v>
      </c>
      <c r="B6494" s="1">
        <v>0.22278663771020391</v>
      </c>
      <c r="C6494" s="1">
        <v>-1.0699376045727682</v>
      </c>
      <c r="D6494" s="1">
        <v>3.1201461375640172</v>
      </c>
    </row>
    <row r="6495" spans="1:4" x14ac:dyDescent="0.3">
      <c r="A6495" s="1">
        <v>4.1083642530418629</v>
      </c>
      <c r="B6495" s="1">
        <v>-6.0710785033801784E-2</v>
      </c>
      <c r="C6495" s="1">
        <v>-1.0426817770320618</v>
      </c>
      <c r="D6495" s="1">
        <v>-0.70464178813645084</v>
      </c>
    </row>
    <row r="6496" spans="1:4" x14ac:dyDescent="0.3">
      <c r="A6496" s="1">
        <v>3.2757271269465704</v>
      </c>
      <c r="B6496" s="1">
        <v>1.2495665368187581</v>
      </c>
      <c r="C6496" s="1">
        <v>2.3783246053015183</v>
      </c>
      <c r="D6496" s="1">
        <v>8.8352236641231485E-2</v>
      </c>
    </row>
    <row r="6497" spans="1:4" x14ac:dyDescent="0.3">
      <c r="A6497" s="1">
        <v>-1.6189371308253264</v>
      </c>
      <c r="B6497" s="1">
        <v>1.6025727304540993</v>
      </c>
      <c r="C6497" s="1">
        <v>0.98076983830202025</v>
      </c>
      <c r="D6497" s="1">
        <v>-2.9442072934582342E-2</v>
      </c>
    </row>
    <row r="6498" spans="1:4" x14ac:dyDescent="0.3">
      <c r="A6498" s="1">
        <v>0.42916159403993959</v>
      </c>
      <c r="B6498" s="1">
        <v>0.15877819757932343</v>
      </c>
      <c r="C6498" s="1">
        <v>0.48680118600730182</v>
      </c>
      <c r="D6498" s="1">
        <v>3.8982848497148392</v>
      </c>
    </row>
    <row r="6499" spans="1:4" x14ac:dyDescent="0.3">
      <c r="A6499" s="1">
        <v>-0.38506016002850529</v>
      </c>
      <c r="B6499" s="1">
        <v>-0.49455373314657436</v>
      </c>
      <c r="C6499" s="1">
        <v>-1.0137124540085196</v>
      </c>
      <c r="D6499" s="1">
        <v>-9.7181087740136451</v>
      </c>
    </row>
    <row r="6500" spans="1:4" x14ac:dyDescent="0.3">
      <c r="A6500" s="1">
        <v>-1.9815854896892304</v>
      </c>
      <c r="B6500" s="1">
        <v>0.19872127167932518</v>
      </c>
      <c r="C6500" s="1">
        <v>2.3863921414546851</v>
      </c>
      <c r="D6500" s="1">
        <v>1.8553407895747664</v>
      </c>
    </row>
    <row r="6501" spans="1:4" x14ac:dyDescent="0.3">
      <c r="A6501" s="1">
        <v>-1.781001077254718</v>
      </c>
      <c r="B6501" s="1">
        <v>-0.12282685234747959</v>
      </c>
      <c r="C6501" s="1">
        <v>-0.55422273768099828</v>
      </c>
      <c r="D6501" s="1">
        <v>0.12247398958957767</v>
      </c>
    </row>
    <row r="6502" spans="1:4" x14ac:dyDescent="0.3">
      <c r="A6502" s="1">
        <v>-0.30950904515458788</v>
      </c>
      <c r="B6502" s="1">
        <v>0.69553927432695062</v>
      </c>
      <c r="C6502" s="1">
        <v>-0.14831296749067135</v>
      </c>
      <c r="D6502" s="1">
        <v>-4.7628048989254435</v>
      </c>
    </row>
    <row r="6503" spans="1:4" x14ac:dyDescent="0.3">
      <c r="A6503" s="1">
        <v>-0.33350614547407176</v>
      </c>
      <c r="B6503" s="1">
        <v>0.93808685230216682</v>
      </c>
      <c r="C6503" s="1">
        <v>3.5359980539165115</v>
      </c>
      <c r="D6503" s="1">
        <v>1.0852324829039528</v>
      </c>
    </row>
    <row r="6504" spans="1:4" x14ac:dyDescent="0.3">
      <c r="A6504" s="1">
        <v>-1.1520073741166925E-2</v>
      </c>
      <c r="B6504" s="1">
        <v>-0.96596645779793988</v>
      </c>
      <c r="C6504" s="1">
        <v>7.1607593464406705E-2</v>
      </c>
      <c r="D6504" s="1">
        <v>1.7309637535091849</v>
      </c>
    </row>
    <row r="6505" spans="1:4" x14ac:dyDescent="0.3">
      <c r="A6505" s="1">
        <v>-1.5792246454419789</v>
      </c>
      <c r="B6505" s="1">
        <v>-0.50240921620501311</v>
      </c>
      <c r="C6505" s="1">
        <v>1.1388023427565841</v>
      </c>
      <c r="D6505" s="1">
        <v>-2.3679085820571544</v>
      </c>
    </row>
    <row r="6506" spans="1:4" x14ac:dyDescent="0.3">
      <c r="A6506" s="1">
        <v>-0.63402818945830219</v>
      </c>
      <c r="B6506" s="1">
        <v>-0.55063081762618538</v>
      </c>
      <c r="C6506" s="1">
        <v>-1.533280171858209</v>
      </c>
      <c r="D6506" s="1">
        <v>-1.253834140208232</v>
      </c>
    </row>
    <row r="6507" spans="1:4" x14ac:dyDescent="0.3">
      <c r="A6507" s="1">
        <v>-0.6855008524249584</v>
      </c>
      <c r="B6507" s="1">
        <v>-2.0582795224224348</v>
      </c>
      <c r="C6507" s="1">
        <v>-0.75744275566531627</v>
      </c>
      <c r="D6507" s="1">
        <v>-0.29159262520552787</v>
      </c>
    </row>
    <row r="6508" spans="1:4" x14ac:dyDescent="0.3">
      <c r="A6508" s="1">
        <v>0.81498118362155481</v>
      </c>
      <c r="B6508" s="1">
        <v>-0.10422906445173297</v>
      </c>
      <c r="C6508" s="1">
        <v>0</v>
      </c>
      <c r="D6508" s="1">
        <v>3.0358618389454861</v>
      </c>
    </row>
    <row r="6509" spans="1:4" x14ac:dyDescent="0.3">
      <c r="A6509" s="1">
        <v>1.5871496662926532</v>
      </c>
      <c r="B6509" s="1">
        <v>2.9922315158187551</v>
      </c>
      <c r="C6509" s="1">
        <v>3.1714754943434009</v>
      </c>
      <c r="D6509" s="1">
        <v>-1.6183123288094237</v>
      </c>
    </row>
    <row r="6510" spans="1:4" x14ac:dyDescent="0.3">
      <c r="A6510" s="1">
        <v>-0.28987207960318173</v>
      </c>
      <c r="B6510" s="1">
        <v>-2.4249542760547804</v>
      </c>
      <c r="C6510" s="1">
        <v>-0.4217932439700256</v>
      </c>
      <c r="D6510" s="1">
        <v>-0.7707167244937807</v>
      </c>
    </row>
    <row r="6511" spans="1:4" x14ac:dyDescent="0.3">
      <c r="A6511" s="1">
        <v>5.8190033057657686</v>
      </c>
      <c r="B6511" s="1">
        <v>0</v>
      </c>
      <c r="C6511" s="1">
        <v>0</v>
      </c>
      <c r="D6511" s="1">
        <v>0</v>
      </c>
    </row>
    <row r="6512" spans="1:4" x14ac:dyDescent="0.3">
      <c r="A6512" s="1">
        <v>2.2317034967849203</v>
      </c>
      <c r="B6512" s="1">
        <v>-4.9451235236969815</v>
      </c>
      <c r="C6512" s="1">
        <v>-4.3187711840500853</v>
      </c>
      <c r="D6512" s="1">
        <v>-0.19361090268663617</v>
      </c>
    </row>
    <row r="6513" spans="1:4" x14ac:dyDescent="0.3">
      <c r="A6513" s="1">
        <v>3.5881591388221779</v>
      </c>
      <c r="B6513" s="1">
        <v>1.6450391933116038</v>
      </c>
      <c r="C6513" s="1">
        <v>1.7138067592233241</v>
      </c>
      <c r="D6513" s="1">
        <v>-3.3500669730043953</v>
      </c>
    </row>
    <row r="6514" spans="1:4" x14ac:dyDescent="0.3">
      <c r="A6514" s="1">
        <v>0.25806465934916645</v>
      </c>
      <c r="B6514" s="1">
        <v>-0.45210497849659248</v>
      </c>
      <c r="C6514" s="1">
        <v>-0.83500212871001622</v>
      </c>
      <c r="D6514" s="1">
        <v>0.93085778531110108</v>
      </c>
    </row>
    <row r="6515" spans="1:4" x14ac:dyDescent="0.3">
      <c r="A6515" s="1">
        <v>1.3821566331685631</v>
      </c>
      <c r="B6515" s="1">
        <v>2.9722280816387503</v>
      </c>
      <c r="C6515" s="1">
        <v>3.7564781594262797</v>
      </c>
      <c r="D6515" s="1">
        <v>4.2118308145084882</v>
      </c>
    </row>
    <row r="6516" spans="1:4" x14ac:dyDescent="0.3">
      <c r="A6516" s="1">
        <v>-1.3821566331685631</v>
      </c>
      <c r="B6516" s="1">
        <v>-0.29992758617911619</v>
      </c>
      <c r="C6516" s="1">
        <v>1.4639508574611604</v>
      </c>
      <c r="D6516" s="1">
        <v>3.0925469326135602</v>
      </c>
    </row>
    <row r="6517" spans="1:4" x14ac:dyDescent="0.3">
      <c r="A6517" s="1">
        <v>2.6551582653691064</v>
      </c>
      <c r="B6517" s="1">
        <v>0.3786655992668031</v>
      </c>
      <c r="C6517" s="1">
        <v>1.7833120054905116</v>
      </c>
      <c r="D6517" s="1">
        <v>-10.532633872383546</v>
      </c>
    </row>
    <row r="6518" spans="1:4" x14ac:dyDescent="0.3">
      <c r="A6518" s="1">
        <v>2.6842596113513473</v>
      </c>
      <c r="B6518" s="1">
        <v>1.110515479222407</v>
      </c>
      <c r="C6518" s="1">
        <v>-1.921816182756686</v>
      </c>
      <c r="D6518" s="1">
        <v>3.756310157564835</v>
      </c>
    </row>
    <row r="6519" spans="1:4" x14ac:dyDescent="0.3">
      <c r="A6519" s="1">
        <v>-0.4505835814129</v>
      </c>
      <c r="B6519" s="1">
        <v>0.85027869899754194</v>
      </c>
      <c r="C6519" s="1">
        <v>2.0916243403878099</v>
      </c>
      <c r="D6519" s="1">
        <v>0.68886609951852584</v>
      </c>
    </row>
    <row r="6520" spans="1:4" x14ac:dyDescent="0.3">
      <c r="A6520" s="1">
        <v>2.778628832859642</v>
      </c>
      <c r="B6520" s="1">
        <v>0.19085432161709548</v>
      </c>
      <c r="C6520" s="1">
        <v>-1.1947573421117852</v>
      </c>
      <c r="D6520" s="1">
        <v>-2.3483797898195657</v>
      </c>
    </row>
    <row r="6521" spans="1:4" x14ac:dyDescent="0.3">
      <c r="A6521" s="1">
        <v>0.71357517000310011</v>
      </c>
      <c r="B6521" s="1">
        <v>-0.32849532977428098</v>
      </c>
      <c r="C6521" s="1">
        <v>-1.452810056290943</v>
      </c>
      <c r="D6521" s="1">
        <v>0.36746324963012889</v>
      </c>
    </row>
    <row r="6522" spans="1:4" x14ac:dyDescent="0.3">
      <c r="A6522" s="1">
        <v>-0.49420362893064507</v>
      </c>
      <c r="B6522" s="1">
        <v>-0.49093029985023406</v>
      </c>
      <c r="C6522" s="1">
        <v>-1.6866176340907479</v>
      </c>
      <c r="D6522" s="1">
        <v>2.3398661832233714</v>
      </c>
    </row>
    <row r="6523" spans="1:4" x14ac:dyDescent="0.3">
      <c r="A6523" s="1">
        <v>-0.83234156684026672</v>
      </c>
      <c r="B6523" s="1">
        <v>-2.0792158975809549</v>
      </c>
      <c r="C6523" s="1">
        <v>-0.63988842582789474</v>
      </c>
      <c r="D6523" s="1">
        <v>-0.91623677620047417</v>
      </c>
    </row>
    <row r="6524" spans="1:4" x14ac:dyDescent="0.3">
      <c r="A6524" s="1">
        <v>-1.4417976790707776</v>
      </c>
      <c r="B6524" s="1">
        <v>2.4335770955641323E-2</v>
      </c>
      <c r="C6524" s="1">
        <v>-2.6379126680775578</v>
      </c>
      <c r="D6524" s="1">
        <v>-5.7854792698174062</v>
      </c>
    </row>
    <row r="6525" spans="1:4" x14ac:dyDescent="0.3">
      <c r="A6525" s="1">
        <v>-1.6509808963811601</v>
      </c>
      <c r="B6525" s="1">
        <v>-1.59905930777553</v>
      </c>
      <c r="C6525" s="1">
        <v>-2.7470175713891543</v>
      </c>
      <c r="D6525" s="1">
        <v>0.52110592127521116</v>
      </c>
    </row>
    <row r="6526" spans="1:4" x14ac:dyDescent="0.3">
      <c r="A6526" s="1">
        <v>0.2770633080507956</v>
      </c>
      <c r="B6526" s="1">
        <v>0.64317083625011762</v>
      </c>
      <c r="C6526" s="1">
        <v>0.26310859004663456</v>
      </c>
      <c r="D6526" s="1">
        <v>-3.7780309591312289</v>
      </c>
    </row>
    <row r="6527" spans="1:4" x14ac:dyDescent="0.3">
      <c r="A6527" s="1">
        <v>-3.652868773350626</v>
      </c>
      <c r="B6527" s="1">
        <v>-5.1481836217281973</v>
      </c>
      <c r="C6527" s="1">
        <v>-4.609110720026699</v>
      </c>
      <c r="D6527" s="1">
        <v>-8.0132672137633865</v>
      </c>
    </row>
    <row r="6528" spans="1:4" x14ac:dyDescent="0.3">
      <c r="A6528" s="1">
        <v>0.78607928639344848</v>
      </c>
      <c r="B6528" s="1">
        <v>0.88381477057302149</v>
      </c>
      <c r="C6528" s="1">
        <v>-3.1140240735723523</v>
      </c>
      <c r="D6528" s="1">
        <v>0.77670293376597144</v>
      </c>
    </row>
    <row r="6529" spans="1:4" x14ac:dyDescent="0.3">
      <c r="A6529" s="1">
        <v>3.0839448383079393</v>
      </c>
      <c r="B6529" s="1">
        <v>4.0160181127469663</v>
      </c>
      <c r="C6529" s="1">
        <v>4.7514875607513218</v>
      </c>
      <c r="D6529" s="1">
        <v>3.3849970719359135</v>
      </c>
    </row>
    <row r="6530" spans="1:4" x14ac:dyDescent="0.3">
      <c r="A6530" s="1">
        <v>-1.9721920978987839E-2</v>
      </c>
      <c r="B6530" s="1">
        <v>1.8902637170386427</v>
      </c>
      <c r="C6530" s="1">
        <v>5.5653457952092644</v>
      </c>
      <c r="D6530" s="1">
        <v>3.5632787201089755</v>
      </c>
    </row>
    <row r="6531" spans="1:4" x14ac:dyDescent="0.3">
      <c r="A6531" s="1">
        <v>0.90320661135043778</v>
      </c>
      <c r="B6531" s="1">
        <v>0.86468396614156617</v>
      </c>
      <c r="C6531" s="1">
        <v>0.43795690440209256</v>
      </c>
      <c r="D6531" s="1">
        <v>-0.83348915207386298</v>
      </c>
    </row>
    <row r="6532" spans="1:4" x14ac:dyDescent="0.3">
      <c r="A6532" s="1">
        <v>2.0411833220870257</v>
      </c>
      <c r="B6532" s="1">
        <v>3.4772261358728684E-2</v>
      </c>
      <c r="C6532" s="1">
        <v>3.6409976735729543E-2</v>
      </c>
      <c r="D6532" s="1">
        <v>-1.1713164663653242</v>
      </c>
    </row>
    <row r="6533" spans="1:4" x14ac:dyDescent="0.3">
      <c r="A6533" s="1">
        <v>0.70610980404790524</v>
      </c>
      <c r="B6533" s="1">
        <v>-0.67052695540077423</v>
      </c>
      <c r="C6533" s="1">
        <v>-0.84080188258708333</v>
      </c>
      <c r="D6533" s="1">
        <v>-2.1586249405395996</v>
      </c>
    </row>
    <row r="6534" spans="1:4" x14ac:dyDescent="0.3">
      <c r="A6534" s="1">
        <v>-9.5088670255982777E-3</v>
      </c>
      <c r="B6534" s="1">
        <v>0.72459311825197048</v>
      </c>
      <c r="C6534" s="1">
        <v>3.1083095058388466</v>
      </c>
      <c r="D6534" s="1">
        <v>3.2207114670440351</v>
      </c>
    </row>
    <row r="6535" spans="1:4" x14ac:dyDescent="0.3">
      <c r="A6535" s="1">
        <v>0.38912401399224805</v>
      </c>
      <c r="B6535" s="1">
        <v>0.6311791636983699</v>
      </c>
      <c r="C6535" s="1">
        <v>-1.8678703974543964</v>
      </c>
      <c r="D6535" s="1">
        <v>1.4825800396120137</v>
      </c>
    </row>
    <row r="6536" spans="1:4" x14ac:dyDescent="0.3">
      <c r="A6536" s="1">
        <v>-1.4887191636561603</v>
      </c>
      <c r="B6536" s="1">
        <v>-0.42984690915357504</v>
      </c>
      <c r="C6536" s="1">
        <v>-2.7197560261674525</v>
      </c>
      <c r="D6536" s="1">
        <v>-2.9504963059169054</v>
      </c>
    </row>
    <row r="6537" spans="1:4" x14ac:dyDescent="0.3">
      <c r="A6537" s="1">
        <v>0.77575450089790721</v>
      </c>
      <c r="B6537" s="1">
        <v>0.96018161939959157</v>
      </c>
      <c r="C6537" s="1">
        <v>0.11171105239187185</v>
      </c>
      <c r="D6537" s="1">
        <v>-0.11096727604380519</v>
      </c>
    </row>
    <row r="6538" spans="1:4" x14ac:dyDescent="0.3">
      <c r="A6538" s="1">
        <v>-0.53568140340605197</v>
      </c>
      <c r="B6538" s="1">
        <v>0.80730199001282088</v>
      </c>
      <c r="C6538" s="1">
        <v>-1.2734254477751783</v>
      </c>
      <c r="D6538" s="1">
        <v>0.70072202631021874</v>
      </c>
    </row>
    <row r="6539" spans="1:4" x14ac:dyDescent="0.3">
      <c r="A6539" s="1">
        <v>2.3414501585913072</v>
      </c>
      <c r="B6539" s="1">
        <v>2.4330426277663797</v>
      </c>
      <c r="C6539" s="1">
        <v>4.4238691478038383</v>
      </c>
      <c r="D6539" s="1">
        <v>-0.36818892845809081</v>
      </c>
    </row>
    <row r="6540" spans="1:4" x14ac:dyDescent="0.3">
      <c r="A6540" s="1">
        <v>1.2661932502238571</v>
      </c>
      <c r="B6540" s="1">
        <v>-0.52823741581429218</v>
      </c>
      <c r="C6540" s="1">
        <v>5.9839434232989319</v>
      </c>
      <c r="D6540" s="1">
        <v>1.2099139347110377</v>
      </c>
    </row>
    <row r="6541" spans="1:4" x14ac:dyDescent="0.3">
      <c r="A6541" s="1">
        <v>0.36937894062472054</v>
      </c>
      <c r="B6541" s="1">
        <v>-9.6614056684352079E-2</v>
      </c>
      <c r="C6541" s="1">
        <v>3.2417207828597583</v>
      </c>
      <c r="D6541" s="1">
        <v>2.0202707317519497</v>
      </c>
    </row>
    <row r="6542" spans="1:4" x14ac:dyDescent="0.3">
      <c r="A6542" s="1">
        <v>-0.73084186720162592</v>
      </c>
      <c r="B6542" s="1">
        <v>-0.53454733737217097</v>
      </c>
      <c r="C6542" s="1">
        <v>0.85134764368870464</v>
      </c>
      <c r="D6542" s="1">
        <v>-1.6201974576280254</v>
      </c>
    </row>
    <row r="6543" spans="1:4" x14ac:dyDescent="0.3">
      <c r="A6543" s="1">
        <v>0.94261856805459843</v>
      </c>
      <c r="B6543" s="1">
        <v>-0.11219232435095705</v>
      </c>
      <c r="C6543" s="1">
        <v>-0.49027717099043855</v>
      </c>
      <c r="D6543" s="1">
        <v>-3.0964508477054231</v>
      </c>
    </row>
    <row r="6544" spans="1:4" x14ac:dyDescent="0.3">
      <c r="A6544" s="1">
        <v>1.3884037422459805</v>
      </c>
      <c r="B6544" s="1">
        <v>-0.61555286169978629</v>
      </c>
      <c r="C6544" s="1">
        <v>-0.52562538888265564</v>
      </c>
      <c r="D6544" s="1">
        <v>-0.78932941296927517</v>
      </c>
    </row>
    <row r="6545" spans="1:4" x14ac:dyDescent="0.3">
      <c r="A6545" s="1">
        <v>2.3576906702186484</v>
      </c>
      <c r="B6545" s="1">
        <v>2.1034113659124998</v>
      </c>
      <c r="C6545" s="1">
        <v>1.1787955752041945</v>
      </c>
      <c r="D6545" s="1">
        <v>-3.2211373804686083</v>
      </c>
    </row>
    <row r="6546" spans="1:4" x14ac:dyDescent="0.3">
      <c r="A6546" s="1">
        <v>-3.1043025331855212</v>
      </c>
      <c r="B6546" s="1">
        <v>-1.121828618969456</v>
      </c>
      <c r="C6546" s="1">
        <v>1.0362787035546717</v>
      </c>
      <c r="D6546" s="1">
        <v>1.4700458152877793</v>
      </c>
    </row>
    <row r="6547" spans="1:4" x14ac:dyDescent="0.3">
      <c r="A6547" s="1">
        <v>-3.1471615697973299</v>
      </c>
      <c r="B6547" s="1">
        <v>-1.8376202798311425</v>
      </c>
      <c r="C6547" s="1">
        <v>-3.075152356018851</v>
      </c>
      <c r="D6547" s="1">
        <v>-1.7823021189671717</v>
      </c>
    </row>
    <row r="6548" spans="1:4" x14ac:dyDescent="0.3">
      <c r="A6548" s="1">
        <v>1.0320977336760073</v>
      </c>
      <c r="B6548" s="1">
        <v>0.92905084036010166</v>
      </c>
      <c r="C6548" s="1">
        <v>0.39787850897639032</v>
      </c>
      <c r="D6548" s="1">
        <v>-3.1370450103597403</v>
      </c>
    </row>
    <row r="6549" spans="1:4" x14ac:dyDescent="0.3">
      <c r="A6549" s="1">
        <v>1.1877285398734116</v>
      </c>
      <c r="B6549" s="1">
        <v>2.633192535439477E-2</v>
      </c>
      <c r="C6549" s="1">
        <v>-0.16559036736243371</v>
      </c>
      <c r="D6549" s="1">
        <v>-1.4219211743704552</v>
      </c>
    </row>
    <row r="6550" spans="1:4" x14ac:dyDescent="0.3">
      <c r="A6550" s="1">
        <v>1.0552008721676387</v>
      </c>
      <c r="B6550" s="1">
        <v>-0.64600097870401996</v>
      </c>
      <c r="C6550" s="1">
        <v>-1.6374634871789695</v>
      </c>
      <c r="D6550" s="1">
        <v>0.61187219247065272</v>
      </c>
    </row>
    <row r="6551" spans="1:4" x14ac:dyDescent="0.3">
      <c r="A6551" s="1">
        <v>-2.019153094883297</v>
      </c>
      <c r="B6551" s="1">
        <v>0.66630944176164775</v>
      </c>
      <c r="C6551" s="1">
        <v>1.3054578701257924</v>
      </c>
      <c r="D6551" s="1">
        <v>-0.77567239289448864</v>
      </c>
    </row>
    <row r="6552" spans="1:4" x14ac:dyDescent="0.3">
      <c r="A6552" s="1">
        <v>0.37185131626964463</v>
      </c>
      <c r="B6552" s="1">
        <v>0.37234205361373895</v>
      </c>
      <c r="C6552" s="1">
        <v>-0.36648383514190641</v>
      </c>
      <c r="D6552" s="1">
        <v>-0.53421125606463171</v>
      </c>
    </row>
    <row r="6553" spans="1:4" x14ac:dyDescent="0.3">
      <c r="A6553" s="1">
        <v>2.7456652920101021</v>
      </c>
      <c r="B6553" s="1">
        <v>0.8030073672450122</v>
      </c>
      <c r="C6553" s="1">
        <v>-2.1934403926217705</v>
      </c>
      <c r="D6553" s="1">
        <v>3.7602974778867537</v>
      </c>
    </row>
    <row r="6554" spans="1:4" x14ac:dyDescent="0.3">
      <c r="A6554" s="1">
        <v>0</v>
      </c>
      <c r="B6554" s="1">
        <v>1.2042997416882528</v>
      </c>
      <c r="C6554" s="1">
        <v>0.61224681043841045</v>
      </c>
      <c r="D6554" s="1">
        <v>1.1049836186585171</v>
      </c>
    </row>
    <row r="6555" spans="1:4" x14ac:dyDescent="0.3">
      <c r="A6555" s="1">
        <v>0</v>
      </c>
      <c r="B6555" s="1">
        <v>0</v>
      </c>
      <c r="C6555" s="1">
        <v>0</v>
      </c>
      <c r="D6555" s="1">
        <v>0</v>
      </c>
    </row>
    <row r="6556" spans="1:4" x14ac:dyDescent="0.3">
      <c r="A6556" s="1">
        <v>1.2916136147933521</v>
      </c>
      <c r="B6556" s="1">
        <v>2.4966588959340896E-2</v>
      </c>
      <c r="C6556" s="1">
        <v>3.3675460786181333</v>
      </c>
      <c r="D6556" s="1">
        <v>-1.6221918533760427</v>
      </c>
    </row>
    <row r="6557" spans="1:4" x14ac:dyDescent="0.3">
      <c r="A6557" s="1">
        <v>-8.0238938018784012E-2</v>
      </c>
      <c r="B6557" s="1">
        <v>-0.26466906104962717</v>
      </c>
      <c r="C6557" s="1">
        <v>0.49059787688543466</v>
      </c>
      <c r="D6557" s="1">
        <v>-0.51989719183116456</v>
      </c>
    </row>
    <row r="6558" spans="1:4" x14ac:dyDescent="0.3">
      <c r="A6558" s="1">
        <v>0.64011598372086809</v>
      </c>
      <c r="B6558" s="1">
        <v>-0.50924874250624086</v>
      </c>
      <c r="C6558" s="1">
        <v>-1.8439771740267119</v>
      </c>
      <c r="D6558" s="1">
        <v>-1.5761086011361058</v>
      </c>
    </row>
    <row r="6559" spans="1:4" x14ac:dyDescent="0.3">
      <c r="A6559" s="1">
        <v>8.8617129748946866E-3</v>
      </c>
      <c r="B6559" s="1">
        <v>-2.1464545145778224</v>
      </c>
      <c r="C6559" s="1">
        <v>-3.9659493351389408</v>
      </c>
      <c r="D6559" s="1">
        <v>-2.5996925158098261</v>
      </c>
    </row>
    <row r="6560" spans="1:4" x14ac:dyDescent="0.3">
      <c r="A6560" s="1">
        <v>0.7152032605430847</v>
      </c>
      <c r="B6560" s="1">
        <v>2.4655919331536325</v>
      </c>
      <c r="C6560" s="1">
        <v>4.1983145849191494</v>
      </c>
      <c r="D6560" s="1">
        <v>-2.2833973038508759</v>
      </c>
    </row>
    <row r="6561" spans="1:4" x14ac:dyDescent="0.3">
      <c r="A6561" s="1">
        <v>-0.21137932830939121</v>
      </c>
      <c r="B6561" s="1">
        <v>-0.17717281193876389</v>
      </c>
      <c r="C6561" s="1">
        <v>-2.6202372394024565</v>
      </c>
      <c r="D6561" s="1">
        <v>-6.6765121355246038</v>
      </c>
    </row>
    <row r="6562" spans="1:4" x14ac:dyDescent="0.3">
      <c r="A6562" s="1">
        <v>-2.1027146772421013</v>
      </c>
      <c r="B6562" s="1">
        <v>-1.2954743530771751</v>
      </c>
      <c r="C6562" s="1">
        <v>-1.4743966726726399</v>
      </c>
      <c r="D6562" s="1">
        <v>0.81967672041787232</v>
      </c>
    </row>
    <row r="6563" spans="1:4" x14ac:dyDescent="0.3">
      <c r="A6563" s="1">
        <v>-1.6340232845888814</v>
      </c>
      <c r="B6563" s="1">
        <v>-0.96724482241965504</v>
      </c>
      <c r="C6563" s="1">
        <v>0.79133390756354061</v>
      </c>
      <c r="D6563" s="1">
        <v>-3.2260862218221664</v>
      </c>
    </row>
    <row r="6564" spans="1:4" x14ac:dyDescent="0.3">
      <c r="A6564" s="1">
        <v>-10.428313744471662</v>
      </c>
      <c r="B6564" s="1">
        <v>-2.1265533527285996</v>
      </c>
      <c r="C6564" s="1">
        <v>-2.8856512920879318</v>
      </c>
      <c r="D6564" s="1">
        <v>-2.3218290102007266</v>
      </c>
    </row>
    <row r="6565" spans="1:4" x14ac:dyDescent="0.3">
      <c r="A6565" s="1">
        <v>-0.67271683723557629</v>
      </c>
      <c r="B6565" s="1">
        <v>-0.57060943531164199</v>
      </c>
      <c r="C6565" s="1">
        <v>-3.226086221822122</v>
      </c>
      <c r="D6565" s="1">
        <v>-1.8873049899428285</v>
      </c>
    </row>
    <row r="6566" spans="1:4" x14ac:dyDescent="0.3">
      <c r="A6566" s="1">
        <v>4.9189426027213656</v>
      </c>
      <c r="B6566" s="1">
        <v>1.1456576895676918</v>
      </c>
      <c r="C6566" s="1">
        <v>3.0495636693652628</v>
      </c>
      <c r="D6566" s="1">
        <v>2.3655459779643451</v>
      </c>
    </row>
    <row r="6567" spans="1:4" x14ac:dyDescent="0.3">
      <c r="A6567" s="1">
        <v>0.97854774927501609</v>
      </c>
      <c r="B6567" s="1">
        <v>9.2836625726810951E-2</v>
      </c>
      <c r="C6567" s="1">
        <v>-3.534193357159765E-2</v>
      </c>
      <c r="D6567" s="1">
        <v>4.2499975235835041</v>
      </c>
    </row>
    <row r="6568" spans="1:4" x14ac:dyDescent="0.3">
      <c r="A6568" s="1">
        <v>-4.7990252791650256</v>
      </c>
      <c r="B6568" s="1">
        <v>-6.597419574339014E-2</v>
      </c>
      <c r="C6568" s="1">
        <v>-4.3343729216472227</v>
      </c>
      <c r="D6568" s="1">
        <v>-4.3454629246285403</v>
      </c>
    </row>
    <row r="6569" spans="1:4" x14ac:dyDescent="0.3">
      <c r="A6569" s="1">
        <v>-0.29377522014657487</v>
      </c>
      <c r="B6569" s="1">
        <v>0.16025705896156595</v>
      </c>
      <c r="C6569" s="1">
        <v>0.47873411263159582</v>
      </c>
      <c r="D6569" s="1">
        <v>1.8453327040868217</v>
      </c>
    </row>
    <row r="6570" spans="1:4" x14ac:dyDescent="0.3">
      <c r="A6570" s="1">
        <v>0.70764549242827712</v>
      </c>
      <c r="B6570" s="1">
        <v>-1.0133921103539834</v>
      </c>
      <c r="C6570" s="1">
        <v>0.22018357519417719</v>
      </c>
      <c r="D6570" s="1">
        <v>0.56101128907668496</v>
      </c>
    </row>
    <row r="6571" spans="1:4" x14ac:dyDescent="0.3">
      <c r="A6571" s="1">
        <v>-2.1690173684031144</v>
      </c>
      <c r="B6571" s="1">
        <v>-0.18359929393669816</v>
      </c>
      <c r="C6571" s="1">
        <v>2.247285585205816</v>
      </c>
      <c r="D6571" s="1">
        <v>1.4808229872429912</v>
      </c>
    </row>
    <row r="6572" spans="1:4" x14ac:dyDescent="0.3">
      <c r="A6572" s="1">
        <v>-8.2389294052909179E-2</v>
      </c>
      <c r="B6572" s="1">
        <v>1.1678728532692695</v>
      </c>
      <c r="C6572" s="1">
        <v>3.209586026911726</v>
      </c>
      <c r="D6572" s="1">
        <v>0.73226871833407259</v>
      </c>
    </row>
    <row r="6573" spans="1:4" x14ac:dyDescent="0.3">
      <c r="A6573" s="1">
        <v>2.7237456140906779</v>
      </c>
      <c r="B6573" s="1">
        <v>2.1456959423600708</v>
      </c>
      <c r="C6573" s="1">
        <v>4.014144366448047</v>
      </c>
      <c r="D6573" s="1">
        <v>4.1095554910417054</v>
      </c>
    </row>
    <row r="6574" spans="1:4" x14ac:dyDescent="0.3">
      <c r="A6574" s="1">
        <v>-1.2510251939933603</v>
      </c>
      <c r="B6574" s="1">
        <v>-0.27868248629001613</v>
      </c>
      <c r="C6574" s="1">
        <v>-0.20026708963101214</v>
      </c>
      <c r="D6574" s="1">
        <v>-4.6124136935289162</v>
      </c>
    </row>
    <row r="6575" spans="1:4" x14ac:dyDescent="0.3">
      <c r="A6575" s="1">
        <v>1.1707844675215462</v>
      </c>
      <c r="B6575" s="1">
        <v>0.18187015579558263</v>
      </c>
      <c r="C6575" s="1">
        <v>1.4923175303019676</v>
      </c>
      <c r="D6575" s="1">
        <v>2.6680307407910941</v>
      </c>
    </row>
    <row r="6576" spans="1:4" x14ac:dyDescent="0.3">
      <c r="A6576" s="1">
        <v>-2.6847250036188264</v>
      </c>
      <c r="B6576" s="1">
        <v>-6.1588381271082682E-2</v>
      </c>
      <c r="C6576" s="1">
        <v>-0.72679540278715038</v>
      </c>
      <c r="D6576" s="1">
        <v>-4.0989344533196803</v>
      </c>
    </row>
    <row r="6577" spans="1:4" x14ac:dyDescent="0.3">
      <c r="A6577" s="1">
        <v>2.634541834000359</v>
      </c>
      <c r="B6577" s="1">
        <v>0.30756329287520145</v>
      </c>
      <c r="C6577" s="1">
        <v>-2.7905660150396194</v>
      </c>
      <c r="D6577" s="1">
        <v>1.8425210327736252</v>
      </c>
    </row>
    <row r="6578" spans="1:4" x14ac:dyDescent="0.3">
      <c r="A6578" s="1">
        <v>1.7514628237234042</v>
      </c>
      <c r="B6578" s="1">
        <v>0.65695901115239153</v>
      </c>
      <c r="C6578" s="1">
        <v>1.2199405786309292</v>
      </c>
      <c r="D6578" s="1">
        <v>3.277509972760706</v>
      </c>
    </row>
    <row r="6579" spans="1:4" x14ac:dyDescent="0.3">
      <c r="A6579" s="1">
        <v>-1.1010377558950957</v>
      </c>
      <c r="B6579" s="1">
        <v>0.53283985066938655</v>
      </c>
      <c r="C6579" s="1">
        <v>0.43690205609241417</v>
      </c>
      <c r="D6579" s="1">
        <v>0.22060454567682797</v>
      </c>
    </row>
    <row r="6580" spans="1:4" x14ac:dyDescent="0.3">
      <c r="A6580" s="1">
        <v>0.36836121098851038</v>
      </c>
      <c r="B6580" s="1">
        <v>-0.25938621565861908</v>
      </c>
      <c r="C6580" s="1">
        <v>1.7287664583793827</v>
      </c>
      <c r="D6580" s="1">
        <v>1.3135039983339869</v>
      </c>
    </row>
    <row r="6581" spans="1:4" x14ac:dyDescent="0.3">
      <c r="A6581" s="1">
        <v>0</v>
      </c>
      <c r="B6581" s="1">
        <v>0</v>
      </c>
      <c r="C6581" s="1">
        <v>0</v>
      </c>
      <c r="D6581" s="1">
        <v>0</v>
      </c>
    </row>
    <row r="6582" spans="1:4" x14ac:dyDescent="0.3">
      <c r="A6582" s="1">
        <v>1.8509930850068024</v>
      </c>
      <c r="B6582" s="1">
        <v>-0.22063666689025041</v>
      </c>
      <c r="C6582" s="1">
        <v>-1.4608493523746269</v>
      </c>
      <c r="D6582" s="1">
        <v>0.82304991365154123</v>
      </c>
    </row>
    <row r="6583" spans="1:4" x14ac:dyDescent="0.3">
      <c r="A6583" s="1">
        <v>-2.2093807259476073</v>
      </c>
      <c r="B6583" s="1">
        <v>0.79113867855920006</v>
      </c>
      <c r="C6583" s="1">
        <v>1.4608493523746269</v>
      </c>
      <c r="D6583" s="1">
        <v>-3.1553888601308699</v>
      </c>
    </row>
    <row r="6584" spans="1:4" x14ac:dyDescent="0.3">
      <c r="A6584" s="1">
        <v>0.21916725250337166</v>
      </c>
      <c r="B6584" s="1">
        <v>0.8624986429695447</v>
      </c>
      <c r="C6584" s="1">
        <v>1.0491899523281667</v>
      </c>
      <c r="D6584" s="1">
        <v>4.6115173720129299</v>
      </c>
    </row>
    <row r="6585" spans="1:4" x14ac:dyDescent="0.3">
      <c r="A6585" s="1">
        <v>-3.9812879992418004E-2</v>
      </c>
      <c r="B6585" s="1">
        <v>0.29801056326510533</v>
      </c>
      <c r="C6585" s="1">
        <v>-1.6442330303912733</v>
      </c>
      <c r="D6585" s="1">
        <v>1.8117200826497815</v>
      </c>
    </row>
    <row r="6586" spans="1:4" x14ac:dyDescent="0.3">
      <c r="A6586" s="1">
        <v>-1.8183232404854976</v>
      </c>
      <c r="B6586" s="1">
        <v>-1.8401543807477161</v>
      </c>
      <c r="C6586" s="1">
        <v>-2.9611854046645014</v>
      </c>
      <c r="D6586" s="1">
        <v>-1.5145430437340401</v>
      </c>
    </row>
    <row r="6587" spans="1:4" x14ac:dyDescent="0.3">
      <c r="A6587" s="1">
        <v>0.66687121950383954</v>
      </c>
      <c r="B6587" s="1">
        <v>1.2337039769292346</v>
      </c>
      <c r="C6587" s="1">
        <v>0.61287219413737049</v>
      </c>
      <c r="D6587" s="1">
        <v>3.1708956109015141</v>
      </c>
    </row>
    <row r="6588" spans="1:4" x14ac:dyDescent="0.3">
      <c r="A6588" s="1">
        <v>1.4992784586141283</v>
      </c>
      <c r="B6588" s="1">
        <v>0.41810580903778316</v>
      </c>
      <c r="C6588" s="1">
        <v>3.6658553263835714</v>
      </c>
      <c r="D6588" s="1">
        <v>2.434197266892868</v>
      </c>
    </row>
    <row r="6589" spans="1:4" x14ac:dyDescent="0.3">
      <c r="A6589" s="1">
        <v>0.95770095665717037</v>
      </c>
      <c r="B6589" s="1">
        <v>-0.11332357282709538</v>
      </c>
      <c r="C6589" s="1">
        <v>2.7752668529155144</v>
      </c>
      <c r="D6589" s="1">
        <v>-0.44185651322496966</v>
      </c>
    </row>
    <row r="6590" spans="1:4" x14ac:dyDescent="0.3">
      <c r="A6590" s="1">
        <v>-2.4871954602209811</v>
      </c>
      <c r="B6590" s="1">
        <v>-0.11564925897387113</v>
      </c>
      <c r="C6590" s="1">
        <v>0.19077907217273093</v>
      </c>
      <c r="D6590" s="1">
        <v>3.1698374987191524</v>
      </c>
    </row>
    <row r="6591" spans="1:4" x14ac:dyDescent="0.3">
      <c r="A6591" s="1">
        <v>-2.2514066624560236</v>
      </c>
      <c r="B6591" s="1">
        <v>0.2019330649090989</v>
      </c>
      <c r="C6591" s="1">
        <v>-0.57343260030950916</v>
      </c>
      <c r="D6591" s="1">
        <v>-0.19519818807718359</v>
      </c>
    </row>
    <row r="6592" spans="1:4" x14ac:dyDescent="0.3">
      <c r="A6592" s="1">
        <v>2.1808670313757439</v>
      </c>
      <c r="B6592" s="1">
        <v>-0.82566549446125848</v>
      </c>
      <c r="C6592" s="1">
        <v>-3.5114140701513641</v>
      </c>
      <c r="D6592" s="1">
        <v>-1.7343753625949088</v>
      </c>
    </row>
    <row r="6593" spans="1:4" x14ac:dyDescent="0.3">
      <c r="A6593" s="1">
        <v>-4.0423048572139741</v>
      </c>
      <c r="B6593" s="1">
        <v>-0.29595974116736201</v>
      </c>
      <c r="C6593" s="1">
        <v>-4.0174178808054961</v>
      </c>
      <c r="D6593" s="1">
        <v>-0.27871807810284643</v>
      </c>
    </row>
    <row r="6594" spans="1:4" x14ac:dyDescent="0.3">
      <c r="A6594" s="1">
        <v>-0.589537448067734</v>
      </c>
      <c r="B6594" s="1">
        <v>-1.1896847159178492</v>
      </c>
      <c r="C6594" s="1">
        <v>-3.3984703362223811</v>
      </c>
      <c r="D6594" s="1">
        <v>3.294415571935394</v>
      </c>
    </row>
    <row r="6595" spans="1:4" x14ac:dyDescent="0.3">
      <c r="A6595" s="1">
        <v>-1.8327630747904777</v>
      </c>
      <c r="B6595" s="1">
        <v>-1.1056401928927428</v>
      </c>
      <c r="C6595" s="1">
        <v>-0.17834854022975577</v>
      </c>
      <c r="D6595" s="1">
        <v>1.7212128881121558</v>
      </c>
    </row>
    <row r="6596" spans="1:4" x14ac:dyDescent="0.3">
      <c r="A6596" s="1">
        <v>0.32209604827642124</v>
      </c>
      <c r="B6596" s="1">
        <v>0.53102943612488573</v>
      </c>
      <c r="C6596" s="1">
        <v>3.5695163684401621E-2</v>
      </c>
      <c r="D6596" s="1">
        <v>4.086749974198689</v>
      </c>
    </row>
    <row r="6597" spans="1:4" x14ac:dyDescent="0.3">
      <c r="A6597" s="1">
        <v>-0.13944759567294795</v>
      </c>
      <c r="B6597" s="1">
        <v>1.2143385573549104</v>
      </c>
      <c r="C6597" s="1">
        <v>0.99432637403307211</v>
      </c>
      <c r="D6597" s="1">
        <v>7.2780206997213881E-2</v>
      </c>
    </row>
    <row r="6598" spans="1:4" x14ac:dyDescent="0.3">
      <c r="A6598" s="1">
        <v>1.5127592199589479</v>
      </c>
      <c r="B6598" s="1">
        <v>-1.4063603035125993</v>
      </c>
      <c r="C6598" s="1">
        <v>-4.3328076763536671</v>
      </c>
      <c r="D6598" s="1">
        <v>-0.95029954914860326</v>
      </c>
    </row>
    <row r="6599" spans="1:4" x14ac:dyDescent="0.3">
      <c r="A6599" s="1">
        <v>-3.3763017729174116</v>
      </c>
      <c r="B6599" s="1">
        <v>-1.1675644385491957</v>
      </c>
      <c r="C6599" s="1">
        <v>0.44182693376644266</v>
      </c>
      <c r="D6599" s="1">
        <v>1.2771565679487562</v>
      </c>
    </row>
    <row r="6600" spans="1:4" x14ac:dyDescent="0.3">
      <c r="A6600" s="1">
        <v>0</v>
      </c>
      <c r="B6600" s="1">
        <v>-0.46320796436196687</v>
      </c>
      <c r="C6600" s="1">
        <v>-1.5550109706508941</v>
      </c>
      <c r="D6600" s="1">
        <v>-0.14513790646470959</v>
      </c>
    </row>
    <row r="6601" spans="1:4" x14ac:dyDescent="0.3">
      <c r="A6601" s="1">
        <v>0</v>
      </c>
      <c r="B6601" s="1">
        <v>0.22728586952549534</v>
      </c>
      <c r="C6601" s="1">
        <v>-1.3902158900613415</v>
      </c>
      <c r="D6601" s="1">
        <v>0.93965273960825435</v>
      </c>
    </row>
    <row r="6602" spans="1:4" x14ac:dyDescent="0.3">
      <c r="A6602" s="1">
        <v>1.3901179544940412</v>
      </c>
      <c r="B6602" s="1">
        <v>0.13597129892612969</v>
      </c>
      <c r="C6602" s="1">
        <v>3.3119306086391909</v>
      </c>
      <c r="D6602" s="1">
        <v>5.1868668396519269</v>
      </c>
    </row>
    <row r="6603" spans="1:4" x14ac:dyDescent="0.3">
      <c r="A6603" s="1">
        <v>2.218521022948039</v>
      </c>
      <c r="B6603" s="1">
        <v>0.4698902463784016</v>
      </c>
      <c r="C6603" s="1">
        <v>2.1724243191582282</v>
      </c>
      <c r="D6603" s="1">
        <v>0</v>
      </c>
    </row>
    <row r="6604" spans="1:4" x14ac:dyDescent="0.3">
      <c r="A6604" s="1">
        <v>0.29492332310168123</v>
      </c>
      <c r="B6604" s="1">
        <v>-2.189178838061423</v>
      </c>
      <c r="C6604" s="1">
        <v>-10.408784606193144</v>
      </c>
      <c r="D6604" s="1">
        <v>-3.1924987429183815</v>
      </c>
    </row>
    <row r="6605" spans="1:4" x14ac:dyDescent="0.3">
      <c r="A6605" s="1">
        <v>-0.18949368761109753</v>
      </c>
      <c r="B6605" s="1">
        <v>1.1028842095909042</v>
      </c>
      <c r="C6605" s="1">
        <v>-3.6014412093730463</v>
      </c>
      <c r="D6605" s="1">
        <v>-3.9926180554673785</v>
      </c>
    </row>
    <row r="6606" spans="1:4" x14ac:dyDescent="0.3">
      <c r="A6606" s="1">
        <v>5.267316424131252E-2</v>
      </c>
      <c r="B6606" s="1">
        <v>0</v>
      </c>
      <c r="C6606" s="1">
        <v>0</v>
      </c>
      <c r="D6606" s="1">
        <v>0</v>
      </c>
    </row>
    <row r="6607" spans="1:4" x14ac:dyDescent="0.3">
      <c r="A6607" s="1">
        <v>1.9503147253253417</v>
      </c>
      <c r="B6607" s="1">
        <v>0.71330472348449803</v>
      </c>
      <c r="C6607" s="1">
        <v>3.0434485300255609</v>
      </c>
      <c r="D6607" s="1">
        <v>1.2762251613851472</v>
      </c>
    </row>
    <row r="6608" spans="1:4" x14ac:dyDescent="0.3">
      <c r="A6608" s="1">
        <v>-0.21713289821301274</v>
      </c>
      <c r="B6608" s="1">
        <v>-9.99538464347971E-2</v>
      </c>
      <c r="C6608" s="1">
        <v>-1.08500160240661</v>
      </c>
      <c r="D6608" s="1">
        <v>0.28943580263640634</v>
      </c>
    </row>
    <row r="6609" spans="1:4" x14ac:dyDescent="0.3">
      <c r="A6609" s="1">
        <v>1.988177806931013</v>
      </c>
      <c r="B6609" s="1">
        <v>0.94214882217986684</v>
      </c>
      <c r="C6609" s="1">
        <v>1.0050335853501124</v>
      </c>
      <c r="D6609" s="1">
        <v>6.4357868982803268</v>
      </c>
    </row>
    <row r="6610" spans="1:4" x14ac:dyDescent="0.3">
      <c r="A6610" s="1">
        <v>-2.3303420683857823</v>
      </c>
      <c r="B6610" s="1">
        <v>0.38644182410294547</v>
      </c>
      <c r="C6610" s="1">
        <v>2.7225986253592183</v>
      </c>
      <c r="D6610" s="1">
        <v>-0.54347959859573081</v>
      </c>
    </row>
    <row r="6611" spans="1:4" x14ac:dyDescent="0.3">
      <c r="A6611" s="1">
        <v>-1.3910175656575596</v>
      </c>
      <c r="B6611" s="1">
        <v>0.15581427384896429</v>
      </c>
      <c r="C6611" s="1">
        <v>0.11670882476257916</v>
      </c>
      <c r="D6611" s="1">
        <v>-1.5099806455750819</v>
      </c>
    </row>
    <row r="6612" spans="1:4" x14ac:dyDescent="0.3">
      <c r="A6612" s="1">
        <v>2.1051215058159656</v>
      </c>
      <c r="B6612" s="1">
        <v>0.6043945601268419</v>
      </c>
      <c r="C6612" s="1">
        <v>3.2137425238814465</v>
      </c>
      <c r="D6612" s="1">
        <v>5.2865363709599489</v>
      </c>
    </row>
    <row r="6613" spans="1:4" x14ac:dyDescent="0.3">
      <c r="A6613" s="1">
        <v>0.94427469568838518</v>
      </c>
      <c r="B6613" s="1">
        <v>1.1151702810402675</v>
      </c>
      <c r="C6613" s="1">
        <v>3.3688175498949313</v>
      </c>
      <c r="D6613" s="1">
        <v>-0.82332096888309003</v>
      </c>
    </row>
    <row r="6614" spans="1:4" x14ac:dyDescent="0.3">
      <c r="A6614" s="1">
        <v>-2.2103771212583112</v>
      </c>
      <c r="B6614" s="1">
        <v>-6.6540732195363717E-3</v>
      </c>
      <c r="C6614" s="1">
        <v>0.5807638828143169</v>
      </c>
      <c r="D6614" s="1">
        <v>-4.1180303855290479</v>
      </c>
    </row>
    <row r="6615" spans="1:4" x14ac:dyDescent="0.3">
      <c r="A6615" s="1">
        <v>1.7188246722108502</v>
      </c>
      <c r="B6615" s="1">
        <v>-5.0651030484490711</v>
      </c>
      <c r="C6615" s="1">
        <v>1.5086493033379611</v>
      </c>
      <c r="D6615" s="1">
        <v>-0.17244356747827538</v>
      </c>
    </row>
    <row r="6616" spans="1:4" x14ac:dyDescent="0.3">
      <c r="A6616" s="1">
        <v>-1.5414364063605746</v>
      </c>
      <c r="B6616" s="1">
        <v>5.0488356718974003</v>
      </c>
      <c r="C6616" s="1">
        <v>-0.71556655954116977</v>
      </c>
      <c r="D6616" s="1">
        <v>-0.10360905779212004</v>
      </c>
    </row>
    <row r="6617" spans="1:4" x14ac:dyDescent="0.3">
      <c r="A6617" s="1">
        <v>1.8694063631485847</v>
      </c>
      <c r="B6617" s="1">
        <v>-0.42685386545233683</v>
      </c>
      <c r="C6617" s="1">
        <v>0.25103115208784388</v>
      </c>
      <c r="D6617" s="1">
        <v>-0.55440197441161132</v>
      </c>
    </row>
    <row r="6618" spans="1:4" x14ac:dyDescent="0.3">
      <c r="A6618" s="1">
        <v>0.38807238245555098</v>
      </c>
      <c r="B6618" s="1">
        <v>-8.1694795714959412E-3</v>
      </c>
      <c r="C6618" s="1">
        <v>-1.4430264829028872</v>
      </c>
      <c r="D6618" s="1">
        <v>0.48526958313419577</v>
      </c>
    </row>
    <row r="6619" spans="1:4" x14ac:dyDescent="0.3">
      <c r="A6619" s="1">
        <v>1.0040143160642501</v>
      </c>
      <c r="B6619" s="1">
        <v>0.5421914206753975</v>
      </c>
      <c r="C6619" s="1">
        <v>-1.279958962688621</v>
      </c>
      <c r="D6619" s="1">
        <v>3.1651442548047193</v>
      </c>
    </row>
    <row r="6620" spans="1:4" x14ac:dyDescent="0.3">
      <c r="A6620" s="1">
        <v>0.50327232546099054</v>
      </c>
      <c r="B6620" s="1">
        <v>5.833982744753996E-2</v>
      </c>
      <c r="C6620" s="1">
        <v>1.5702349284847372</v>
      </c>
      <c r="D6620" s="1">
        <v>4.8710397089263946</v>
      </c>
    </row>
    <row r="6621" spans="1:4" x14ac:dyDescent="0.3">
      <c r="A6621" s="1">
        <v>-0.4830927269665608</v>
      </c>
      <c r="B6621" s="1">
        <v>-0.8794361885208879</v>
      </c>
      <c r="C6621" s="1">
        <v>-1.6438726343159793</v>
      </c>
      <c r="D6621" s="1">
        <v>-1.9330498817425212</v>
      </c>
    </row>
    <row r="6622" spans="1:4" x14ac:dyDescent="0.3">
      <c r="A6622" s="1">
        <v>0.39269043061844755</v>
      </c>
      <c r="B6622" s="1">
        <v>1.2559790018048744</v>
      </c>
      <c r="C6622" s="1">
        <v>1.607634184925022</v>
      </c>
      <c r="D6622" s="1">
        <v>0.64851070344702499</v>
      </c>
    </row>
    <row r="6623" spans="1:4" x14ac:dyDescent="0.3">
      <c r="A6623" s="1">
        <v>-2.1637290872516424</v>
      </c>
      <c r="B6623" s="1">
        <v>-0.39647791352388495</v>
      </c>
      <c r="C6623" s="1">
        <v>0.25339380074180795</v>
      </c>
      <c r="D6623" s="1">
        <v>0.61221393085966191</v>
      </c>
    </row>
    <row r="6624" spans="1:4" x14ac:dyDescent="0.3">
      <c r="A6624" s="1">
        <v>-0.15415449329889697</v>
      </c>
      <c r="B6624" s="1">
        <v>-0.25877826804832083</v>
      </c>
      <c r="C6624" s="1">
        <v>-1.3466991516365212</v>
      </c>
      <c r="D6624" s="1">
        <v>-3.9644831347239951</v>
      </c>
    </row>
    <row r="6625" spans="1:4" x14ac:dyDescent="0.3">
      <c r="A6625" s="1">
        <v>-1.3147867850071826</v>
      </c>
      <c r="B6625" s="1">
        <v>-0.78112332835900133</v>
      </c>
      <c r="C6625" s="1">
        <v>-2.4857521753281375</v>
      </c>
      <c r="D6625" s="1">
        <v>-0.36832454162962769</v>
      </c>
    </row>
    <row r="6626" spans="1:4" x14ac:dyDescent="0.3">
      <c r="A6626" s="1">
        <v>-0.84768442293352564</v>
      </c>
      <c r="B6626" s="1">
        <v>0.38575008365357988</v>
      </c>
      <c r="C6626" s="1">
        <v>2.3390708142287053</v>
      </c>
      <c r="D6626" s="1">
        <v>-2.8583095908721212</v>
      </c>
    </row>
    <row r="6627" spans="1:4" x14ac:dyDescent="0.3">
      <c r="A6627" s="1">
        <v>-1.5463133779062055</v>
      </c>
      <c r="B6627" s="1">
        <v>0.91520783233640657</v>
      </c>
      <c r="C6627" s="1">
        <v>4.3094639463086892</v>
      </c>
      <c r="D6627" s="1">
        <v>-2.8358280491417531</v>
      </c>
    </row>
    <row r="6628" spans="1:4" x14ac:dyDescent="0.3">
      <c r="A6628" s="1">
        <v>-2.1578137901287597</v>
      </c>
      <c r="B6628" s="1">
        <v>-0.53908486348763773</v>
      </c>
      <c r="C6628" s="1">
        <v>-0.74087479472986217</v>
      </c>
      <c r="D6628" s="1">
        <v>-1.6831194106971203</v>
      </c>
    </row>
    <row r="6629" spans="1:4" x14ac:dyDescent="0.3">
      <c r="A6629" s="1">
        <v>-5.4806700395504393</v>
      </c>
      <c r="B6629" s="1">
        <v>-1.6544851868482091</v>
      </c>
      <c r="C6629" s="1">
        <v>-1.7503572432597814</v>
      </c>
      <c r="D6629" s="1">
        <v>0.36049065715419992</v>
      </c>
    </row>
    <row r="6630" spans="1:4" x14ac:dyDescent="0.3">
      <c r="A6630" s="1">
        <v>0.28760445478930308</v>
      </c>
      <c r="B6630" s="1">
        <v>-0.75946001558495624</v>
      </c>
      <c r="C6630" s="1">
        <v>-0.10816658707408777</v>
      </c>
      <c r="D6630" s="1">
        <v>-0.90367504539035082</v>
      </c>
    </row>
    <row r="6631" spans="1:4" x14ac:dyDescent="0.3">
      <c r="A6631" s="1">
        <v>-6.159436239705407</v>
      </c>
      <c r="B6631" s="1">
        <v>-1.648201959322293</v>
      </c>
      <c r="C6631" s="1">
        <v>-2.5947006517178295</v>
      </c>
      <c r="D6631" s="1">
        <v>-2.054364252089913</v>
      </c>
    </row>
    <row r="6632" spans="1:4" x14ac:dyDescent="0.3">
      <c r="A6632" s="1">
        <v>-3.1902413795410922</v>
      </c>
      <c r="B6632" s="1">
        <v>-0.93126268618801689</v>
      </c>
      <c r="C6632" s="1">
        <v>0.44329588663165609</v>
      </c>
      <c r="D6632" s="1">
        <v>1.8726451397544697</v>
      </c>
    </row>
    <row r="6633" spans="1:4" x14ac:dyDescent="0.3">
      <c r="A6633" s="1">
        <v>3.6047750138675561</v>
      </c>
      <c r="B6633" s="1">
        <v>0.27361499565046188</v>
      </c>
      <c r="C6633" s="1">
        <v>-3.6866359864617948E-2</v>
      </c>
      <c r="D6633" s="1">
        <v>0.47178458039915938</v>
      </c>
    </row>
    <row r="6634" spans="1:4" x14ac:dyDescent="0.3">
      <c r="A6634" s="1">
        <v>4.1935864750382912</v>
      </c>
      <c r="B6634" s="1">
        <v>1.6963909104235064</v>
      </c>
      <c r="C6634" s="1">
        <v>3.5498113267505182</v>
      </c>
      <c r="D6634" s="1">
        <v>1.6517431176464203</v>
      </c>
    </row>
    <row r="6635" spans="1:4" x14ac:dyDescent="0.3">
      <c r="A6635" s="1">
        <v>-0.42090556703415771</v>
      </c>
      <c r="B6635" s="1">
        <v>0.32383324614526643</v>
      </c>
      <c r="C6635" s="1">
        <v>-0.10681859659085191</v>
      </c>
      <c r="D6635" s="1">
        <v>-0.85837436913913656</v>
      </c>
    </row>
    <row r="6636" spans="1:4" x14ac:dyDescent="0.3">
      <c r="A6636" s="1">
        <v>2.9553114622637544</v>
      </c>
      <c r="B6636" s="1">
        <v>-4.4592161352015047</v>
      </c>
      <c r="C6636" s="1">
        <v>0.78069949396848415</v>
      </c>
      <c r="D6636" s="1">
        <v>-1.301536811207038</v>
      </c>
    </row>
    <row r="6637" spans="1:4" x14ac:dyDescent="0.3">
      <c r="A6637" s="1">
        <v>-1.1210366772114178</v>
      </c>
      <c r="B6637" s="1">
        <v>5.2895176454311965</v>
      </c>
      <c r="C6637" s="1">
        <v>0.94987521579072975</v>
      </c>
      <c r="D6637" s="1">
        <v>2.0173594812241014</v>
      </c>
    </row>
    <row r="6638" spans="1:4" x14ac:dyDescent="0.3">
      <c r="A6638" s="1">
        <v>0.71068616408878071</v>
      </c>
      <c r="B6638" s="1">
        <v>1.1976370674790182</v>
      </c>
      <c r="C6638" s="1">
        <v>-0.35075448096772988</v>
      </c>
      <c r="D6638" s="1">
        <v>5.0419160660795548</v>
      </c>
    </row>
    <row r="6639" spans="1:4" x14ac:dyDescent="0.3">
      <c r="A6639" s="1">
        <v>-6.8055071984978177</v>
      </c>
      <c r="B6639" s="1">
        <v>-0.37866243874935535</v>
      </c>
      <c r="C6639" s="1">
        <v>-1.772467529609667</v>
      </c>
      <c r="D6639" s="1">
        <v>-1.2625999498699692</v>
      </c>
    </row>
    <row r="6640" spans="1:4" x14ac:dyDescent="0.3">
      <c r="A6640" s="1">
        <v>0.74304501685436009</v>
      </c>
      <c r="B6640" s="1">
        <v>0.39431579884956491</v>
      </c>
      <c r="C6640" s="1">
        <v>1.7021687569430455</v>
      </c>
      <c r="D6640" s="1">
        <v>6.1270825393040962</v>
      </c>
    </row>
    <row r="6641" spans="1:4" x14ac:dyDescent="0.3">
      <c r="A6641" s="1">
        <v>2.5402755832430124</v>
      </c>
      <c r="B6641" s="1">
        <v>0.52853734888831383</v>
      </c>
      <c r="C6641" s="1">
        <v>1.3272985636335832</v>
      </c>
      <c r="D6641" s="1">
        <v>-0.55060867851173256</v>
      </c>
    </row>
    <row r="6642" spans="1:4" x14ac:dyDescent="0.3">
      <c r="A6642" s="1">
        <v>1.6079215030277538</v>
      </c>
      <c r="B6642" s="1">
        <v>0.38109943227917498</v>
      </c>
      <c r="C6642" s="1">
        <v>1.3441525828273626</v>
      </c>
      <c r="D6642" s="1">
        <v>9.738679555608698E-2</v>
      </c>
    </row>
    <row r="6643" spans="1:4" x14ac:dyDescent="0.3">
      <c r="A6643" s="1">
        <v>-0.81833517233844688</v>
      </c>
      <c r="B6643" s="1">
        <v>-0.22182303188600372</v>
      </c>
      <c r="C6643" s="1">
        <v>0.20519843041455488</v>
      </c>
      <c r="D6643" s="1">
        <v>-2.0984376552267037</v>
      </c>
    </row>
    <row r="6644" spans="1:4" x14ac:dyDescent="0.3">
      <c r="A6644" s="1">
        <v>-0.2115159425481572</v>
      </c>
      <c r="B6644" s="1">
        <v>0.25136229347157979</v>
      </c>
      <c r="C6644" s="1">
        <v>6.8306013584695791E-2</v>
      </c>
      <c r="D6644" s="1">
        <v>-1.7380116629917008</v>
      </c>
    </row>
    <row r="6645" spans="1:4" x14ac:dyDescent="0.3">
      <c r="A6645" s="1">
        <v>0.41087103642301059</v>
      </c>
      <c r="B6645" s="1">
        <v>1.3902453698537265</v>
      </c>
      <c r="C6645" s="1">
        <v>2.7279010915187918</v>
      </c>
      <c r="D6645" s="1">
        <v>1.8704620134807559</v>
      </c>
    </row>
    <row r="6646" spans="1:4" x14ac:dyDescent="0.3">
      <c r="A6646" s="1">
        <v>2.3960866199301378</v>
      </c>
      <c r="B6646" s="1">
        <v>1.371182269019311</v>
      </c>
      <c r="C6646" s="1">
        <v>0.49710127220210509</v>
      </c>
      <c r="D6646" s="1">
        <v>-1.0979980548746937</v>
      </c>
    </row>
    <row r="6647" spans="1:4" x14ac:dyDescent="0.3">
      <c r="A6647" s="1">
        <v>1.5097624871594384</v>
      </c>
      <c r="B6647" s="1">
        <v>0.57582145395951301</v>
      </c>
      <c r="C6647" s="1">
        <v>0.95411153136355509</v>
      </c>
      <c r="D6647" s="1">
        <v>-0.90741674561938268</v>
      </c>
    </row>
    <row r="6648" spans="1:4" x14ac:dyDescent="0.3">
      <c r="A6648" s="1">
        <v>0.16885240686539404</v>
      </c>
      <c r="B6648" s="1">
        <v>0.58175508977598156</v>
      </c>
      <c r="C6648" s="1">
        <v>-0.78895872751632012</v>
      </c>
      <c r="D6648" s="1">
        <v>0.20236094595271759</v>
      </c>
    </row>
    <row r="6649" spans="1:4" x14ac:dyDescent="0.3">
      <c r="A6649" s="1">
        <v>0.19102202561196435</v>
      </c>
      <c r="B6649" s="1">
        <v>-0.92369690660696335</v>
      </c>
      <c r="C6649" s="1">
        <v>-2.5402435412089197</v>
      </c>
      <c r="D6649" s="1">
        <v>-0.30369518870614343</v>
      </c>
    </row>
    <row r="6650" spans="1:4" x14ac:dyDescent="0.3">
      <c r="A6650" s="1">
        <v>-2.7311665721009071</v>
      </c>
      <c r="B6650" s="1">
        <v>0.63003808615196277</v>
      </c>
      <c r="C6650" s="1">
        <v>2.8697331308942253</v>
      </c>
      <c r="D6650" s="1">
        <v>-1.395292331747866</v>
      </c>
    </row>
    <row r="6651" spans="1:4" x14ac:dyDescent="0.3">
      <c r="A6651" s="1">
        <v>-3.7256791503019748</v>
      </c>
      <c r="B6651" s="1">
        <v>0</v>
      </c>
      <c r="C6651" s="1">
        <v>0</v>
      </c>
      <c r="D6651" s="1">
        <v>0</v>
      </c>
    </row>
    <row r="6652" spans="1:4" x14ac:dyDescent="0.3">
      <c r="A6652" s="1">
        <v>2.8566626159993724</v>
      </c>
      <c r="B6652" s="1">
        <v>-0.74690953012597205</v>
      </c>
      <c r="C6652" s="1">
        <v>-0.56077996208099279</v>
      </c>
      <c r="D6652" s="1">
        <v>-3.0975157781163887</v>
      </c>
    </row>
    <row r="6653" spans="1:4" x14ac:dyDescent="0.3">
      <c r="A6653" s="1">
        <v>3.7684294586927791</v>
      </c>
      <c r="B6653" s="1">
        <v>0.18850417173101874</v>
      </c>
      <c r="C6653" s="1">
        <v>-1.0307655685089401</v>
      </c>
      <c r="D6653" s="1">
        <v>0.42328105526205917</v>
      </c>
    </row>
    <row r="6654" spans="1:4" x14ac:dyDescent="0.3">
      <c r="A6654" s="1">
        <v>-0.52812078476662805</v>
      </c>
      <c r="B6654" s="1">
        <v>-0.12825888553678055</v>
      </c>
      <c r="C6654" s="1">
        <v>-1.889394935996247</v>
      </c>
      <c r="D6654" s="1">
        <v>1.1200677125101866</v>
      </c>
    </row>
    <row r="6655" spans="1:4" x14ac:dyDescent="0.3">
      <c r="A6655" s="1">
        <v>-1.6242051638752031</v>
      </c>
      <c r="B6655" s="1">
        <v>0.56054599671782057</v>
      </c>
      <c r="C6655" s="1">
        <v>0.34002072881698098</v>
      </c>
      <c r="D6655" s="1">
        <v>1.1076610306722134</v>
      </c>
    </row>
    <row r="6656" spans="1:4" x14ac:dyDescent="0.3">
      <c r="A6656" s="1">
        <v>0.97995314744476758</v>
      </c>
      <c r="B6656" s="1">
        <v>-1.8115994335616392</v>
      </c>
      <c r="C6656" s="1">
        <v>1.2145898302108549</v>
      </c>
      <c r="D6656" s="1">
        <v>1.7741850566465267</v>
      </c>
    </row>
    <row r="6657" spans="1:4" x14ac:dyDescent="0.3">
      <c r="A6657" s="1">
        <v>1.8759325741924293</v>
      </c>
      <c r="B6657" s="1">
        <v>-0.12059134801996052</v>
      </c>
      <c r="C6657" s="1">
        <v>-3.0645912046028734</v>
      </c>
      <c r="D6657" s="1">
        <v>-0.54255812984820295</v>
      </c>
    </row>
    <row r="6658" spans="1:4" x14ac:dyDescent="0.3">
      <c r="A6658" s="1">
        <v>-1.1190806134250941</v>
      </c>
      <c r="B6658" s="1">
        <v>-0.43927935693073294</v>
      </c>
      <c r="C6658" s="1">
        <v>0.17274144906949118</v>
      </c>
      <c r="D6658" s="1">
        <v>0.98122932427502363</v>
      </c>
    </row>
    <row r="6659" spans="1:4" x14ac:dyDescent="0.3">
      <c r="A6659" s="1">
        <v>0.47154011252379391</v>
      </c>
      <c r="B6659" s="1">
        <v>-1.4287270363825044</v>
      </c>
      <c r="C6659" s="1">
        <v>-3.2628749614869612</v>
      </c>
      <c r="D6659" s="1">
        <v>-0.67567824628795847</v>
      </c>
    </row>
    <row r="6660" spans="1:4" x14ac:dyDescent="0.3">
      <c r="A6660" s="1">
        <v>-1.5350188537635034</v>
      </c>
      <c r="B6660" s="1">
        <v>-0.22984936456271754</v>
      </c>
      <c r="C6660" s="1">
        <v>-1.2921931416920884</v>
      </c>
      <c r="D6660" s="1">
        <v>-6.9477250280631342</v>
      </c>
    </row>
    <row r="6661" spans="1:4" x14ac:dyDescent="0.3">
      <c r="A6661" s="1">
        <v>-2.3359902317231729</v>
      </c>
      <c r="B6661" s="1">
        <v>-1.4091215305964688</v>
      </c>
      <c r="C6661" s="1">
        <v>3.6120643340176173E-2</v>
      </c>
      <c r="D6661" s="1">
        <v>1.120156247265669</v>
      </c>
    </row>
    <row r="6662" spans="1:4" x14ac:dyDescent="0.3">
      <c r="A6662" s="1">
        <v>0.52255823491975661</v>
      </c>
      <c r="B6662" s="1">
        <v>0.17676022007506731</v>
      </c>
      <c r="C6662" s="1">
        <v>-0.28933112408067174</v>
      </c>
      <c r="D6662" s="1">
        <v>-0.86611873086051006</v>
      </c>
    </row>
    <row r="6663" spans="1:4" x14ac:dyDescent="0.3">
      <c r="A6663" s="1">
        <v>-0.48763593667766614</v>
      </c>
      <c r="B6663" s="1">
        <v>-1.0964251577901152</v>
      </c>
      <c r="C6663" s="1">
        <v>-0.65407209925512078</v>
      </c>
      <c r="D6663" s="1">
        <v>-2.7932723791661562</v>
      </c>
    </row>
    <row r="6664" spans="1:4" x14ac:dyDescent="0.3">
      <c r="A6664" s="1">
        <v>-7.2140277477377168</v>
      </c>
      <c r="B6664" s="1">
        <v>-2.2878736112592613</v>
      </c>
      <c r="C6664" s="1">
        <v>-5.3540766928030337</v>
      </c>
      <c r="D6664" s="1">
        <v>-4.4197669554483898</v>
      </c>
    </row>
    <row r="6665" spans="1:4" x14ac:dyDescent="0.3">
      <c r="A6665" s="1">
        <v>0.38704087269474385</v>
      </c>
      <c r="B6665" s="1">
        <v>-1.9086765487545954</v>
      </c>
      <c r="C6665" s="1">
        <v>-1.7850687417088729</v>
      </c>
      <c r="D6665" s="1">
        <v>-3.2867737817771303</v>
      </c>
    </row>
    <row r="6666" spans="1:4" x14ac:dyDescent="0.3">
      <c r="A6666" s="1">
        <v>0.83142502894197889</v>
      </c>
      <c r="B6666" s="1">
        <v>7.9232396584139053E-3</v>
      </c>
      <c r="C6666" s="1">
        <v>1.4769020879680461</v>
      </c>
      <c r="D6666" s="1">
        <v>1.0014103313053191</v>
      </c>
    </row>
    <row r="6667" spans="1:4" x14ac:dyDescent="0.3">
      <c r="A6667" s="1">
        <v>4.0564917484717355</v>
      </c>
      <c r="B6667" s="1">
        <v>0.66174679832666783</v>
      </c>
      <c r="C6667" s="1">
        <v>0.65372276645634386</v>
      </c>
      <c r="D6667" s="1">
        <v>3.7164456962037296</v>
      </c>
    </row>
    <row r="6668" spans="1:4" x14ac:dyDescent="0.3">
      <c r="A6668" s="1">
        <v>-3.7233842909906834</v>
      </c>
      <c r="B6668" s="1">
        <v>-2.3443923796989452</v>
      </c>
      <c r="C6668" s="1">
        <v>-3.3518336495670376</v>
      </c>
      <c r="D6668" s="1">
        <v>-1.3921338518607662</v>
      </c>
    </row>
    <row r="6669" spans="1:4" x14ac:dyDescent="0.3">
      <c r="A6669" s="1">
        <v>1.3457506743266734</v>
      </c>
      <c r="B6669" s="1">
        <v>0.57444872452423468</v>
      </c>
      <c r="C6669" s="1">
        <v>0.2770633080507956</v>
      </c>
      <c r="D6669" s="1">
        <v>4.4553342133113016</v>
      </c>
    </row>
    <row r="6670" spans="1:4" x14ac:dyDescent="0.3">
      <c r="A6670" s="1">
        <v>-3.9789595315205872</v>
      </c>
      <c r="B6670" s="1">
        <v>-3.8163471309158759</v>
      </c>
      <c r="C6670" s="1">
        <v>-6.5329347592388842</v>
      </c>
      <c r="D6670" s="1">
        <v>-1.917712463973853</v>
      </c>
    </row>
    <row r="6671" spans="1:4" x14ac:dyDescent="0.3">
      <c r="A6671" s="1">
        <v>-2.2636684970033016</v>
      </c>
      <c r="B6671" s="1">
        <v>-0.12242095176775436</v>
      </c>
      <c r="C6671" s="1">
        <v>0</v>
      </c>
      <c r="D6671" s="1">
        <v>-5.823094377249749</v>
      </c>
    </row>
    <row r="6672" spans="1:4" x14ac:dyDescent="0.3">
      <c r="A6672" s="1">
        <v>-2.6077609543431635</v>
      </c>
      <c r="B6672" s="1">
        <v>-1.138080584643042</v>
      </c>
      <c r="C6672" s="1">
        <v>-0.80491855891073882</v>
      </c>
      <c r="D6672" s="1">
        <v>-0.64594491855496372</v>
      </c>
    </row>
    <row r="6673" spans="1:4" x14ac:dyDescent="0.3">
      <c r="A6673" s="1">
        <v>5.4388605180092142</v>
      </c>
      <c r="B6673" s="1">
        <v>0.31808837355793429</v>
      </c>
      <c r="C6673" s="1">
        <v>2.9752875572968129</v>
      </c>
      <c r="D6673" s="1">
        <v>0.4445349813848587</v>
      </c>
    </row>
    <row r="6674" spans="1:4" x14ac:dyDescent="0.3">
      <c r="A6674" s="1">
        <v>3.3629080676437439</v>
      </c>
      <c r="B6674" s="1">
        <v>-0.11012244878552124</v>
      </c>
      <c r="C6674" s="1">
        <v>0</v>
      </c>
      <c r="D6674" s="1">
        <v>-0.64725145056176991</v>
      </c>
    </row>
    <row r="6675" spans="1:4" x14ac:dyDescent="0.3">
      <c r="A6675" s="1">
        <v>0.99202362054988669</v>
      </c>
      <c r="B6675" s="1">
        <v>-0.60488902909776598</v>
      </c>
      <c r="C6675" s="1">
        <v>-0.91249077770010345</v>
      </c>
      <c r="D6675" s="1">
        <v>2.0884293166921086</v>
      </c>
    </row>
    <row r="6676" spans="1:4" x14ac:dyDescent="0.3">
      <c r="A6676" s="1">
        <v>2.6608055069623049</v>
      </c>
      <c r="B6676" s="1">
        <v>1.419107082438309</v>
      </c>
      <c r="C6676" s="1">
        <v>0.82988028146955273</v>
      </c>
      <c r="D6676" s="1">
        <v>4.3552761784170002</v>
      </c>
    </row>
    <row r="6677" spans="1:4" x14ac:dyDescent="0.3">
      <c r="A6677" s="1">
        <v>0.67757268575308061</v>
      </c>
      <c r="B6677" s="1">
        <v>3.7610234904311035</v>
      </c>
      <c r="C6677" s="1">
        <v>6.4021858764930606</v>
      </c>
      <c r="D6677" s="1">
        <v>-1.302201472811193</v>
      </c>
    </row>
    <row r="6678" spans="1:4" x14ac:dyDescent="0.3">
      <c r="A6678" s="1">
        <v>-0.61898007846359349</v>
      </c>
      <c r="B6678" s="1">
        <v>0.1035949130379521</v>
      </c>
      <c r="C6678" s="1">
        <v>-0.66109515515915263</v>
      </c>
      <c r="D6678" s="1">
        <v>0.26949005722620711</v>
      </c>
    </row>
    <row r="6679" spans="1:4" x14ac:dyDescent="0.3">
      <c r="A6679" s="1">
        <v>-0.98894142456416034</v>
      </c>
      <c r="B6679" s="1">
        <v>0.69188929071968275</v>
      </c>
      <c r="C6679" s="1">
        <v>-0.39093091225881338</v>
      </c>
      <c r="D6679" s="1">
        <v>3.4016885278254527</v>
      </c>
    </row>
    <row r="6680" spans="1:4" x14ac:dyDescent="0.3">
      <c r="A6680" s="1">
        <v>3.0986754062390709</v>
      </c>
      <c r="B6680" s="1">
        <v>0.94409180534746895</v>
      </c>
      <c r="C6680" s="1">
        <v>0.27381202321246079</v>
      </c>
      <c r="D6680" s="1">
        <v>3.7203415218270752</v>
      </c>
    </row>
    <row r="6681" spans="1:4" x14ac:dyDescent="0.3">
      <c r="A6681" s="1">
        <v>-0.85244151715615502</v>
      </c>
      <c r="B6681" s="1">
        <v>-1.4178994856299809</v>
      </c>
      <c r="C6681" s="1">
        <v>7.8094498307113014E-2</v>
      </c>
      <c r="D6681" s="1">
        <v>-0.50251362026729751</v>
      </c>
    </row>
    <row r="6682" spans="1:4" x14ac:dyDescent="0.3">
      <c r="A6682" s="1">
        <v>2.3099940801495578</v>
      </c>
      <c r="B6682" s="1">
        <v>-0.15068210535824633</v>
      </c>
      <c r="C6682" s="1">
        <v>0.54496047675653969</v>
      </c>
      <c r="D6682" s="1">
        <v>0.21567226188805577</v>
      </c>
    </row>
    <row r="6683" spans="1:4" x14ac:dyDescent="0.3">
      <c r="A6683" s="1">
        <v>-2.6924923732106976</v>
      </c>
      <c r="B6683" s="1">
        <v>-1.7289585118072992</v>
      </c>
      <c r="C6683" s="1">
        <v>-0.85770506317599526</v>
      </c>
      <c r="D6683" s="1">
        <v>-3.2107829221654338</v>
      </c>
    </row>
    <row r="6684" spans="1:4" x14ac:dyDescent="0.3">
      <c r="A6684" s="1">
        <v>-0.30239613645894892</v>
      </c>
      <c r="B6684" s="1">
        <v>3.8349033788787068E-2</v>
      </c>
      <c r="C6684" s="1">
        <v>1.7081160638060311</v>
      </c>
      <c r="D6684" s="1">
        <v>-0.63232496348275546</v>
      </c>
    </row>
    <row r="6685" spans="1:4" x14ac:dyDescent="0.3">
      <c r="A6685" s="1">
        <v>1.8122502091683756</v>
      </c>
      <c r="B6685" s="1">
        <v>-0.43985583495160796</v>
      </c>
      <c r="C6685" s="1">
        <v>-3.8498556779664739E-2</v>
      </c>
      <c r="D6685" s="1">
        <v>-1.2012156448003797</v>
      </c>
    </row>
    <row r="6686" spans="1:4" x14ac:dyDescent="0.3">
      <c r="A6686" s="1">
        <v>4.1562969072867162</v>
      </c>
      <c r="B6686" s="1">
        <v>1.5020511321244712</v>
      </c>
      <c r="C6686" s="1">
        <v>0.26917916657112073</v>
      </c>
      <c r="D6686" s="1">
        <v>2.3143996816847867</v>
      </c>
    </row>
    <row r="6687" spans="1:4" x14ac:dyDescent="0.3">
      <c r="A6687" s="1">
        <v>2.2138722954298196</v>
      </c>
      <c r="B6687" s="1">
        <v>8.2296562712258492E-2</v>
      </c>
      <c r="C6687" s="1">
        <v>-3.8409833389430048E-2</v>
      </c>
      <c r="D6687" s="1">
        <v>-0.59215569034369864</v>
      </c>
    </row>
    <row r="6688" spans="1:4" x14ac:dyDescent="0.3">
      <c r="A6688" s="1">
        <v>-2.5986784434014254</v>
      </c>
      <c r="B6688" s="1">
        <v>-0.99042809267331222</v>
      </c>
      <c r="C6688" s="1">
        <v>-2.0963500618449871</v>
      </c>
      <c r="D6688" s="1">
        <v>-2.2143895994846563</v>
      </c>
    </row>
    <row r="6689" spans="1:4" x14ac:dyDescent="0.3">
      <c r="A6689" s="1">
        <v>3.5387558718720236</v>
      </c>
      <c r="B6689" s="1">
        <v>2.1857428932503531</v>
      </c>
      <c r="C6689" s="1">
        <v>2.211535330867509</v>
      </c>
      <c r="D6689" s="1">
        <v>1.916991610772012</v>
      </c>
    </row>
    <row r="6690" spans="1:4" x14ac:dyDescent="0.3">
      <c r="A6690" s="1">
        <v>-0.72564612512051596</v>
      </c>
      <c r="B6690" s="1">
        <v>-1.2404888424052629</v>
      </c>
      <c r="C6690" s="1">
        <v>0.53578390703519219</v>
      </c>
      <c r="D6690" s="1">
        <v>-2.6789000584159783</v>
      </c>
    </row>
    <row r="6691" spans="1:4" x14ac:dyDescent="0.3">
      <c r="A6691" s="1">
        <v>-0.75252988972343005</v>
      </c>
      <c r="B6691" s="1">
        <v>-0.80200037785544964</v>
      </c>
      <c r="C6691" s="1">
        <v>-1.228894113435075</v>
      </c>
      <c r="D6691" s="1">
        <v>-1.4638165846658335</v>
      </c>
    </row>
    <row r="6692" spans="1:4" x14ac:dyDescent="0.3">
      <c r="A6692" s="1">
        <v>-1.3799317138495582</v>
      </c>
      <c r="B6692" s="1">
        <v>-1.3494796308905599</v>
      </c>
      <c r="C6692" s="1">
        <v>1.1143246909353977</v>
      </c>
      <c r="D6692" s="1">
        <v>-1.6826849771280461</v>
      </c>
    </row>
    <row r="6693" spans="1:4" x14ac:dyDescent="0.3">
      <c r="A6693" s="1">
        <v>1.4015113427636727</v>
      </c>
      <c r="B6693" s="1">
        <v>0.28319535519223393</v>
      </c>
      <c r="C6693" s="1">
        <v>-1.423922461448246</v>
      </c>
      <c r="D6693" s="1">
        <v>0.31520908683151383</v>
      </c>
    </row>
    <row r="6694" spans="1:4" x14ac:dyDescent="0.3">
      <c r="A6694" s="1">
        <v>1.6902413520317516</v>
      </c>
      <c r="B6694" s="1">
        <v>1.8997473040172075</v>
      </c>
      <c r="C6694" s="1">
        <v>1.3092216268503876</v>
      </c>
      <c r="D6694" s="1">
        <v>0.90073058554702712</v>
      </c>
    </row>
    <row r="6695" spans="1:4" x14ac:dyDescent="0.3">
      <c r="A6695" s="1">
        <v>0.12721299287941079</v>
      </c>
      <c r="B6695" s="1">
        <v>-0.53216135681068977</v>
      </c>
      <c r="C6695" s="1">
        <v>0.34370856827070639</v>
      </c>
      <c r="D6695" s="1">
        <v>-0.31237823136831544</v>
      </c>
    </row>
    <row r="6696" spans="1:4" x14ac:dyDescent="0.3">
      <c r="A6696" s="1">
        <v>1.4096593621409248</v>
      </c>
      <c r="B6696" s="1">
        <v>-1.1335678333377786</v>
      </c>
      <c r="C6696" s="1">
        <v>-0.38197143462612715</v>
      </c>
      <c r="D6696" s="1">
        <v>-0.98251920271197335</v>
      </c>
    </row>
    <row r="6697" spans="1:4" x14ac:dyDescent="0.3">
      <c r="A6697" s="1">
        <v>1.2457339546254609</v>
      </c>
      <c r="B6697" s="1">
        <v>0.29972752168232475</v>
      </c>
      <c r="C6697" s="1">
        <v>1.1037219561657707</v>
      </c>
      <c r="D6697" s="1">
        <v>2.3034397298042908</v>
      </c>
    </row>
    <row r="6698" spans="1:4" x14ac:dyDescent="0.3">
      <c r="A6698" s="1">
        <v>-0.60016736441417251</v>
      </c>
      <c r="B6698" s="1">
        <v>-1.4911017768705292</v>
      </c>
      <c r="C6698" s="1">
        <v>-0.68363350182911731</v>
      </c>
      <c r="D6698" s="1">
        <v>-2.1455865004993413</v>
      </c>
    </row>
    <row r="6699" spans="1:4" x14ac:dyDescent="0.3">
      <c r="A6699" s="1">
        <v>1.3504663773138859</v>
      </c>
      <c r="B6699" s="1">
        <v>-1.3646356293675943</v>
      </c>
      <c r="C6699" s="1">
        <v>-1.6135578657391569</v>
      </c>
      <c r="D6699" s="1">
        <v>0.11822661475617835</v>
      </c>
    </row>
    <row r="6700" spans="1:4" x14ac:dyDescent="0.3">
      <c r="A6700" s="1">
        <v>1.3122613415061046</v>
      </c>
      <c r="B6700" s="1">
        <v>0.59393656414297169</v>
      </c>
      <c r="C6700" s="1">
        <v>-1.0903534814103111</v>
      </c>
      <c r="D6700" s="1">
        <v>-1.5479570848386359</v>
      </c>
    </row>
    <row r="6701" spans="1:4" x14ac:dyDescent="0.3">
      <c r="A6701" s="1">
        <v>-0.88311998606735997</v>
      </c>
      <c r="B6701" s="1">
        <v>-5.5988620338085049</v>
      </c>
      <c r="C6701" s="1">
        <v>-0.78616757113998403</v>
      </c>
      <c r="D6701" s="1">
        <v>-1.0050335853501124</v>
      </c>
    </row>
    <row r="6702" spans="1:4" x14ac:dyDescent="0.3">
      <c r="A6702" s="1">
        <v>1.4474669439169752</v>
      </c>
      <c r="B6702" s="1">
        <v>6.9942451011314688</v>
      </c>
      <c r="C6702" s="1">
        <v>1.8765210525502951</v>
      </c>
      <c r="D6702" s="1">
        <v>0.24213086890103597</v>
      </c>
    </row>
    <row r="6703" spans="1:4" x14ac:dyDescent="0.3">
      <c r="A6703" s="1">
        <v>2.6282070097212618</v>
      </c>
      <c r="B6703" s="1">
        <v>-1.0180398805069935</v>
      </c>
      <c r="C6703" s="1">
        <v>-0.42693641406978955</v>
      </c>
      <c r="D6703" s="1">
        <v>-1.1757686635699205</v>
      </c>
    </row>
    <row r="6704" spans="1:4" x14ac:dyDescent="0.3">
      <c r="A6704" s="1">
        <v>-3.0713540739344403</v>
      </c>
      <c r="B6704" s="1">
        <v>-1.5645329392300233</v>
      </c>
      <c r="C6704" s="1">
        <v>-4.4946917139909282</v>
      </c>
      <c r="D6704" s="1">
        <v>-1.9770001401003601</v>
      </c>
    </row>
    <row r="6705" spans="1:4" x14ac:dyDescent="0.3">
      <c r="A6705" s="1">
        <v>-1.4129841182490388</v>
      </c>
      <c r="B6705" s="1">
        <v>0.12434288089719914</v>
      </c>
      <c r="C6705" s="1">
        <v>-0.69402197330203919</v>
      </c>
      <c r="D6705" s="1">
        <v>-0.29160612207141945</v>
      </c>
    </row>
    <row r="6706" spans="1:4" x14ac:dyDescent="0.3">
      <c r="A6706" s="1">
        <v>-1.142869582362227</v>
      </c>
      <c r="B6706" s="1">
        <v>-1.4440807113968113</v>
      </c>
      <c r="C6706" s="1">
        <v>-2.0696102934635086</v>
      </c>
      <c r="D6706" s="1">
        <v>0.49937681804870238</v>
      </c>
    </row>
    <row r="6707" spans="1:4" x14ac:dyDescent="0.3">
      <c r="A6707" s="1">
        <v>1.0199439368892449</v>
      </c>
      <c r="B6707" s="1">
        <v>0.5721216117071215</v>
      </c>
      <c r="C6707" s="1">
        <v>0.20889917770148259</v>
      </c>
      <c r="D6707" s="1">
        <v>-2.7352851917967769</v>
      </c>
    </row>
    <row r="6708" spans="1:4" x14ac:dyDescent="0.3">
      <c r="A6708" s="1">
        <v>-1.0717332590887807</v>
      </c>
      <c r="B6708" s="1">
        <v>-2.3337023647059141</v>
      </c>
      <c r="C6708" s="1">
        <v>-1.7259952784821841</v>
      </c>
      <c r="D6708" s="1">
        <v>-1.5044341342408174</v>
      </c>
    </row>
    <row r="6709" spans="1:4" x14ac:dyDescent="0.3">
      <c r="A6709" s="1">
        <v>0.7329065064734408</v>
      </c>
      <c r="B6709" s="1">
        <v>0</v>
      </c>
      <c r="C6709" s="1">
        <v>0</v>
      </c>
      <c r="D6709" s="1">
        <v>0</v>
      </c>
    </row>
    <row r="6710" spans="1:4" x14ac:dyDescent="0.3">
      <c r="A6710" s="1">
        <v>-0.47422769287148725</v>
      </c>
      <c r="B6710" s="1">
        <v>-1.5065386756750954</v>
      </c>
      <c r="C6710" s="1">
        <v>-1.0672459890772146</v>
      </c>
      <c r="D6710" s="1">
        <v>-0.82627128062098265</v>
      </c>
    </row>
    <row r="6711" spans="1:4" x14ac:dyDescent="0.3">
      <c r="A6711" s="1">
        <v>0.97692174966885759</v>
      </c>
      <c r="B6711" s="1">
        <v>1.446291661100485</v>
      </c>
      <c r="C6711" s="1">
        <v>1.5755062954237786</v>
      </c>
      <c r="D6711" s="1">
        <v>0.95611332439826668</v>
      </c>
    </row>
    <row r="6712" spans="1:4" x14ac:dyDescent="0.3">
      <c r="A6712" s="1">
        <v>2.0861516043352069</v>
      </c>
      <c r="B6712" s="1">
        <v>0.43140517398265743</v>
      </c>
      <c r="C6712" s="1">
        <v>1.0506505556538315</v>
      </c>
      <c r="D6712" s="1">
        <v>1.5876754866644749</v>
      </c>
    </row>
    <row r="6713" spans="1:4" x14ac:dyDescent="0.3">
      <c r="A6713" s="1">
        <v>0.63936281736678424</v>
      </c>
      <c r="B6713" s="1">
        <v>0.50226296941149329</v>
      </c>
      <c r="C6713" s="1">
        <v>0.54200674693394291</v>
      </c>
      <c r="D6713" s="1">
        <v>0.84782194998727078</v>
      </c>
    </row>
    <row r="6714" spans="1:4" x14ac:dyDescent="0.3">
      <c r="A6714" s="1">
        <v>-0.40912096181342505</v>
      </c>
      <c r="B6714" s="1">
        <v>9.5136787919969379E-2</v>
      </c>
      <c r="C6714" s="1">
        <v>4.1571399476314497E-2</v>
      </c>
      <c r="D6714" s="1">
        <v>-0.42301247511105089</v>
      </c>
    </row>
    <row r="6715" spans="1:4" x14ac:dyDescent="0.3">
      <c r="A6715" s="1">
        <v>1.1532089229373987</v>
      </c>
      <c r="B6715" s="1">
        <v>0.64368196807498279</v>
      </c>
      <c r="C6715" s="1">
        <v>-1.0445050047762194</v>
      </c>
      <c r="D6715" s="1">
        <v>-0.59523985272953439</v>
      </c>
    </row>
    <row r="6716" spans="1:4" x14ac:dyDescent="0.3">
      <c r="A6716" s="1">
        <v>-0.52524772656683538</v>
      </c>
      <c r="B6716" s="1">
        <v>-0.59614749388350319</v>
      </c>
      <c r="C6716" s="1">
        <v>-0.71654679608732508</v>
      </c>
      <c r="D6716" s="1">
        <v>2.6511125548331904</v>
      </c>
    </row>
    <row r="6717" spans="1:4" x14ac:dyDescent="0.3">
      <c r="A6717" s="1">
        <v>0.53513159116596043</v>
      </c>
      <c r="B6717" s="1">
        <v>0.37085632596642881</v>
      </c>
      <c r="C6717" s="1">
        <v>0.92632241318719721</v>
      </c>
      <c r="D6717" s="1">
        <v>0.41442247460263815</v>
      </c>
    </row>
    <row r="6718" spans="1:4" x14ac:dyDescent="0.3">
      <c r="A6718" s="1">
        <v>-0.7639304972445693</v>
      </c>
      <c r="B6718" s="1">
        <v>9.550975828975794E-2</v>
      </c>
      <c r="C6718" s="1">
        <v>-0.63065165924554023</v>
      </c>
      <c r="D6718" s="1">
        <v>-4.7860075743988872</v>
      </c>
    </row>
    <row r="6719" spans="1:4" x14ac:dyDescent="0.3">
      <c r="A6719" s="1">
        <v>-1.8697770292615878</v>
      </c>
      <c r="B6719" s="1">
        <v>9.3700174913990963E-2</v>
      </c>
      <c r="C6719" s="1">
        <v>1.2573510155847956</v>
      </c>
      <c r="D6719" s="1">
        <v>4.5790110194282807</v>
      </c>
    </row>
    <row r="6720" spans="1:4" x14ac:dyDescent="0.3">
      <c r="A6720" s="1">
        <v>1.0095996911476668</v>
      </c>
      <c r="B6720" s="1">
        <v>-1.8873885205940688</v>
      </c>
      <c r="C6720" s="1">
        <v>-1.00461288610596</v>
      </c>
      <c r="D6720" s="1">
        <v>-3.0719857273284745</v>
      </c>
    </row>
    <row r="6721" spans="1:4" x14ac:dyDescent="0.3">
      <c r="A6721" s="1">
        <v>-1.6202886119655702</v>
      </c>
      <c r="B6721" s="1">
        <v>0.22652443511157472</v>
      </c>
      <c r="C6721" s="1">
        <v>-4.207868776582302E-2</v>
      </c>
      <c r="D6721" s="1">
        <v>-0.47119384674063625</v>
      </c>
    </row>
    <row r="6722" spans="1:4" x14ac:dyDescent="0.3">
      <c r="A6722" s="1">
        <v>1.8410392534866205</v>
      </c>
      <c r="B6722" s="1">
        <v>0.43672949951272244</v>
      </c>
      <c r="C6722" s="1">
        <v>8.4139676819106057E-2</v>
      </c>
      <c r="D6722" s="1">
        <v>0.64198808125626172</v>
      </c>
    </row>
    <row r="6723" spans="1:4" x14ac:dyDescent="0.3">
      <c r="A6723" s="1">
        <v>-4.9306484670554873</v>
      </c>
      <c r="B6723" s="1">
        <v>-1.7230763629112467</v>
      </c>
      <c r="C6723" s="1">
        <v>-2.3400344480317692</v>
      </c>
      <c r="D6723" s="1">
        <v>-2.7683428748416894</v>
      </c>
    </row>
    <row r="6724" spans="1:4" x14ac:dyDescent="0.3">
      <c r="A6724" s="1">
        <v>-1.4530668771314481</v>
      </c>
      <c r="B6724" s="1">
        <v>0.78274836173575224</v>
      </c>
      <c r="C6724" s="1">
        <v>-0.30178940775229535</v>
      </c>
      <c r="D6724" s="1">
        <v>-0.21953905634357618</v>
      </c>
    </row>
    <row r="6725" spans="1:4" x14ac:dyDescent="0.3">
      <c r="A6725" s="1">
        <v>0.53276631077876502</v>
      </c>
      <c r="B6725" s="1">
        <v>1.6484535685448165</v>
      </c>
      <c r="C6725" s="1">
        <v>0.68847087774965843</v>
      </c>
      <c r="D6725" s="1">
        <v>1.4401296242939399</v>
      </c>
    </row>
    <row r="6726" spans="1:4" x14ac:dyDescent="0.3">
      <c r="A6726" s="1">
        <v>-0.42598573469581069</v>
      </c>
      <c r="B6726" s="1">
        <v>0.60962147846952419</v>
      </c>
      <c r="C6726" s="1">
        <v>3.0407748184715366</v>
      </c>
      <c r="D6726" s="1">
        <v>4.3318172650508302E-2</v>
      </c>
    </row>
    <row r="6727" spans="1:4" x14ac:dyDescent="0.3">
      <c r="A6727" s="1">
        <v>3.718679325417984</v>
      </c>
      <c r="B6727" s="1">
        <v>0.69803534073562545</v>
      </c>
      <c r="C6727" s="1">
        <v>0.99338565242907961</v>
      </c>
      <c r="D6727" s="1">
        <v>1.7175175304417589</v>
      </c>
    </row>
    <row r="6728" spans="1:4" x14ac:dyDescent="0.3">
      <c r="A6728" s="1">
        <v>1.6015030919048101</v>
      </c>
      <c r="B6728" s="1">
        <v>0.7871214904267454</v>
      </c>
      <c r="C6728" s="1">
        <v>1.5529531544900443</v>
      </c>
      <c r="D6728" s="1">
        <v>-0.72634371885298421</v>
      </c>
    </row>
    <row r="6729" spans="1:4" x14ac:dyDescent="0.3">
      <c r="A6729" s="1">
        <v>0.55502438256676001</v>
      </c>
      <c r="B6729" s="1">
        <v>0.30317256330505415</v>
      </c>
      <c r="C6729" s="1">
        <v>0.16207458977337552</v>
      </c>
      <c r="D6729" s="1">
        <v>0.51326032265204269</v>
      </c>
    </row>
    <row r="6730" spans="1:4" x14ac:dyDescent="0.3">
      <c r="A6730" s="1">
        <v>0.41175051896198411</v>
      </c>
      <c r="B6730" s="1">
        <v>3.8780276500371968E-2</v>
      </c>
      <c r="C6730" s="1">
        <v>0.32336325670643262</v>
      </c>
      <c r="D6730" s="1">
        <v>0.63789287107716142</v>
      </c>
    </row>
    <row r="6731" spans="1:4" x14ac:dyDescent="0.3">
      <c r="A6731" s="1">
        <v>0</v>
      </c>
      <c r="B6731" s="1">
        <v>0</v>
      </c>
      <c r="C6731" s="1">
        <v>0</v>
      </c>
      <c r="D6731" s="1">
        <v>0</v>
      </c>
    </row>
    <row r="6732" spans="1:4" x14ac:dyDescent="0.3">
      <c r="A6732" s="1">
        <v>1.3834507784907579</v>
      </c>
      <c r="B6732" s="1">
        <v>2.2601715459694915</v>
      </c>
      <c r="C6732" s="1">
        <v>2.1952587812587687</v>
      </c>
      <c r="D6732" s="1">
        <v>8.4745767783767079E-2</v>
      </c>
    </row>
    <row r="6733" spans="1:4" x14ac:dyDescent="0.3">
      <c r="A6733" s="1">
        <v>-1.7147264917817928</v>
      </c>
      <c r="B6733" s="1">
        <v>-0.17154926350171351</v>
      </c>
      <c r="C6733" s="1">
        <v>1.4501527887590626</v>
      </c>
      <c r="D6733" s="1">
        <v>-2.0539874854073492</v>
      </c>
    </row>
    <row r="6734" spans="1:4" x14ac:dyDescent="0.3">
      <c r="A6734" s="1">
        <v>0.21093875532773865</v>
      </c>
      <c r="B6734" s="1">
        <v>-0.49816807344473801</v>
      </c>
      <c r="C6734" s="1">
        <v>-0.70285334245854258</v>
      </c>
      <c r="D6734" s="1">
        <v>1.6295386308630366</v>
      </c>
    </row>
    <row r="6735" spans="1:4" x14ac:dyDescent="0.3">
      <c r="A6735" s="1">
        <v>-0.63415583200470138</v>
      </c>
      <c r="B6735" s="1">
        <v>0.25022176726974266</v>
      </c>
      <c r="C6735" s="1">
        <v>1.3234914867122249</v>
      </c>
      <c r="D6735" s="1">
        <v>-0.89725019803235107</v>
      </c>
    </row>
    <row r="6736" spans="1:4" x14ac:dyDescent="0.3">
      <c r="A6736" s="1">
        <v>0</v>
      </c>
      <c r="B6736" s="1">
        <v>0</v>
      </c>
      <c r="C6736" s="1">
        <v>0</v>
      </c>
      <c r="D6736" s="1">
        <v>0</v>
      </c>
    </row>
    <row r="6737" spans="1:4" x14ac:dyDescent="0.3">
      <c r="A6737" s="1">
        <v>4.0179558575081487</v>
      </c>
      <c r="B6737" s="1">
        <v>1.1911170041952523</v>
      </c>
      <c r="C6737" s="1">
        <v>1.8391322971424096</v>
      </c>
      <c r="D6737" s="1">
        <v>5.0627836968366591</v>
      </c>
    </row>
    <row r="6738" spans="1:4" x14ac:dyDescent="0.3">
      <c r="A6738" s="1">
        <v>0.15508387328493356</v>
      </c>
      <c r="B6738" s="1">
        <v>-2.4531750218770298E-3</v>
      </c>
      <c r="C6738" s="1">
        <v>0</v>
      </c>
      <c r="D6738" s="1">
        <v>-0.36787288574626764</v>
      </c>
    </row>
    <row r="6739" spans="1:4" x14ac:dyDescent="0.3">
      <c r="A6739" s="1">
        <v>-1.37502775919911</v>
      </c>
      <c r="B6739" s="1">
        <v>-1.1894913457547673</v>
      </c>
      <c r="C6739" s="1">
        <v>-2.3042494147154535</v>
      </c>
      <c r="D6739" s="1">
        <v>-5.427199243921077</v>
      </c>
    </row>
    <row r="6740" spans="1:4" x14ac:dyDescent="0.3">
      <c r="A6740" s="1">
        <v>-3.9285013272927216E-2</v>
      </c>
      <c r="B6740" s="1">
        <v>-0.67921280097866799</v>
      </c>
      <c r="C6740" s="1">
        <v>0</v>
      </c>
      <c r="D6740" s="1">
        <v>0.68936076529015899</v>
      </c>
    </row>
    <row r="6741" spans="1:4" x14ac:dyDescent="0.3">
      <c r="A6741" s="1">
        <v>-0.52198867722283993</v>
      </c>
      <c r="B6741" s="1">
        <v>2.1071981544979579</v>
      </c>
      <c r="C6741" s="1">
        <v>1.3122534890471549</v>
      </c>
      <c r="D6741" s="1">
        <v>0.21445429621604895</v>
      </c>
    </row>
    <row r="6742" spans="1:4" x14ac:dyDescent="0.3">
      <c r="A6742" s="1">
        <v>1.0314939926393762</v>
      </c>
      <c r="B6742" s="1">
        <v>-3.834934669519896E-2</v>
      </c>
      <c r="C6742" s="1">
        <v>0</v>
      </c>
      <c r="D6742" s="1">
        <v>-8.5726537611829912E-2</v>
      </c>
    </row>
    <row r="6743" spans="1:4" x14ac:dyDescent="0.3">
      <c r="A6743" s="1">
        <v>-1.3182679839817801</v>
      </c>
      <c r="B6743" s="1">
        <v>-1.530413452687629</v>
      </c>
      <c r="C6743" s="1">
        <v>-7.6716536175336358E-2</v>
      </c>
      <c r="D6743" s="1">
        <v>1.574165668840255</v>
      </c>
    </row>
    <row r="6744" spans="1:4" x14ac:dyDescent="0.3">
      <c r="A6744" s="1">
        <v>-1.9903642499053298</v>
      </c>
      <c r="B6744" s="1">
        <v>-1.162750492253295</v>
      </c>
      <c r="C6744" s="1">
        <v>-6.3362441437672778</v>
      </c>
      <c r="D6744" s="1">
        <v>-1.788804085649387</v>
      </c>
    </row>
    <row r="6745" spans="1:4" x14ac:dyDescent="0.3">
      <c r="A6745" s="1">
        <v>0.21191793591111008</v>
      </c>
      <c r="B6745" s="1">
        <v>-1.4746266113798256</v>
      </c>
      <c r="C6745" s="1">
        <v>-1.9818980659658259</v>
      </c>
      <c r="D6745" s="1">
        <v>2.4199864882948674</v>
      </c>
    </row>
    <row r="6746" spans="1:4" x14ac:dyDescent="0.3">
      <c r="A6746" s="1">
        <v>0.41245468662465257</v>
      </c>
      <c r="B6746" s="1">
        <v>0</v>
      </c>
      <c r="C6746" s="1">
        <v>0</v>
      </c>
      <c r="D6746" s="1">
        <v>0</v>
      </c>
    </row>
    <row r="6747" spans="1:4" x14ac:dyDescent="0.3">
      <c r="A6747" s="1">
        <v>1.1081828579017738</v>
      </c>
      <c r="B6747" s="1">
        <v>1.6312804510670631</v>
      </c>
      <c r="C6747" s="1">
        <v>0.74782234672463588</v>
      </c>
      <c r="D6747" s="1">
        <v>8.3857447262092322E-2</v>
      </c>
    </row>
    <row r="6748" spans="1:4" x14ac:dyDescent="0.3">
      <c r="A6748" s="1">
        <v>4.9630255621924135E-2</v>
      </c>
      <c r="B6748" s="1">
        <v>-0.28332905219699001</v>
      </c>
      <c r="C6748" s="1">
        <v>-1.7536983885092283</v>
      </c>
      <c r="D6748" s="1">
        <v>0.58504136781758476</v>
      </c>
    </row>
    <row r="6749" spans="1:4" x14ac:dyDescent="0.3">
      <c r="A6749" s="1">
        <v>-0.44756154077001398</v>
      </c>
      <c r="B6749" s="1">
        <v>0.68181416849819598</v>
      </c>
      <c r="C6749" s="1">
        <v>2.0842772019591393</v>
      </c>
      <c r="D6749" s="1">
        <v>2.5099034055018787</v>
      </c>
    </row>
    <row r="6750" spans="1:4" x14ac:dyDescent="0.3">
      <c r="A6750" s="1">
        <v>-1.9425904006936889</v>
      </c>
      <c r="B6750" s="1">
        <v>-0.8263022271699505</v>
      </c>
      <c r="C6750" s="1">
        <v>0.90349690579127895</v>
      </c>
      <c r="D6750" s="1">
        <v>1.1313251976535987</v>
      </c>
    </row>
    <row r="6751" spans="1:4" x14ac:dyDescent="0.3">
      <c r="A6751" s="1">
        <v>0</v>
      </c>
      <c r="B6751" s="1">
        <v>1.4620851117030043</v>
      </c>
      <c r="C6751" s="1">
        <v>1.3804522911910588</v>
      </c>
      <c r="D6751" s="1">
        <v>0.28084271217263534</v>
      </c>
    </row>
    <row r="6752" spans="1:4" x14ac:dyDescent="0.3">
      <c r="A6752" s="1">
        <v>0.71902684582685339</v>
      </c>
      <c r="B6752" s="1">
        <v>0.55517603333816723</v>
      </c>
      <c r="C6752" s="1">
        <v>1.6397088028891282</v>
      </c>
      <c r="D6752" s="1">
        <v>-0.28084271217263534</v>
      </c>
    </row>
    <row r="6753" spans="1:4" x14ac:dyDescent="0.3">
      <c r="A6753" s="1">
        <v>0.6337093077834588</v>
      </c>
      <c r="B6753" s="1">
        <v>-6.8404247027054055E-2</v>
      </c>
      <c r="C6753" s="1">
        <v>0.6720721086413306</v>
      </c>
      <c r="D6753" s="1">
        <v>-1.5384918839479234</v>
      </c>
    </row>
    <row r="6754" spans="1:4" x14ac:dyDescent="0.3">
      <c r="A6754" s="1">
        <v>7.0164890364132759E-2</v>
      </c>
      <c r="B6754" s="1">
        <v>0.62051508548313095</v>
      </c>
      <c r="C6754" s="1">
        <v>0</v>
      </c>
      <c r="D6754" s="1">
        <v>0.89358839933035838</v>
      </c>
    </row>
    <row r="6755" spans="1:4" x14ac:dyDescent="0.3">
      <c r="A6755" s="1">
        <v>-0.14037904641597265</v>
      </c>
      <c r="B6755" s="1">
        <v>-0.11887342201690743</v>
      </c>
      <c r="C6755" s="1">
        <v>1.13615325968075</v>
      </c>
      <c r="D6755" s="1">
        <v>-2.1251310583357608</v>
      </c>
    </row>
    <row r="6756" spans="1:4" x14ac:dyDescent="0.3">
      <c r="A6756" s="1">
        <v>-0.68465833295183742</v>
      </c>
      <c r="B6756" s="1">
        <v>-2.0369125724247539</v>
      </c>
      <c r="C6756" s="1">
        <v>-1.5705073482946474</v>
      </c>
      <c r="D6756" s="1">
        <v>-1.4981553615617038</v>
      </c>
    </row>
    <row r="6757" spans="1:4" x14ac:dyDescent="0.3">
      <c r="A6757" s="1">
        <v>-0.52674351936854436</v>
      </c>
      <c r="B6757" s="1">
        <v>0.70742419956566494</v>
      </c>
      <c r="C6757" s="1">
        <v>1.1410708109231393</v>
      </c>
      <c r="D6757" s="1">
        <v>-0.8844024796452743</v>
      </c>
    </row>
    <row r="6758" spans="1:4" x14ac:dyDescent="0.3">
      <c r="A6758" s="1">
        <v>-1.0310948376484497</v>
      </c>
      <c r="B6758" s="1">
        <v>1.221970747258716</v>
      </c>
      <c r="C6758" s="1">
        <v>0.46838493124266023</v>
      </c>
      <c r="D6758" s="1">
        <v>-0.21172991183138201</v>
      </c>
    </row>
    <row r="6759" spans="1:4" x14ac:dyDescent="0.3">
      <c r="A6759" s="1">
        <v>-0.78294414581137062</v>
      </c>
      <c r="B6759" s="1">
        <v>0.2419570989101949</v>
      </c>
      <c r="C6759" s="1">
        <v>0.15564205476579218</v>
      </c>
      <c r="D6759" s="1">
        <v>-0.46738984596879085</v>
      </c>
    </row>
    <row r="6760" spans="1:4" x14ac:dyDescent="0.3">
      <c r="A6760" s="1">
        <v>0.86500384884669046</v>
      </c>
      <c r="B6760" s="1">
        <v>0.86622999863639194</v>
      </c>
      <c r="C6760" s="1">
        <v>0.23300981416225497</v>
      </c>
      <c r="D6760" s="1">
        <v>1.940170516993156</v>
      </c>
    </row>
    <row r="6761" spans="1:4" x14ac:dyDescent="0.3">
      <c r="A6761" s="1">
        <v>-0.32864361509457041</v>
      </c>
      <c r="B6761" s="1">
        <v>-0.10238159975797245</v>
      </c>
      <c r="C6761" s="1">
        <v>-3.8797284676750365E-2</v>
      </c>
      <c r="D6761" s="1">
        <v>2.3122417420854191</v>
      </c>
    </row>
    <row r="6762" spans="1:4" x14ac:dyDescent="0.3">
      <c r="A6762" s="1">
        <v>1.5616545997739095</v>
      </c>
      <c r="B6762" s="1">
        <v>0.24278261780210642</v>
      </c>
      <c r="C6762" s="1">
        <v>-0.31092135424808376</v>
      </c>
      <c r="D6762" s="1">
        <v>-0.40899852515252633</v>
      </c>
    </row>
    <row r="6763" spans="1:4" x14ac:dyDescent="0.3">
      <c r="A6763" s="1">
        <v>0.182130982249884</v>
      </c>
      <c r="B6763" s="1">
        <v>-0.13796463801742931</v>
      </c>
      <c r="C6763" s="1">
        <v>3.8918077938188134E-2</v>
      </c>
      <c r="D6763" s="1">
        <v>0.3273325344969269</v>
      </c>
    </row>
    <row r="6764" spans="1:4" x14ac:dyDescent="0.3">
      <c r="A6764" s="1">
        <v>0.92574619679020032</v>
      </c>
      <c r="B6764" s="1">
        <v>-0.17638480836259518</v>
      </c>
      <c r="C6764" s="1">
        <v>-0.85971611972119888</v>
      </c>
      <c r="D6764" s="1">
        <v>0.20404006262726426</v>
      </c>
    </row>
    <row r="6765" spans="1:4" x14ac:dyDescent="0.3">
      <c r="A6765" s="1">
        <v>-0.92574619679020032</v>
      </c>
      <c r="B6765" s="1">
        <v>-5.04528561322104E-2</v>
      </c>
      <c r="C6765" s="1">
        <v>-0.82759093038600184</v>
      </c>
      <c r="D6765" s="1">
        <v>0.56910722708671813</v>
      </c>
    </row>
    <row r="6766" spans="1:4" x14ac:dyDescent="0.3">
      <c r="A6766" s="1">
        <v>1.7834357071301099</v>
      </c>
      <c r="B6766" s="1">
        <v>1.1805729196930237</v>
      </c>
      <c r="C6766" s="1">
        <v>1.2192874750594385</v>
      </c>
      <c r="D6766" s="1">
        <v>-0.12167918759464769</v>
      </c>
    </row>
    <row r="6767" spans="1:4" x14ac:dyDescent="0.3">
      <c r="A6767" s="1">
        <v>0.17858919321476208</v>
      </c>
      <c r="B6767" s="1">
        <v>-0.37798087401457181</v>
      </c>
      <c r="C6767" s="1">
        <v>-0.94266212577034381</v>
      </c>
      <c r="D6767" s="1">
        <v>-1.5954521281826839</v>
      </c>
    </row>
    <row r="6768" spans="1:4" x14ac:dyDescent="0.3">
      <c r="A6768" s="1">
        <v>0.95694510161505875</v>
      </c>
      <c r="B6768" s="1">
        <v>6.4575499071661824E-2</v>
      </c>
      <c r="C6768" s="1">
        <v>-1.0313459128273195</v>
      </c>
      <c r="D6768" s="1">
        <v>0.98482535805843874</v>
      </c>
    </row>
    <row r="6769" spans="1:4" x14ac:dyDescent="0.3">
      <c r="A6769" s="1">
        <v>0.47017424258486429</v>
      </c>
      <c r="B6769" s="1">
        <v>-0.58430951660648489</v>
      </c>
      <c r="C6769" s="1">
        <v>1.464502723181127</v>
      </c>
      <c r="D6769" s="1">
        <v>0.40749852640247219</v>
      </c>
    </row>
    <row r="6770" spans="1:4" x14ac:dyDescent="0.3">
      <c r="A6770" s="1">
        <v>1.0982179476705767</v>
      </c>
      <c r="B6770" s="1">
        <v>0.43087456310111349</v>
      </c>
      <c r="C6770" s="1">
        <v>0.8607251886517453</v>
      </c>
      <c r="D6770" s="1">
        <v>0.12192645282063097</v>
      </c>
    </row>
    <row r="6771" spans="1:4" x14ac:dyDescent="0.3">
      <c r="A6771" s="1">
        <v>1.4775285582153685</v>
      </c>
      <c r="B6771" s="1">
        <v>0</v>
      </c>
      <c r="C6771" s="1">
        <v>0</v>
      </c>
      <c r="D6771" s="1">
        <v>0</v>
      </c>
    </row>
    <row r="6772" spans="1:4" x14ac:dyDescent="0.3">
      <c r="A6772" s="1">
        <v>0.6549930863732456</v>
      </c>
      <c r="B6772" s="1">
        <v>0.27440173465329565</v>
      </c>
      <c r="C6772" s="1">
        <v>-1.9272966266847824</v>
      </c>
      <c r="D6772" s="1">
        <v>2.921960928088474</v>
      </c>
    </row>
    <row r="6773" spans="1:4" x14ac:dyDescent="0.3">
      <c r="A6773" s="1">
        <v>-1.8925056831609055E-2</v>
      </c>
      <c r="B6773" s="1">
        <v>0.29133188153371847</v>
      </c>
      <c r="C6773" s="1">
        <v>1.3804202637190954</v>
      </c>
      <c r="D6773" s="1">
        <v>1.6044171198960733</v>
      </c>
    </row>
    <row r="6774" spans="1:4" x14ac:dyDescent="0.3">
      <c r="A6774" s="1">
        <v>1.9678296155801078</v>
      </c>
      <c r="B6774" s="1">
        <v>0.24720700915974447</v>
      </c>
      <c r="C6774" s="1">
        <v>0.195656489730478</v>
      </c>
      <c r="D6774" s="1">
        <v>0.69632776521451056</v>
      </c>
    </row>
    <row r="6775" spans="1:4" x14ac:dyDescent="0.3">
      <c r="A6775" s="1">
        <v>1.7567708645318092</v>
      </c>
      <c r="B6775" s="1">
        <v>9.6950086315761297E-2</v>
      </c>
      <c r="C6775" s="1">
        <v>0.19527442252833538</v>
      </c>
      <c r="D6775" s="1">
        <v>0.95914796313225636</v>
      </c>
    </row>
    <row r="6776" spans="1:4" x14ac:dyDescent="0.3">
      <c r="A6776" s="1">
        <v>-1.1923465116090881</v>
      </c>
      <c r="B6776" s="1">
        <v>0.74918670300947454</v>
      </c>
      <c r="C6776" s="1">
        <v>0.58354571350607287</v>
      </c>
      <c r="D6776" s="1">
        <v>1.1767074472555983</v>
      </c>
    </row>
    <row r="6777" spans="1:4" x14ac:dyDescent="0.3">
      <c r="A6777" s="1">
        <v>-1.5622411830260141</v>
      </c>
      <c r="B6777" s="1">
        <v>0.36180752609427103</v>
      </c>
      <c r="C6777" s="1">
        <v>1.3867710685034673</v>
      </c>
      <c r="D6777" s="1">
        <v>-1.5592633843539705</v>
      </c>
    </row>
    <row r="6778" spans="1:4" x14ac:dyDescent="0.3">
      <c r="A6778" s="1">
        <v>0.41152321451063401</v>
      </c>
      <c r="B6778" s="1">
        <v>0.30998459084869978</v>
      </c>
      <c r="C6778" s="1">
        <v>0.45801606785742521</v>
      </c>
      <c r="D6778" s="1">
        <v>-1.6618739961146378</v>
      </c>
    </row>
    <row r="6779" spans="1:4" x14ac:dyDescent="0.3">
      <c r="A6779" s="1">
        <v>1.6385462634780801</v>
      </c>
      <c r="B6779" s="1">
        <v>0.20192147700841545</v>
      </c>
      <c r="C6779" s="1">
        <v>-0.38153422856517238</v>
      </c>
      <c r="D6779" s="1">
        <v>-3.2075606644852872</v>
      </c>
    </row>
    <row r="6780" spans="1:4" x14ac:dyDescent="0.3">
      <c r="A6780" s="1">
        <v>-2.1438341355850099</v>
      </c>
      <c r="B6780" s="1">
        <v>0.17005467890651715</v>
      </c>
      <c r="C6780" s="1">
        <v>0.15278841780528296</v>
      </c>
      <c r="D6780" s="1">
        <v>0.44167909585892673</v>
      </c>
    </row>
    <row r="6781" spans="1:4" x14ac:dyDescent="0.3">
      <c r="A6781" s="1">
        <v>0.1593476458466192</v>
      </c>
      <c r="B6781" s="1">
        <v>-0.85556020376973407</v>
      </c>
      <c r="C6781" s="1">
        <v>0.87403178491465283</v>
      </c>
      <c r="D6781" s="1">
        <v>-1.1281344464039833</v>
      </c>
    </row>
    <row r="6782" spans="1:4" x14ac:dyDescent="0.3">
      <c r="A6782" s="1">
        <v>-1.8336997725729276</v>
      </c>
      <c r="B6782" s="1">
        <v>0.30735862342323728</v>
      </c>
      <c r="C6782" s="1">
        <v>-1.0268202027199358</v>
      </c>
      <c r="D6782" s="1">
        <v>-2.5858202485416815</v>
      </c>
    </row>
    <row r="6783" spans="1:4" x14ac:dyDescent="0.3">
      <c r="A6783" s="1">
        <v>1.439555118176461</v>
      </c>
      <c r="B6783" s="1">
        <v>-1.9775586707204695E-2</v>
      </c>
      <c r="C6783" s="1">
        <v>-2.3594209939284738</v>
      </c>
      <c r="D6783" s="1">
        <v>-0.5420067469338985</v>
      </c>
    </row>
    <row r="6784" spans="1:4" x14ac:dyDescent="0.3">
      <c r="A6784" s="1">
        <v>0.59998305042689992</v>
      </c>
      <c r="B6784" s="1">
        <v>0.47196330849921253</v>
      </c>
      <c r="C6784" s="1">
        <v>-0.51010508884052896</v>
      </c>
      <c r="D6784" s="1">
        <v>0.16708441648174421</v>
      </c>
    </row>
    <row r="6785" spans="1:4" x14ac:dyDescent="0.3">
      <c r="A6785" s="1">
        <v>0.37316957196100731</v>
      </c>
      <c r="B6785" s="1">
        <v>0.43917781840203673</v>
      </c>
      <c r="C6785" s="1">
        <v>1.4838226166263624</v>
      </c>
      <c r="D6785" s="1">
        <v>-1.2599914697008163</v>
      </c>
    </row>
    <row r="6786" spans="1:4" x14ac:dyDescent="0.3">
      <c r="A6786" s="1">
        <v>-0.87916765306363942</v>
      </c>
      <c r="B6786" s="1">
        <v>-0.5092789165039413</v>
      </c>
      <c r="C6786" s="1">
        <v>2.2231655361596658</v>
      </c>
      <c r="D6786" s="1">
        <v>0.46384228218618873</v>
      </c>
    </row>
    <row r="6787" spans="1:4" x14ac:dyDescent="0.3">
      <c r="A6787" s="1">
        <v>0.34697835721351211</v>
      </c>
      <c r="B6787" s="1">
        <v>0.52887515565647192</v>
      </c>
      <c r="C6787" s="1">
        <v>0.37835837796391658</v>
      </c>
      <c r="D6787" s="1">
        <v>1.5031598264838131</v>
      </c>
    </row>
    <row r="6788" spans="1:4" x14ac:dyDescent="0.3">
      <c r="A6788" s="1">
        <v>-1.1486803639463083</v>
      </c>
      <c r="B6788" s="1">
        <v>0.19418698159219261</v>
      </c>
      <c r="C6788" s="1">
        <v>-0.49214560814361263</v>
      </c>
      <c r="D6788" s="1">
        <v>1.2765254666454062</v>
      </c>
    </row>
    <row r="6789" spans="1:4" x14ac:dyDescent="0.3">
      <c r="A6789" s="1">
        <v>-0.23702310219624323</v>
      </c>
      <c r="B6789" s="1">
        <v>0.71709479826953526</v>
      </c>
      <c r="C6789" s="1">
        <v>1.5439960272656705</v>
      </c>
      <c r="D6789" s="1">
        <v>4.2457317860985722</v>
      </c>
    </row>
    <row r="6790" spans="1:4" x14ac:dyDescent="0.3">
      <c r="A6790" s="1">
        <v>1.6661561132718994</v>
      </c>
      <c r="B6790" s="1">
        <v>0.25984416222843976</v>
      </c>
      <c r="C6790" s="1">
        <v>0.59612695164990015</v>
      </c>
      <c r="D6790" s="1">
        <v>-0.35356548323077774</v>
      </c>
    </row>
    <row r="6791" spans="1:4" x14ac:dyDescent="0.3">
      <c r="A6791" s="1">
        <v>0.82741140474658081</v>
      </c>
      <c r="B6791" s="1">
        <v>-0.44019246981754634</v>
      </c>
      <c r="C6791" s="1">
        <v>-1.4216475872465217</v>
      </c>
      <c r="D6791" s="1">
        <v>0.97905618554179341</v>
      </c>
    </row>
    <row r="6792" spans="1:4" x14ac:dyDescent="0.3">
      <c r="A6792" s="1">
        <v>-2.0106349000541535</v>
      </c>
      <c r="B6792" s="1">
        <v>-1.2558690608869938</v>
      </c>
      <c r="C6792" s="1">
        <v>-2.4410060198570172</v>
      </c>
      <c r="D6792" s="1">
        <v>-0.19504589760566127</v>
      </c>
    </row>
    <row r="6793" spans="1:4" x14ac:dyDescent="0.3">
      <c r="A6793" s="1">
        <v>0.80911157374714548</v>
      </c>
      <c r="B6793" s="1">
        <v>0.67687202384183465</v>
      </c>
      <c r="C6793" s="1">
        <v>-0.85304898837312848</v>
      </c>
      <c r="D6793" s="1">
        <v>-1.0993436197849871</v>
      </c>
    </row>
    <row r="6794" spans="1:4" x14ac:dyDescent="0.3">
      <c r="A6794" s="1">
        <v>-1.6343474640462929</v>
      </c>
      <c r="B6794" s="1">
        <v>-0.39598732833701078</v>
      </c>
      <c r="C6794" s="1">
        <v>0.38865186892804715</v>
      </c>
      <c r="D6794" s="1">
        <v>2.2639530560434551</v>
      </c>
    </row>
    <row r="6795" spans="1:4" x14ac:dyDescent="0.3">
      <c r="A6795" s="1">
        <v>1.7935160759003921</v>
      </c>
      <c r="B6795" s="1">
        <v>0.64453952326450903</v>
      </c>
      <c r="C6795" s="1">
        <v>0.30983758326703636</v>
      </c>
      <c r="D6795" s="1">
        <v>-1.0865454198038638</v>
      </c>
    </row>
    <row r="6796" spans="1:4" x14ac:dyDescent="0.3">
      <c r="A6796" s="1">
        <v>0.22427819886123856</v>
      </c>
      <c r="B6796" s="1">
        <v>0.42376905719061497</v>
      </c>
      <c r="C6796" s="1">
        <v>-1.3626841189990913</v>
      </c>
      <c r="D6796" s="1">
        <v>-3.37266641749836</v>
      </c>
    </row>
    <row r="6797" spans="1:4" x14ac:dyDescent="0.3">
      <c r="A6797" s="1">
        <v>8.3974812492471074E-2</v>
      </c>
      <c r="B6797" s="1">
        <v>-0.12056019163155796</v>
      </c>
      <c r="C6797" s="1">
        <v>-1.1036769500753607</v>
      </c>
      <c r="D6797" s="1">
        <v>-1.9560525854493527</v>
      </c>
    </row>
    <row r="6798" spans="1:4" x14ac:dyDescent="0.3">
      <c r="A6798" s="1">
        <v>-1.6930426972330714</v>
      </c>
      <c r="B6798" s="1">
        <v>-0.50168829745809163</v>
      </c>
      <c r="C6798" s="1">
        <v>-1.6786964949257133</v>
      </c>
      <c r="D6798" s="1">
        <v>-0.16474468305984757</v>
      </c>
    </row>
    <row r="6799" spans="1:4" x14ac:dyDescent="0.3">
      <c r="A6799" s="1">
        <v>-2.312630053145881</v>
      </c>
      <c r="B6799" s="1">
        <v>-1.0070404391509413</v>
      </c>
      <c r="C6799" s="1">
        <v>-2.654842463709528</v>
      </c>
      <c r="D6799" s="1">
        <v>1.3917539422412695</v>
      </c>
    </row>
    <row r="6800" spans="1:4" x14ac:dyDescent="0.3">
      <c r="A6800" s="1">
        <v>0.13581686216594946</v>
      </c>
      <c r="B6800" s="1">
        <v>2.6593807835260996</v>
      </c>
      <c r="C6800" s="1">
        <v>6.4124528169538841</v>
      </c>
      <c r="D6800" s="1">
        <v>0.44615770622016271</v>
      </c>
    </row>
    <row r="6801" spans="1:4" x14ac:dyDescent="0.3">
      <c r="A6801" s="1">
        <v>2.110390073293722</v>
      </c>
      <c r="B6801" s="1">
        <v>1.4519851964657882</v>
      </c>
      <c r="C6801" s="1">
        <v>1.6936509530897759</v>
      </c>
      <c r="D6801" s="1">
        <v>-0.52749158626297366</v>
      </c>
    </row>
    <row r="6802" spans="1:4" x14ac:dyDescent="0.3">
      <c r="A6802" s="1">
        <v>-1.0976010930932034</v>
      </c>
      <c r="B6802" s="1">
        <v>3.184278787768946E-2</v>
      </c>
      <c r="C6802" s="1">
        <v>0.49495627411673127</v>
      </c>
      <c r="D6802" s="1">
        <v>-1.3516486754396873</v>
      </c>
    </row>
    <row r="6803" spans="1:4" x14ac:dyDescent="0.3">
      <c r="A6803" s="1">
        <v>-2.2320189090587306</v>
      </c>
      <c r="B6803" s="1">
        <v>-3.2601073091509392E-2</v>
      </c>
      <c r="C6803" s="1">
        <v>-0.22813698107695402</v>
      </c>
      <c r="D6803" s="1">
        <v>0.69858512990665922</v>
      </c>
    </row>
    <row r="6804" spans="1:4" x14ac:dyDescent="0.3">
      <c r="A6804" s="1">
        <v>1.2676912818783137</v>
      </c>
      <c r="B6804" s="1">
        <v>0.16592735584266549</v>
      </c>
      <c r="C6804" s="1">
        <v>0.22813698107695402</v>
      </c>
      <c r="D6804" s="1">
        <v>0.65306354553302803</v>
      </c>
    </row>
    <row r="6805" spans="1:4" x14ac:dyDescent="0.3">
      <c r="A6805" s="1">
        <v>0</v>
      </c>
      <c r="B6805" s="1">
        <v>0</v>
      </c>
      <c r="C6805" s="1">
        <v>0</v>
      </c>
      <c r="D6805" s="1">
        <v>0</v>
      </c>
    </row>
    <row r="6806" spans="1:4" x14ac:dyDescent="0.3">
      <c r="A6806" s="1">
        <v>-0.70011954589830339</v>
      </c>
      <c r="B6806" s="1">
        <v>-3.4072195525425286E-2</v>
      </c>
      <c r="C6806" s="1">
        <v>-1.415208167232862</v>
      </c>
      <c r="D6806" s="1">
        <v>-0.61212188682397972</v>
      </c>
    </row>
    <row r="6807" spans="1:4" x14ac:dyDescent="0.3">
      <c r="A6807" s="1">
        <v>-1.2173721911556079</v>
      </c>
      <c r="B6807" s="1">
        <v>-1.0957198801427204</v>
      </c>
      <c r="C6807" s="1">
        <v>-2.2201496119302888</v>
      </c>
      <c r="D6807" s="1">
        <v>-2.3189444918910507</v>
      </c>
    </row>
    <row r="6808" spans="1:4" x14ac:dyDescent="0.3">
      <c r="A6808" s="1">
        <v>1.3928621455233881</v>
      </c>
      <c r="B6808" s="1">
        <v>-0.15017663898362343</v>
      </c>
      <c r="C6808" s="1">
        <v>0.19673427553348333</v>
      </c>
      <c r="D6808" s="1">
        <v>0.33458835061854764</v>
      </c>
    </row>
    <row r="6809" spans="1:4" x14ac:dyDescent="0.3">
      <c r="A6809" s="1">
        <v>0.97902202028636864</v>
      </c>
      <c r="B6809" s="1">
        <v>1.0313537803712691</v>
      </c>
      <c r="C6809" s="1">
        <v>0.2355713692458572</v>
      </c>
      <c r="D6809" s="1">
        <v>1.1210414268022273</v>
      </c>
    </row>
    <row r="6810" spans="1:4" x14ac:dyDescent="0.3">
      <c r="A6810" s="1">
        <v>-0.71636317965522167</v>
      </c>
      <c r="B6810" s="1">
        <v>-0.77481084105581743</v>
      </c>
      <c r="C6810" s="1">
        <v>-1.3025643017155808</v>
      </c>
      <c r="D6810" s="1">
        <v>-3.5725589574179928</v>
      </c>
    </row>
    <row r="6811" spans="1:4" x14ac:dyDescent="0.3">
      <c r="A6811" s="1">
        <v>0.10681168175752376</v>
      </c>
      <c r="B6811" s="1">
        <v>-0.62219933818887796</v>
      </c>
      <c r="C6811" s="1">
        <v>-0.95809116117582249</v>
      </c>
      <c r="D6811" s="1">
        <v>-2.0316237990572361</v>
      </c>
    </row>
    <row r="6812" spans="1:4" x14ac:dyDescent="0.3">
      <c r="A6812" s="1">
        <v>1.1674598322866991</v>
      </c>
      <c r="B6812" s="1">
        <v>0.52348906774986048</v>
      </c>
      <c r="C6812" s="1">
        <v>-1.0483966994200955</v>
      </c>
      <c r="D6812" s="1">
        <v>0.5226492733542365</v>
      </c>
    </row>
    <row r="6813" spans="1:4" x14ac:dyDescent="0.3">
      <c r="A6813" s="1">
        <v>-1.5564140371529867</v>
      </c>
      <c r="B6813" s="1">
        <v>-1.2014839428858615</v>
      </c>
      <c r="C6813" s="1">
        <v>-2.4621678746284736</v>
      </c>
      <c r="D6813" s="1">
        <v>-2.9984609652681904</v>
      </c>
    </row>
    <row r="6814" spans="1:4" x14ac:dyDescent="0.3">
      <c r="A6814" s="1">
        <v>-0.23410077019736519</v>
      </c>
      <c r="B6814" s="1">
        <v>0.41367584325504581</v>
      </c>
      <c r="C6814" s="1">
        <v>3.1489005270297632</v>
      </c>
      <c r="D6814" s="1">
        <v>-1.3066191748199341</v>
      </c>
    </row>
    <row r="6815" spans="1:4" x14ac:dyDescent="0.3">
      <c r="A6815" s="1">
        <v>1.0878118147183535</v>
      </c>
      <c r="B6815" s="1">
        <v>0.73496955842990985</v>
      </c>
      <c r="C6815" s="1">
        <v>-1.3782139514597169</v>
      </c>
      <c r="D6815" s="1">
        <v>-0.54570394630584218</v>
      </c>
    </row>
    <row r="6816" spans="1:4" x14ac:dyDescent="0.3">
      <c r="A6816" s="1">
        <v>-0.95118643970364403</v>
      </c>
      <c r="B6816" s="1">
        <v>-0.83919373474667935</v>
      </c>
      <c r="C6816" s="1">
        <v>1.6194685919980856</v>
      </c>
      <c r="D6816" s="1">
        <v>-9.124088224217175E-2</v>
      </c>
    </row>
    <row r="6817" spans="1:4" x14ac:dyDescent="0.3">
      <c r="A6817" s="1">
        <v>0.52524194286096559</v>
      </c>
      <c r="B6817" s="1">
        <v>0.63984079881045375</v>
      </c>
      <c r="C6817" s="1">
        <v>-0.68507219373366013</v>
      </c>
      <c r="D6817" s="1">
        <v>0.40992997509410323</v>
      </c>
    </row>
    <row r="6818" spans="1:4" x14ac:dyDescent="0.3">
      <c r="A6818" s="1">
        <v>0.92700547962865087</v>
      </c>
      <c r="B6818" s="1">
        <v>0.82168474874073638</v>
      </c>
      <c r="C6818" s="1">
        <v>-1.179594722993027</v>
      </c>
      <c r="D6818" s="1">
        <v>0.18165309263977747</v>
      </c>
    </row>
    <row r="6819" spans="1:4" x14ac:dyDescent="0.3">
      <c r="A6819" s="1">
        <v>0.50812630300471895</v>
      </c>
      <c r="B6819" s="1">
        <v>-0.59935510342770115</v>
      </c>
      <c r="C6819" s="1">
        <v>2.1053409197832273</v>
      </c>
      <c r="D6819" s="1">
        <v>-3.321338498707016</v>
      </c>
    </row>
    <row r="6820" spans="1:4" x14ac:dyDescent="0.3">
      <c r="A6820" s="1">
        <v>0.24832868539839126</v>
      </c>
      <c r="B6820" s="1">
        <v>0.26385340478034536</v>
      </c>
      <c r="C6820" s="1">
        <v>4.542676090700315</v>
      </c>
      <c r="D6820" s="1">
        <v>-0.47014661118067735</v>
      </c>
    </row>
    <row r="6821" spans="1:4" x14ac:dyDescent="0.3">
      <c r="A6821" s="1">
        <v>-9.5397090460913603E-3</v>
      </c>
      <c r="B6821" s="1">
        <v>0.99407267853992565</v>
      </c>
      <c r="C6821" s="1">
        <v>1.1041421900810811</v>
      </c>
      <c r="D6821" s="1">
        <v>-0.23590480390631718</v>
      </c>
    </row>
    <row r="6822" spans="1:4" x14ac:dyDescent="0.3">
      <c r="A6822" s="1">
        <v>1.1666087636671207</v>
      </c>
      <c r="B6822" s="1">
        <v>0.30203519015676861</v>
      </c>
      <c r="C6822" s="1">
        <v>-4.8487294476800891</v>
      </c>
      <c r="D6822" s="1">
        <v>-1.0446438778627165</v>
      </c>
    </row>
    <row r="6823" spans="1:4" x14ac:dyDescent="0.3">
      <c r="A6823" s="1">
        <v>-0.77622502579712815</v>
      </c>
      <c r="B6823" s="1">
        <v>-2.2816475645711876</v>
      </c>
      <c r="C6823" s="1">
        <v>-2.8216301573213975</v>
      </c>
      <c r="D6823" s="1">
        <v>-1.9277705425902791</v>
      </c>
    </row>
    <row r="6824" spans="1:4" x14ac:dyDescent="0.3">
      <c r="A6824" s="1">
        <v>-2.5700437580360891</v>
      </c>
      <c r="B6824" s="1">
        <v>0.32882480641891476</v>
      </c>
      <c r="C6824" s="1">
        <v>0.48939738788629228</v>
      </c>
      <c r="D6824" s="1">
        <v>0.48543784647980814</v>
      </c>
    </row>
    <row r="6825" spans="1:4" x14ac:dyDescent="0.3">
      <c r="A6825" s="1">
        <v>-4.0086922837976324</v>
      </c>
      <c r="B6825" s="1">
        <v>0.10527246944782576</v>
      </c>
      <c r="C6825" s="1">
        <v>0.93136935658204578</v>
      </c>
      <c r="D6825" s="1">
        <v>0.77183209985012269</v>
      </c>
    </row>
    <row r="6826" spans="1:4" x14ac:dyDescent="0.3">
      <c r="A6826" s="1">
        <v>-0.44756457581591746</v>
      </c>
      <c r="B6826" s="1">
        <v>-0.9034056573737459</v>
      </c>
      <c r="C6826" s="1">
        <v>-4.0314453277279227E-2</v>
      </c>
      <c r="D6826" s="1">
        <v>1.1466919722847191</v>
      </c>
    </row>
    <row r="6827" spans="1:4" x14ac:dyDescent="0.3">
      <c r="A6827" s="1">
        <v>-0.81892155888878548</v>
      </c>
      <c r="B6827" s="1">
        <v>-1.0219749330984129</v>
      </c>
      <c r="C6827" s="1">
        <v>0.48270407483155253</v>
      </c>
      <c r="D6827" s="1">
        <v>-3.2837329889675804</v>
      </c>
    </row>
    <row r="6828" spans="1:4" x14ac:dyDescent="0.3">
      <c r="A6828" s="1">
        <v>-0.86714696355985055</v>
      </c>
      <c r="B6828" s="1">
        <v>-0.74972649147708736</v>
      </c>
      <c r="C6828" s="1">
        <v>-2.5605950905171149</v>
      </c>
      <c r="D6828" s="1">
        <v>4.9079755586411977E-2</v>
      </c>
    </row>
    <row r="6829" spans="1:4" x14ac:dyDescent="0.3">
      <c r="A6829" s="1">
        <v>0.48611565965872572</v>
      </c>
      <c r="B6829" s="1">
        <v>1.0444594322832401</v>
      </c>
      <c r="C6829" s="1">
        <v>-3.3064321863967905</v>
      </c>
      <c r="D6829" s="1">
        <v>0.3428854694232264</v>
      </c>
    </row>
    <row r="6830" spans="1:4" x14ac:dyDescent="0.3">
      <c r="A6830" s="1">
        <v>-1.0475644208465695</v>
      </c>
      <c r="B6830" s="1">
        <v>-2.6755808516321089</v>
      </c>
      <c r="C6830" s="1">
        <v>-1.1125489166403213</v>
      </c>
      <c r="D6830" s="1">
        <v>-1.1310668896485687</v>
      </c>
    </row>
    <row r="6831" spans="1:4" x14ac:dyDescent="0.3">
      <c r="A6831" s="1">
        <v>-1.555143246488111</v>
      </c>
      <c r="B6831" s="1">
        <v>-1.4505063674886465</v>
      </c>
      <c r="C6831" s="1">
        <v>0.34364294985813615</v>
      </c>
      <c r="D6831" s="1">
        <v>0.24697468715833004</v>
      </c>
    </row>
    <row r="6832" spans="1:4" x14ac:dyDescent="0.3">
      <c r="A6832" s="1">
        <v>-1.2574760751053127</v>
      </c>
      <c r="B6832" s="1">
        <v>0.38648646284773491</v>
      </c>
      <c r="C6832" s="1">
        <v>2.4148599855426944</v>
      </c>
      <c r="D6832" s="1">
        <v>0.6392940386262147</v>
      </c>
    </row>
    <row r="6833" spans="1:4" x14ac:dyDescent="0.3">
      <c r="A6833" s="1">
        <v>-0.39757211342887899</v>
      </c>
      <c r="B6833" s="1">
        <v>-0.25722077951595423</v>
      </c>
      <c r="C6833" s="1">
        <v>3.7383691833218435</v>
      </c>
      <c r="D6833" s="1">
        <v>1.6047025597517806</v>
      </c>
    </row>
    <row r="6834" spans="1:4" x14ac:dyDescent="0.3">
      <c r="A6834" s="1">
        <v>-0.45322188295564558</v>
      </c>
      <c r="B6834" s="1">
        <v>0.38356011457443273</v>
      </c>
      <c r="C6834" s="1">
        <v>0.80321716972635571</v>
      </c>
      <c r="D6834" s="1">
        <v>0.62515231249378189</v>
      </c>
    </row>
    <row r="6835" spans="1:4" x14ac:dyDescent="0.3">
      <c r="A6835" s="1">
        <v>-0.87991442743655668</v>
      </c>
      <c r="B6835" s="1">
        <v>-1.1714988398630943</v>
      </c>
      <c r="C6835" s="1">
        <v>1.6660440893107697</v>
      </c>
      <c r="D6835" s="1">
        <v>-1.8873049899428285</v>
      </c>
    </row>
    <row r="6836" spans="1:4" x14ac:dyDescent="0.3">
      <c r="A6836" s="1">
        <v>1.1391498286094759</v>
      </c>
      <c r="B6836" s="1">
        <v>1.4010922210722754</v>
      </c>
      <c r="C6836" s="1">
        <v>-0.39416684853330608</v>
      </c>
      <c r="D6836" s="1">
        <v>-0.4406371878619364</v>
      </c>
    </row>
    <row r="6837" spans="1:4" x14ac:dyDescent="0.3">
      <c r="A6837" s="1">
        <v>-1.5984682214425838</v>
      </c>
      <c r="B6837" s="1">
        <v>-1.3577002806488991</v>
      </c>
      <c r="C6837" s="1">
        <v>-5.8553308751573496</v>
      </c>
      <c r="D6837" s="1">
        <v>-2.8872090094088865</v>
      </c>
    </row>
    <row r="6838" spans="1:4" x14ac:dyDescent="0.3">
      <c r="A6838" s="1">
        <v>-1.4018663266268661</v>
      </c>
      <c r="B6838" s="1">
        <v>-1.6256629467978456</v>
      </c>
      <c r="C6838" s="1">
        <v>1.0828927144983957</v>
      </c>
      <c r="D6838" s="1">
        <v>-1.4754783065469734</v>
      </c>
    </row>
    <row r="6839" spans="1:4" x14ac:dyDescent="0.3">
      <c r="A6839" s="1">
        <v>0.47685147192053634</v>
      </c>
      <c r="B6839" s="1">
        <v>1.6027412488545778</v>
      </c>
      <c r="C6839" s="1">
        <v>-4.2307493903854798</v>
      </c>
      <c r="D6839" s="1">
        <v>0.35814824673443546</v>
      </c>
    </row>
    <row r="6840" spans="1:4" x14ac:dyDescent="0.3">
      <c r="A6840" s="1">
        <v>0.49660754270375307</v>
      </c>
      <c r="B6840" s="1">
        <v>0.45825364150315906</v>
      </c>
      <c r="C6840" s="1">
        <v>0</v>
      </c>
      <c r="D6840" s="1">
        <v>0.20408170348527044</v>
      </c>
    </row>
    <row r="6841" spans="1:4" x14ac:dyDescent="0.3">
      <c r="A6841" s="1">
        <v>0.34067838873141909</v>
      </c>
      <c r="B6841" s="1">
        <v>0</v>
      </c>
      <c r="C6841" s="1">
        <v>0</v>
      </c>
      <c r="D6841" s="1">
        <v>0</v>
      </c>
    </row>
    <row r="6842" spans="1:4" x14ac:dyDescent="0.3">
      <c r="A6842" s="1">
        <v>-0.45082268888538835</v>
      </c>
      <c r="B6842" s="1">
        <v>0.43669079444024206</v>
      </c>
      <c r="C6842" s="1">
        <v>-2.8047412555156193</v>
      </c>
      <c r="D6842" s="1">
        <v>-0.45977092486295668</v>
      </c>
    </row>
    <row r="6843" spans="1:4" x14ac:dyDescent="0.3">
      <c r="A6843" s="1">
        <v>-3.6588078427250537</v>
      </c>
      <c r="B6843" s="1">
        <v>-4.1391568885007501E-2</v>
      </c>
      <c r="C6843" s="1">
        <v>-0.53476063265955887</v>
      </c>
      <c r="D6843" s="1">
        <v>-0.25634466741983886</v>
      </c>
    </row>
    <row r="6844" spans="1:4" x14ac:dyDescent="0.3">
      <c r="A6844" s="1">
        <v>-0.95331796469517727</v>
      </c>
      <c r="B6844" s="1">
        <v>-1.4324268729643208</v>
      </c>
      <c r="C6844" s="1">
        <v>-0.76250649774429746</v>
      </c>
      <c r="D6844" s="1">
        <v>-0.30848353512102911</v>
      </c>
    </row>
    <row r="6845" spans="1:4" x14ac:dyDescent="0.3">
      <c r="A6845" s="1">
        <v>-3.8348618062721052</v>
      </c>
      <c r="B6845" s="1">
        <v>-0.71651718707403944</v>
      </c>
      <c r="C6845" s="1">
        <v>-0.67766240809792322</v>
      </c>
      <c r="D6845" s="1">
        <v>-1.7138825125522672</v>
      </c>
    </row>
    <row r="6846" spans="1:4" x14ac:dyDescent="0.3">
      <c r="A6846" s="1">
        <v>0.80024314780766659</v>
      </c>
      <c r="B6846" s="1">
        <v>0.78155087928717393</v>
      </c>
      <c r="C6846" s="1">
        <v>2.947958002759421</v>
      </c>
      <c r="D6846" s="1">
        <v>-1.0002715672059459</v>
      </c>
    </row>
    <row r="6847" spans="1:4" x14ac:dyDescent="0.3">
      <c r="A6847" s="1">
        <v>1.1895557023411385E-2</v>
      </c>
      <c r="B6847" s="1">
        <v>0.70687319739155541</v>
      </c>
      <c r="C6847" s="1">
        <v>-8.8066936559361153E-2</v>
      </c>
      <c r="D6847" s="1">
        <v>0.84299761604591517</v>
      </c>
    </row>
    <row r="6848" spans="1:4" x14ac:dyDescent="0.3">
      <c r="A6848" s="1">
        <v>1.2059734714260806</v>
      </c>
      <c r="B6848" s="1">
        <v>1.2424840289853023</v>
      </c>
      <c r="C6848" s="1">
        <v>3.250557040493085</v>
      </c>
      <c r="D6848" s="1">
        <v>4.3127833504390978</v>
      </c>
    </row>
    <row r="6849" spans="1:4" x14ac:dyDescent="0.3">
      <c r="A6849" s="1">
        <v>-1.0633370511893503</v>
      </c>
      <c r="B6849" s="1">
        <v>2.7203734608352015</v>
      </c>
      <c r="C6849" s="1">
        <v>1.3132999602156303</v>
      </c>
      <c r="D6849" s="1">
        <v>-0.7060039410724972</v>
      </c>
    </row>
    <row r="6850" spans="1:4" x14ac:dyDescent="0.3">
      <c r="A6850" s="1">
        <v>0.36753850135555766</v>
      </c>
      <c r="B6850" s="1">
        <v>-0.80354019679660382</v>
      </c>
      <c r="C6850" s="1">
        <v>0.67114345879861759</v>
      </c>
      <c r="D6850" s="1">
        <v>1.1072080900685677</v>
      </c>
    </row>
    <row r="6851" spans="1:4" x14ac:dyDescent="0.3">
      <c r="A6851" s="1">
        <v>-3.0764262244402651</v>
      </c>
      <c r="B6851" s="1">
        <v>-0.20050966271094595</v>
      </c>
      <c r="C6851" s="1">
        <v>-1.0084119066625874</v>
      </c>
      <c r="D6851" s="1">
        <v>2.4228626452790447</v>
      </c>
    </row>
    <row r="6852" spans="1:4" x14ac:dyDescent="0.3">
      <c r="A6852" s="1">
        <v>1.8260377989118837</v>
      </c>
      <c r="B6852" s="1">
        <v>0.15299431832067611</v>
      </c>
      <c r="C6852" s="1">
        <v>-1.360565205577835</v>
      </c>
      <c r="D6852" s="1">
        <v>-0.53882079908760261</v>
      </c>
    </row>
    <row r="6853" spans="1:4" x14ac:dyDescent="0.3">
      <c r="A6853" s="1">
        <v>-1.302635715468714</v>
      </c>
      <c r="B6853" s="1">
        <v>-0.99987299807420271</v>
      </c>
      <c r="C6853" s="1">
        <v>1.4449890181059466</v>
      </c>
      <c r="D6853" s="1">
        <v>-2.184793952586972</v>
      </c>
    </row>
    <row r="6854" spans="1:4" x14ac:dyDescent="0.3">
      <c r="A6854" s="1">
        <v>2.0428492194048076</v>
      </c>
      <c r="B6854" s="1">
        <v>-0.7782890508342355</v>
      </c>
      <c r="C6854" s="1">
        <v>1.5075662405447332</v>
      </c>
      <c r="D6854" s="1">
        <v>0.25068952712716808</v>
      </c>
    </row>
    <row r="6855" spans="1:4" x14ac:dyDescent="0.3">
      <c r="A6855" s="1">
        <v>-5.9491940596956283E-2</v>
      </c>
      <c r="B6855" s="1">
        <v>0.23758240985900514</v>
      </c>
      <c r="C6855" s="1">
        <v>-3.7260872634927722</v>
      </c>
      <c r="D6855" s="1">
        <v>4.2643069457442451</v>
      </c>
    </row>
    <row r="6856" spans="1:4" x14ac:dyDescent="0.3">
      <c r="A6856" s="1">
        <v>-1.3661087230063096</v>
      </c>
      <c r="B6856" s="1">
        <v>1.3566409212197428</v>
      </c>
      <c r="C6856" s="1">
        <v>3.3930311687762504</v>
      </c>
      <c r="D6856" s="1">
        <v>9.5923268745989887E-2</v>
      </c>
    </row>
    <row r="6857" spans="1:4" x14ac:dyDescent="0.3">
      <c r="A6857" s="1">
        <v>1.6038644222609477</v>
      </c>
      <c r="B6857" s="1">
        <v>2.6446023095342497</v>
      </c>
      <c r="C6857" s="1">
        <v>2.1452967951312907</v>
      </c>
      <c r="D6857" s="1">
        <v>3.3470010828438923</v>
      </c>
    </row>
    <row r="6858" spans="1:4" x14ac:dyDescent="0.3">
      <c r="A6858" s="1">
        <v>-4.0836836710665736</v>
      </c>
      <c r="B6858" s="1">
        <v>0.8978813682761988</v>
      </c>
      <c r="C6858" s="1">
        <v>-0.12252400961001442</v>
      </c>
      <c r="D6858" s="1">
        <v>0.78504212919980887</v>
      </c>
    </row>
    <row r="6859" spans="1:4" x14ac:dyDescent="0.3">
      <c r="A6859" s="1">
        <v>-3.2303443495241169</v>
      </c>
      <c r="B6859" s="1">
        <v>-1.6083363778112592</v>
      </c>
      <c r="C6859" s="1">
        <v>-4.2151034229251039</v>
      </c>
      <c r="D6859" s="1">
        <v>-1.6230358598749106</v>
      </c>
    </row>
    <row r="6860" spans="1:4" x14ac:dyDescent="0.3">
      <c r="A6860" s="1">
        <v>2.1109296752087836</v>
      </c>
      <c r="B6860" s="1">
        <v>0.21149218675500236</v>
      </c>
      <c r="C6860" s="1">
        <v>0.76433493125680485</v>
      </c>
      <c r="D6860" s="1">
        <v>-5.5262678675049415</v>
      </c>
    </row>
    <row r="6861" spans="1:4" x14ac:dyDescent="0.3">
      <c r="A6861" s="1">
        <v>-0.72809761771788217</v>
      </c>
      <c r="B6861" s="1">
        <v>2.7343972278779383</v>
      </c>
      <c r="C6861" s="1">
        <v>6.5489845135114244</v>
      </c>
      <c r="D6861" s="1">
        <v>0.29600416284769615</v>
      </c>
    </row>
    <row r="6862" spans="1:4" x14ac:dyDescent="0.3">
      <c r="A6862" s="1">
        <v>5.0384180433571402E-2</v>
      </c>
      <c r="B6862" s="1">
        <v>-0.6817579139942076</v>
      </c>
      <c r="C6862" s="1">
        <v>2.3493641241389085</v>
      </c>
      <c r="D6862" s="1">
        <v>1.1266344983100751</v>
      </c>
    </row>
    <row r="6863" spans="1:4" x14ac:dyDescent="0.3">
      <c r="A6863" s="1">
        <v>1.1269841293250593</v>
      </c>
      <c r="B6863" s="1">
        <v>-0.22167975224371972</v>
      </c>
      <c r="C6863" s="1">
        <v>0.5403332328052457</v>
      </c>
      <c r="D6863" s="1">
        <v>4.2437833988760332</v>
      </c>
    </row>
    <row r="6864" spans="1:4" x14ac:dyDescent="0.3">
      <c r="A6864" s="1">
        <v>-2.7520040191717499</v>
      </c>
      <c r="B6864" s="1">
        <v>-0.39276267747467841</v>
      </c>
      <c r="C6864" s="1">
        <v>0.38417258159988421</v>
      </c>
      <c r="D6864" s="1">
        <v>-0.98522964430114435</v>
      </c>
    </row>
    <row r="6865" spans="1:4" x14ac:dyDescent="0.3">
      <c r="A6865" s="1">
        <v>8.2393023687829192</v>
      </c>
      <c r="B6865" s="1">
        <v>1.8163281558365441</v>
      </c>
      <c r="C6865" s="1">
        <v>3.0957549549341046</v>
      </c>
      <c r="D6865" s="1">
        <v>2.78958116369461</v>
      </c>
    </row>
    <row r="6866" spans="1:4" x14ac:dyDescent="0.3">
      <c r="A6866" s="1">
        <v>-1.5920497839672088</v>
      </c>
      <c r="B6866" s="1">
        <v>1.1727512118663519</v>
      </c>
      <c r="C6866" s="1">
        <v>-3.0574187459156299</v>
      </c>
      <c r="D6866" s="1">
        <v>-1.8977658185731716</v>
      </c>
    </row>
    <row r="6867" spans="1:4" x14ac:dyDescent="0.3">
      <c r="A6867" s="1">
        <v>4.7477640797851883</v>
      </c>
      <c r="B6867" s="1">
        <v>1.6683510774380572</v>
      </c>
      <c r="C6867" s="1">
        <v>3.2802186895469099</v>
      </c>
      <c r="D6867" s="1">
        <v>2.6742026947669473</v>
      </c>
    </row>
    <row r="6868" spans="1:4" x14ac:dyDescent="0.3">
      <c r="A6868" s="1">
        <v>-0.57267365305104789</v>
      </c>
      <c r="B6868" s="1">
        <v>0</v>
      </c>
      <c r="C6868" s="1">
        <v>0</v>
      </c>
      <c r="D6868" s="1">
        <v>0</v>
      </c>
    </row>
    <row r="6869" spans="1:4" x14ac:dyDescent="0.3">
      <c r="A6869" s="1">
        <v>-0.1379310563505598</v>
      </c>
      <c r="B6869" s="1">
        <v>1.9947628674806595</v>
      </c>
      <c r="C6869" s="1">
        <v>5.0272744129654434</v>
      </c>
      <c r="D6869" s="1">
        <v>-0.27334868956603309</v>
      </c>
    </row>
    <row r="6870" spans="1:4" x14ac:dyDescent="0.3">
      <c r="A6870" s="1">
        <v>-3.1429656328175071</v>
      </c>
      <c r="B6870" s="1">
        <v>-1.1774336547740738</v>
      </c>
      <c r="C6870" s="1">
        <v>-1.9231361927887214</v>
      </c>
      <c r="D6870" s="1">
        <v>1.4942546532434431</v>
      </c>
    </row>
    <row r="6871" spans="1:4" x14ac:dyDescent="0.3">
      <c r="A6871" s="1">
        <v>1.7180935678320353</v>
      </c>
      <c r="B6871" s="1">
        <v>2.0170523791393613</v>
      </c>
      <c r="C6871" s="1">
        <v>5.1509020847237075</v>
      </c>
      <c r="D6871" s="1">
        <v>2.0022915875107739</v>
      </c>
    </row>
    <row r="6872" spans="1:4" x14ac:dyDescent="0.3">
      <c r="A6872" s="1">
        <v>-2.027176077325521</v>
      </c>
      <c r="B6872" s="1">
        <v>-0.39503377124283645</v>
      </c>
      <c r="C6872" s="1">
        <v>-1.8614808442231734</v>
      </c>
      <c r="D6872" s="1">
        <v>-0.92941585161328</v>
      </c>
    </row>
    <row r="6873" spans="1:4" x14ac:dyDescent="0.3">
      <c r="A6873" s="1">
        <v>2.4927804570538115</v>
      </c>
      <c r="B6873" s="1">
        <v>-1.48584097647948</v>
      </c>
      <c r="C6873" s="1">
        <v>-2.0387349361037366</v>
      </c>
      <c r="D6873" s="1">
        <v>1.7192400540372965</v>
      </c>
    </row>
    <row r="6874" spans="1:4" x14ac:dyDescent="0.3">
      <c r="A6874" s="1">
        <v>-0.25581409299402225</v>
      </c>
      <c r="B6874" s="1">
        <v>0.27252208065506878</v>
      </c>
      <c r="C6874" s="1">
        <v>3.7977042388024351</v>
      </c>
      <c r="D6874" s="1">
        <v>-1.8527217201300239</v>
      </c>
    </row>
    <row r="6875" spans="1:4" x14ac:dyDescent="0.3">
      <c r="A6875" s="1">
        <v>1.5136923136799929</v>
      </c>
      <c r="B6875" s="1">
        <v>1.5927233378889127</v>
      </c>
      <c r="C6875" s="1">
        <v>1.2570235161787124</v>
      </c>
      <c r="D6875" s="1">
        <v>1.1949688554155014</v>
      </c>
    </row>
    <row r="6876" spans="1:4" x14ac:dyDescent="0.3">
      <c r="A6876" s="1">
        <v>1.2195968117207912</v>
      </c>
      <c r="B6876" s="1">
        <v>-4.1429046708368666</v>
      </c>
      <c r="C6876" s="1">
        <v>4.779291456530288</v>
      </c>
      <c r="D6876" s="1">
        <v>0.17582422111961371</v>
      </c>
    </row>
    <row r="6877" spans="1:4" x14ac:dyDescent="0.3">
      <c r="A6877" s="1">
        <v>0.75616860504084116</v>
      </c>
      <c r="B6877" s="1">
        <v>4.7506456527424135</v>
      </c>
      <c r="C6877" s="1">
        <v>0.35341402246746867</v>
      </c>
      <c r="D6877" s="1">
        <v>8.7796318194488521E-2</v>
      </c>
    </row>
    <row r="6878" spans="1:4" x14ac:dyDescent="0.3">
      <c r="A6878" s="1">
        <v>1.006832534763813</v>
      </c>
      <c r="B6878" s="1">
        <v>0.21515169433969916</v>
      </c>
      <c r="C6878" s="1">
        <v>1.9689426156500822</v>
      </c>
      <c r="D6878" s="1">
        <v>0.69960932489609995</v>
      </c>
    </row>
    <row r="6879" spans="1:4" x14ac:dyDescent="0.3">
      <c r="A6879" s="1">
        <v>2.8745808129891692</v>
      </c>
      <c r="B6879" s="1">
        <v>-0.8761928462909907</v>
      </c>
      <c r="C6879" s="1">
        <v>1.5910490050275783</v>
      </c>
      <c r="D6879" s="1">
        <v>1.298719552681149</v>
      </c>
    </row>
    <row r="6880" spans="1:4" x14ac:dyDescent="0.3">
      <c r="A6880" s="1">
        <v>-1.0546441868635625</v>
      </c>
      <c r="B6880" s="1">
        <v>0.88535296876113279</v>
      </c>
      <c r="C6880" s="1">
        <v>2.0524537295045775</v>
      </c>
      <c r="D6880" s="1">
        <v>2.8409797049065766</v>
      </c>
    </row>
    <row r="6881" spans="1:4" x14ac:dyDescent="0.3">
      <c r="A6881" s="1">
        <v>-3.7984184277020105</v>
      </c>
      <c r="B6881" s="1">
        <v>-3.0446277932101751</v>
      </c>
      <c r="C6881" s="1">
        <v>-1.2816775997113616</v>
      </c>
      <c r="D6881" s="1">
        <v>-0.12549677447131202</v>
      </c>
    </row>
    <row r="6882" spans="1:4" x14ac:dyDescent="0.3">
      <c r="A6882" s="1">
        <v>0.22680889741115706</v>
      </c>
      <c r="B6882" s="1">
        <v>-2.2344097724023904</v>
      </c>
      <c r="C6882" s="1">
        <v>-2.9927420541472571</v>
      </c>
      <c r="D6882" s="1">
        <v>-1.6885162666896658</v>
      </c>
    </row>
    <row r="6883" spans="1:4" x14ac:dyDescent="0.3">
      <c r="A6883" s="1">
        <v>0.65485161192269103</v>
      </c>
      <c r="B6883" s="1">
        <v>2.2097099836779321</v>
      </c>
      <c r="C6883" s="1">
        <v>0.56800405157035883</v>
      </c>
      <c r="D6883" s="1">
        <v>0.33999182772181946</v>
      </c>
    </row>
    <row r="6884" spans="1:4" x14ac:dyDescent="0.3">
      <c r="A6884" s="1">
        <v>0.72882533750853185</v>
      </c>
      <c r="B6884" s="1">
        <v>-2.214166808191198</v>
      </c>
      <c r="C6884" s="1">
        <v>-1.6817784926160151</v>
      </c>
      <c r="D6884" s="1">
        <v>-4.6459407737665437</v>
      </c>
    </row>
    <row r="6885" spans="1:4" x14ac:dyDescent="0.3">
      <c r="A6885" s="1">
        <v>0.67917646811954668</v>
      </c>
      <c r="B6885" s="1">
        <v>1.8721020064193183</v>
      </c>
      <c r="C6885" s="1">
        <v>2.1839766604456301</v>
      </c>
      <c r="D6885" s="1">
        <v>8.8849406111535245E-2</v>
      </c>
    </row>
    <row r="6886" spans="1:4" x14ac:dyDescent="0.3">
      <c r="A6886" s="1">
        <v>-0.52289155129017217</v>
      </c>
      <c r="B6886" s="1">
        <v>2.2619625867110749</v>
      </c>
      <c r="C6886" s="1">
        <v>2.6569372603231223</v>
      </c>
      <c r="D6886" s="1">
        <v>1.2356732688905581</v>
      </c>
    </row>
    <row r="6887" spans="1:4" x14ac:dyDescent="0.3">
      <c r="A6887" s="1">
        <v>-2.3360538677889231</v>
      </c>
      <c r="B6887" s="1">
        <v>-0.47008480921952867</v>
      </c>
      <c r="C6887" s="1">
        <v>-1.6600442693034623</v>
      </c>
      <c r="D6887" s="1">
        <v>-0.70422826254130655</v>
      </c>
    </row>
    <row r="6888" spans="1:4" x14ac:dyDescent="0.3">
      <c r="A6888" s="1">
        <v>1.3833988624871729</v>
      </c>
      <c r="B6888" s="1">
        <v>-0.59829453155550993</v>
      </c>
      <c r="C6888" s="1">
        <v>-0.74673651284946629</v>
      </c>
      <c r="D6888" s="1">
        <v>-0.35398267051238719</v>
      </c>
    </row>
    <row r="6889" spans="1:4" x14ac:dyDescent="0.3">
      <c r="A6889" s="1">
        <v>-1.8182319083190457</v>
      </c>
      <c r="B6889" s="1">
        <v>-0.48672790274890687</v>
      </c>
      <c r="C6889" s="1">
        <v>-0.81530711896329322</v>
      </c>
      <c r="D6889" s="1">
        <v>-2.3319442345144381</v>
      </c>
    </row>
    <row r="6890" spans="1:4" x14ac:dyDescent="0.3">
      <c r="A6890" s="1">
        <v>4.5069840368620717</v>
      </c>
      <c r="B6890" s="1">
        <v>1.205254324548477</v>
      </c>
      <c r="C6890" s="1">
        <v>1.9950786419347999</v>
      </c>
      <c r="D6890" s="1">
        <v>-0.18165309263977747</v>
      </c>
    </row>
    <row r="6891" spans="1:4" x14ac:dyDescent="0.3">
      <c r="A6891" s="1">
        <v>0.99264518372859101</v>
      </c>
      <c r="B6891" s="1">
        <v>-1.6834515865611799</v>
      </c>
      <c r="C6891" s="1">
        <v>-0.86795337197225209</v>
      </c>
      <c r="D6891" s="1">
        <v>-0.77572827964633717</v>
      </c>
    </row>
    <row r="6892" spans="1:4" x14ac:dyDescent="0.3">
      <c r="A6892" s="1">
        <v>1.4439906073651976</v>
      </c>
      <c r="B6892" s="1">
        <v>-0.77400897550594649</v>
      </c>
      <c r="C6892" s="1">
        <v>-0.87555281023785625</v>
      </c>
      <c r="D6892" s="1">
        <v>-1.8960105542249917</v>
      </c>
    </row>
    <row r="6893" spans="1:4" x14ac:dyDescent="0.3">
      <c r="A6893" s="1">
        <v>-0.16060820412633348</v>
      </c>
      <c r="B6893" s="1">
        <v>0.73326747972952688</v>
      </c>
      <c r="C6893" s="1">
        <v>1.8360559343044258</v>
      </c>
      <c r="D6893" s="1">
        <v>-1.5526070528919522</v>
      </c>
    </row>
    <row r="6894" spans="1:4" x14ac:dyDescent="0.3">
      <c r="A6894" s="1">
        <v>0.18200315499949937</v>
      </c>
      <c r="B6894" s="1">
        <v>1.6003806459166547</v>
      </c>
      <c r="C6894" s="1">
        <v>0.92081681938624982</v>
      </c>
      <c r="D6894" s="1">
        <v>-1.384600778341083</v>
      </c>
    </row>
    <row r="6895" spans="1:4" x14ac:dyDescent="0.3">
      <c r="A6895" s="1">
        <v>-0.37507411489929865</v>
      </c>
      <c r="B6895" s="1">
        <v>1.1930750364808063</v>
      </c>
      <c r="C6895" s="1">
        <v>-2.2556185713362709</v>
      </c>
      <c r="D6895" s="1">
        <v>-0.28887839058908682</v>
      </c>
    </row>
    <row r="6896" spans="1:4" x14ac:dyDescent="0.3">
      <c r="A6896" s="1">
        <v>-0.38726382306331075</v>
      </c>
      <c r="B6896" s="1">
        <v>-2.4375291359042706</v>
      </c>
      <c r="C6896" s="1">
        <v>-2.1798367461411949</v>
      </c>
      <c r="D6896" s="1">
        <v>-1.701961821501774</v>
      </c>
    </row>
    <row r="6897" spans="1:4" x14ac:dyDescent="0.3">
      <c r="A6897" s="1">
        <v>0.62318886547023666</v>
      </c>
      <c r="B6897" s="1">
        <v>0.37272563170915873</v>
      </c>
      <c r="C6897" s="1">
        <v>-0.38400047186026853</v>
      </c>
      <c r="D6897" s="1">
        <v>-0.34389618760828355</v>
      </c>
    </row>
    <row r="6898" spans="1:4" x14ac:dyDescent="0.3">
      <c r="A6898" s="1">
        <v>0.90633450822759087</v>
      </c>
      <c r="B6898" s="1">
        <v>-5.5290015018091054</v>
      </c>
      <c r="C6898" s="1">
        <v>1.8110105759223671</v>
      </c>
      <c r="D6898" s="1">
        <v>-0.14774688725576191</v>
      </c>
    </row>
    <row r="6899" spans="1:4" x14ac:dyDescent="0.3">
      <c r="A6899" s="1">
        <v>1.2027998985852051</v>
      </c>
      <c r="B6899" s="1">
        <v>-0.67257270324274643</v>
      </c>
      <c r="C6899" s="1">
        <v>0.47118039112170607</v>
      </c>
      <c r="D6899" s="1">
        <v>-0.69238654450312076</v>
      </c>
    </row>
    <row r="6900" spans="1:4" x14ac:dyDescent="0.3">
      <c r="A6900" s="1">
        <v>0.77309202427482404</v>
      </c>
      <c r="B6900" s="1">
        <v>7.2578916927684034</v>
      </c>
      <c r="C6900" s="1">
        <v>9.3970249671393447E-2</v>
      </c>
      <c r="D6900" s="1">
        <v>0.148772653277085</v>
      </c>
    </row>
    <row r="6901" spans="1:4" x14ac:dyDescent="0.3">
      <c r="A6901" s="1">
        <v>-0.19792703997838501</v>
      </c>
      <c r="B6901" s="1">
        <v>0.19281037722675975</v>
      </c>
      <c r="C6901" s="1">
        <v>2.0759847014361732</v>
      </c>
      <c r="D6901" s="1">
        <v>1.5732871218899547</v>
      </c>
    </row>
    <row r="6902" spans="1:4" x14ac:dyDescent="0.3">
      <c r="A6902" s="1">
        <v>0.68585948998833857</v>
      </c>
      <c r="B6902" s="1">
        <v>2.4433484118542736</v>
      </c>
      <c r="C6902" s="1">
        <v>1.943577730063506</v>
      </c>
      <c r="D6902" s="1">
        <v>-3.5753559949796454</v>
      </c>
    </row>
    <row r="6903" spans="1:4" x14ac:dyDescent="0.3">
      <c r="A6903" s="1">
        <v>0.53708040691242687</v>
      </c>
      <c r="B6903" s="1">
        <v>0.13427723653229862</v>
      </c>
      <c r="C6903" s="1">
        <v>-0.12037317132076453</v>
      </c>
      <c r="D6903" s="1">
        <v>0.80564383391261707</v>
      </c>
    </row>
    <row r="6904" spans="1:4" x14ac:dyDescent="0.3">
      <c r="A6904" s="1">
        <v>-1.3585897324872143</v>
      </c>
      <c r="B6904" s="1">
        <v>-0.79296246189404229</v>
      </c>
      <c r="C6904" s="1">
        <v>-2.6237014441745643</v>
      </c>
      <c r="D6904" s="1">
        <v>-1.770853257724303</v>
      </c>
    </row>
    <row r="6905" spans="1:4" x14ac:dyDescent="0.3">
      <c r="A6905" s="1">
        <v>0.15650271857303721</v>
      </c>
      <c r="B6905" s="1">
        <v>0.76584325193991276</v>
      </c>
      <c r="C6905" s="1">
        <v>-0.80695658251439539</v>
      </c>
      <c r="D6905" s="1">
        <v>-5.1059485408488925E-2</v>
      </c>
    </row>
    <row r="6906" spans="1:4" x14ac:dyDescent="0.3">
      <c r="A6906" s="1">
        <v>-0.25052205169364683</v>
      </c>
      <c r="B6906" s="1">
        <v>-0.27578155536733817</v>
      </c>
      <c r="C6906" s="1">
        <v>-0.97072940131956997</v>
      </c>
      <c r="D6906" s="1">
        <v>-0.10219724956930243</v>
      </c>
    </row>
    <row r="6907" spans="1:4" x14ac:dyDescent="0.3">
      <c r="A6907" s="1">
        <v>0.77043587751539633</v>
      </c>
      <c r="B6907" s="1">
        <v>0.74896308640655107</v>
      </c>
      <c r="C6907" s="1">
        <v>-0.63131522810744301</v>
      </c>
      <c r="D6907" s="1">
        <v>2.8724575045028899</v>
      </c>
    </row>
    <row r="6908" spans="1:4" x14ac:dyDescent="0.3">
      <c r="A6908" s="1">
        <v>-1.105444566043623</v>
      </c>
      <c r="B6908" s="1">
        <v>0.9856300196089407</v>
      </c>
      <c r="C6908" s="1">
        <v>2.5943008325960193</v>
      </c>
      <c r="D6908" s="1">
        <v>-1.8551547331978391</v>
      </c>
    </row>
    <row r="6909" spans="1:4" x14ac:dyDescent="0.3">
      <c r="A6909" s="1">
        <v>-0.64173593545042706</v>
      </c>
      <c r="B6909" s="1">
        <v>0.42540450163617294</v>
      </c>
      <c r="C6909" s="1">
        <v>0.15415449329889697</v>
      </c>
      <c r="D6909" s="1">
        <v>-5.0620097259113095E-2</v>
      </c>
    </row>
    <row r="6910" spans="1:4" x14ac:dyDescent="0.3">
      <c r="A6910" s="1">
        <v>1.7368086713753783</v>
      </c>
      <c r="B6910" s="1">
        <v>0.14662509233547283</v>
      </c>
      <c r="C6910" s="1">
        <v>-1.0841053985022775</v>
      </c>
      <c r="D6910" s="1">
        <v>0.15178348474353953</v>
      </c>
    </row>
    <row r="6911" spans="1:4" x14ac:dyDescent="0.3">
      <c r="A6911" s="1">
        <v>0.77491734576824456</v>
      </c>
      <c r="B6911" s="1">
        <v>0</v>
      </c>
      <c r="C6911" s="1">
        <v>0</v>
      </c>
      <c r="D6911" s="1">
        <v>0</v>
      </c>
    </row>
    <row r="6912" spans="1:4" x14ac:dyDescent="0.3">
      <c r="A6912" s="1">
        <v>-1.7128150087325267</v>
      </c>
      <c r="B6912" s="1">
        <v>1.5827469110600845</v>
      </c>
      <c r="C6912" s="1">
        <v>0.27989444489406878</v>
      </c>
      <c r="D6912" s="1">
        <v>-2.249583616941786</v>
      </c>
    </row>
    <row r="6913" spans="1:4" x14ac:dyDescent="0.3">
      <c r="A6913" s="1">
        <v>-3.1415257601707935E-2</v>
      </c>
      <c r="B6913" s="1">
        <v>-0.50907122262637827</v>
      </c>
      <c r="C6913" s="1">
        <v>-1.7860415232805238</v>
      </c>
      <c r="D6913" s="1">
        <v>-1.7210333524810384</v>
      </c>
    </row>
    <row r="6914" spans="1:4" x14ac:dyDescent="0.3">
      <c r="A6914" s="1">
        <v>-0.46189458562944097</v>
      </c>
      <c r="B6914" s="1">
        <v>-0.11265478574467025</v>
      </c>
      <c r="C6914" s="1">
        <v>0.97531054693087427</v>
      </c>
      <c r="D6914" s="1">
        <v>-0.73917971198791399</v>
      </c>
    </row>
    <row r="6915" spans="1:4" x14ac:dyDescent="0.3">
      <c r="A6915" s="1">
        <v>1.3378125946175601</v>
      </c>
      <c r="B6915" s="1">
        <v>-0.74114559159346172</v>
      </c>
      <c r="C6915" s="1">
        <v>0.1251564618941714</v>
      </c>
      <c r="D6915" s="1">
        <v>2.6668247082161312</v>
      </c>
    </row>
    <row r="6916" spans="1:4" x14ac:dyDescent="0.3">
      <c r="A6916" s="1">
        <v>0.10376674169654265</v>
      </c>
      <c r="B6916" s="1">
        <v>-0.97987746429133438</v>
      </c>
      <c r="C6916" s="1">
        <v>-2.0534602441707683</v>
      </c>
      <c r="D6916" s="1">
        <v>0.25766569267284822</v>
      </c>
    </row>
    <row r="6917" spans="1:4" x14ac:dyDescent="0.3">
      <c r="A6917" s="1">
        <v>0.53785814397535603</v>
      </c>
      <c r="B6917" s="1">
        <v>-0.71739730247504241</v>
      </c>
      <c r="C6917" s="1">
        <v>-0.70467940545544394</v>
      </c>
      <c r="D6917" s="1">
        <v>5.145356429445691E-2</v>
      </c>
    </row>
    <row r="6918" spans="1:4" x14ac:dyDescent="0.3">
      <c r="A6918" s="1">
        <v>-0.11353667937896716</v>
      </c>
      <c r="B6918" s="1">
        <v>2.1335492867332384</v>
      </c>
      <c r="C6918" s="1">
        <v>-1.0664182498812735</v>
      </c>
      <c r="D6918" s="1">
        <v>1.4300550142196222</v>
      </c>
    </row>
    <row r="6919" spans="1:4" x14ac:dyDescent="0.3">
      <c r="A6919" s="1">
        <v>1.109182574253964</v>
      </c>
      <c r="B6919" s="1">
        <v>0.87627619946104574</v>
      </c>
      <c r="C6919" s="1">
        <v>0.55078707198719101</v>
      </c>
      <c r="D6919" s="1">
        <v>-5.0722800986058303E-2</v>
      </c>
    </row>
    <row r="6920" spans="1:4" x14ac:dyDescent="0.3">
      <c r="A6920" s="1">
        <v>1.1273160567297325</v>
      </c>
      <c r="B6920" s="1">
        <v>0.21787450337216185</v>
      </c>
      <c r="C6920" s="1">
        <v>1.0605916546505334</v>
      </c>
      <c r="D6920" s="1">
        <v>1.0095996911476224</v>
      </c>
    </row>
    <row r="6921" spans="1:4" x14ac:dyDescent="0.3">
      <c r="A6921" s="1">
        <v>-3.0036597644100382</v>
      </c>
      <c r="B6921" s="1">
        <v>-5.0711570131338313</v>
      </c>
      <c r="C6921" s="1">
        <v>-4.4451762570833608</v>
      </c>
      <c r="D6921" s="1">
        <v>0.6009031601621917</v>
      </c>
    </row>
    <row r="6922" spans="1:4" x14ac:dyDescent="0.3">
      <c r="A6922" s="1">
        <v>-0.76260489721367009</v>
      </c>
      <c r="B6922" s="1">
        <v>-0.31752330483545421</v>
      </c>
      <c r="C6922" s="1">
        <v>-1.0752791776262427</v>
      </c>
      <c r="D6922" s="1">
        <v>-2.989835064543378</v>
      </c>
    </row>
    <row r="6923" spans="1:4" x14ac:dyDescent="0.3">
      <c r="A6923" s="1">
        <v>-3.7829064495963571</v>
      </c>
      <c r="B6923" s="1">
        <v>1.7465337275067938</v>
      </c>
      <c r="C6923" s="1">
        <v>2.2052347030195207</v>
      </c>
      <c r="D6923" s="1">
        <v>-2.5001302205417186</v>
      </c>
    </row>
    <row r="6924" spans="1:4" x14ac:dyDescent="0.3">
      <c r="A6924" s="1">
        <v>0.77027774398628068</v>
      </c>
      <c r="B6924" s="1">
        <v>-2.2957539771067736</v>
      </c>
      <c r="C6924" s="1">
        <v>-1.3976933024649973</v>
      </c>
      <c r="D6924" s="1">
        <v>1.3099479953589288</v>
      </c>
    </row>
    <row r="6925" spans="1:4" x14ac:dyDescent="0.3">
      <c r="A6925" s="1">
        <v>0.28059591041493803</v>
      </c>
      <c r="B6925" s="1">
        <v>0.73844441660178006</v>
      </c>
      <c r="C6925" s="1">
        <v>0.30115465290476706</v>
      </c>
      <c r="D6925" s="1">
        <v>0.88106296821548469</v>
      </c>
    </row>
    <row r="6926" spans="1:4" x14ac:dyDescent="0.3">
      <c r="A6926" s="1">
        <v>-1.2471017779793314</v>
      </c>
      <c r="B6926" s="1">
        <v>-0.30377981679814425</v>
      </c>
      <c r="C6926" s="1">
        <v>-0.46885551394160174</v>
      </c>
      <c r="D6926" s="1">
        <v>0.61728591070808747</v>
      </c>
    </row>
    <row r="6927" spans="1:4" x14ac:dyDescent="0.3">
      <c r="A6927" s="1">
        <v>-0.5141961988483601</v>
      </c>
      <c r="B6927" s="1">
        <v>0.14282080540759523</v>
      </c>
      <c r="C6927" s="1">
        <v>-0.13436347335522569</v>
      </c>
      <c r="D6927" s="1">
        <v>1.8293193047325573</v>
      </c>
    </row>
    <row r="6928" spans="1:4" x14ac:dyDescent="0.3">
      <c r="A6928" s="1">
        <v>-1.2694027732025326</v>
      </c>
      <c r="B6928" s="1">
        <v>-2.2984096039829538</v>
      </c>
      <c r="C6928" s="1">
        <v>-2.5878189058074597</v>
      </c>
      <c r="D6928" s="1">
        <v>-1.4709877209041711</v>
      </c>
    </row>
    <row r="6929" spans="1:4" x14ac:dyDescent="0.3">
      <c r="A6929" s="1">
        <v>2.3168755256054219</v>
      </c>
      <c r="B6929" s="1">
        <v>-0.35197533404360826</v>
      </c>
      <c r="C6929" s="1">
        <v>-1.1797499772815634</v>
      </c>
      <c r="D6929" s="1">
        <v>0.15317848284870372</v>
      </c>
    </row>
    <row r="6930" spans="1:4" x14ac:dyDescent="0.3">
      <c r="A6930" s="1">
        <v>-8.6871544175348703E-2</v>
      </c>
      <c r="B6930" s="1">
        <v>1.9100347847625265</v>
      </c>
      <c r="C6930" s="1">
        <v>5.434274131610195</v>
      </c>
      <c r="D6930" s="1">
        <v>-0.10209291341074511</v>
      </c>
    </row>
    <row r="6931" spans="1:4" x14ac:dyDescent="0.3">
      <c r="A6931" s="1">
        <v>0.3470342925432135</v>
      </c>
      <c r="B6931" s="1">
        <v>-1.2837128368452966</v>
      </c>
      <c r="C6931" s="1">
        <v>6.6093855677618052E-2</v>
      </c>
      <c r="D6931" s="1">
        <v>7.618519452560113</v>
      </c>
    </row>
    <row r="6932" spans="1:4" x14ac:dyDescent="0.3">
      <c r="A6932" s="1">
        <v>-0.68437614354932563</v>
      </c>
      <c r="B6932" s="1">
        <v>-0.83330497295470707</v>
      </c>
      <c r="C6932" s="1">
        <v>0.19801986668630533</v>
      </c>
      <c r="D6932" s="1">
        <v>2.1536412898750523</v>
      </c>
    </row>
    <row r="6933" spans="1:4" x14ac:dyDescent="0.3">
      <c r="A6933" s="1">
        <v>-4.1962641904442322</v>
      </c>
      <c r="B6933" s="1">
        <v>0.65145393961785203</v>
      </c>
      <c r="C6933" s="1">
        <v>-0.19801986668630533</v>
      </c>
      <c r="D6933" s="1">
        <v>-4.6328469672740624E-2</v>
      </c>
    </row>
    <row r="6934" spans="1:4" x14ac:dyDescent="0.3">
      <c r="A6934" s="1">
        <v>4.0435424415501409</v>
      </c>
      <c r="B6934" s="1">
        <v>4.6215727167719933E-2</v>
      </c>
      <c r="C6934" s="1">
        <v>3.3030553562074516E-2</v>
      </c>
      <c r="D6934" s="1">
        <v>9.2635486013081803E-2</v>
      </c>
    </row>
    <row r="6935" spans="1:4" x14ac:dyDescent="0.3">
      <c r="A6935" s="1">
        <v>-1.9400961249896653</v>
      </c>
      <c r="B6935" s="1">
        <v>-0.53132318471806883</v>
      </c>
      <c r="C6935" s="1">
        <v>-1.1960275462970849</v>
      </c>
      <c r="D6935" s="1">
        <v>-0.27816429618767735</v>
      </c>
    </row>
    <row r="6936" spans="1:4" x14ac:dyDescent="0.3">
      <c r="A6936" s="1">
        <v>-0.15595413654381218</v>
      </c>
      <c r="B6936" s="1">
        <v>9.2859274100032252E-2</v>
      </c>
      <c r="C6936" s="1">
        <v>-0.8053734807097257</v>
      </c>
      <c r="D6936" s="1">
        <v>-0.5586606708639863</v>
      </c>
    </row>
    <row r="6937" spans="1:4" x14ac:dyDescent="0.3">
      <c r="A6937" s="1">
        <v>2.8465024212735557</v>
      </c>
      <c r="B6937" s="1">
        <v>0.51424035210185792</v>
      </c>
      <c r="C6937" s="1">
        <v>0</v>
      </c>
      <c r="D6937" s="1">
        <v>0.23315468710869425</v>
      </c>
    </row>
    <row r="6938" spans="1:4" x14ac:dyDescent="0.3">
      <c r="A6938" s="1">
        <v>-1.0018596266956337</v>
      </c>
      <c r="B6938" s="1">
        <v>-0.60709962620189017</v>
      </c>
      <c r="C6938" s="1">
        <v>-0.71006215495765801</v>
      </c>
      <c r="D6938" s="1">
        <v>-0.98292389768879218</v>
      </c>
    </row>
    <row r="6939" spans="1:4" x14ac:dyDescent="0.3">
      <c r="A6939" s="1">
        <v>1.1534404266156706</v>
      </c>
      <c r="B6939" s="1">
        <v>1.6955291507525949</v>
      </c>
      <c r="C6939" s="1">
        <v>4.8353789947375603</v>
      </c>
      <c r="D6939" s="1">
        <v>-3.8844490424990941</v>
      </c>
    </row>
    <row r="6940" spans="1:4" x14ac:dyDescent="0.3">
      <c r="A6940" s="1">
        <v>-0.65125596512549677</v>
      </c>
      <c r="B6940" s="1">
        <v>-1.4447171426767547</v>
      </c>
      <c r="C6940" s="1">
        <v>-2.6869244203336251</v>
      </c>
      <c r="D6940" s="1">
        <v>-1.9753728736232823</v>
      </c>
    </row>
    <row r="6941" spans="1:4" x14ac:dyDescent="0.3">
      <c r="A6941" s="1">
        <v>-5.4463265874371558E-2</v>
      </c>
      <c r="B6941" s="1">
        <v>-1.2039606893798904</v>
      </c>
      <c r="C6941" s="1">
        <v>-2.0806119666457512</v>
      </c>
      <c r="D6941" s="1">
        <v>-1.0025146619378589</v>
      </c>
    </row>
    <row r="6942" spans="1:4" x14ac:dyDescent="0.3">
      <c r="A6942" s="1">
        <v>0.2176753145090693</v>
      </c>
      <c r="B6942" s="1">
        <v>0.19399074196311261</v>
      </c>
      <c r="C6942" s="1">
        <v>0.13554729286466838</v>
      </c>
      <c r="D6942" s="1">
        <v>1.5992344832921113</v>
      </c>
    </row>
    <row r="6943" spans="1:4" x14ac:dyDescent="0.3">
      <c r="A6943" s="1">
        <v>-4.3497173369644315E-2</v>
      </c>
      <c r="B6943" s="1">
        <v>0.75843213669388732</v>
      </c>
      <c r="C6943" s="1">
        <v>0.97726135807612025</v>
      </c>
      <c r="D6943" s="1">
        <v>-0.29791481815597542</v>
      </c>
    </row>
    <row r="6944" spans="1:4" x14ac:dyDescent="0.3">
      <c r="A6944" s="1">
        <v>0.10870747890834309</v>
      </c>
      <c r="B6944" s="1">
        <v>1.4418909759305265</v>
      </c>
      <c r="C6944" s="1">
        <v>2.0249654572286779</v>
      </c>
      <c r="D6944" s="1">
        <v>-1.6040444170086321</v>
      </c>
    </row>
    <row r="6945" spans="1:4" x14ac:dyDescent="0.3">
      <c r="A6945" s="1">
        <v>-2.2413594836899975</v>
      </c>
      <c r="B6945" s="1">
        <v>-0.84200133931222609</v>
      </c>
      <c r="C6945" s="1">
        <v>9.8538355813637679E-2</v>
      </c>
      <c r="D6945" s="1">
        <v>2.1989891565179498</v>
      </c>
    </row>
    <row r="6946" spans="1:4" x14ac:dyDescent="0.3">
      <c r="A6946" s="1">
        <v>-1.6807118316381597</v>
      </c>
      <c r="B6946" s="1">
        <v>0.20180623366758965</v>
      </c>
      <c r="C6946" s="1">
        <v>-3.2835331110980803E-2</v>
      </c>
      <c r="D6946" s="1">
        <v>-0.84388686458645168</v>
      </c>
    </row>
    <row r="6947" spans="1:4" x14ac:dyDescent="0.3">
      <c r="A6947" s="1">
        <v>-2.5404730492927463</v>
      </c>
      <c r="B6947" s="1">
        <v>3.3834735637938707E-2</v>
      </c>
      <c r="C6947" s="1">
        <v>-0.69204428445734933</v>
      </c>
      <c r="D6947" s="1">
        <v>-2.0650444218519137</v>
      </c>
    </row>
    <row r="6948" spans="1:4" x14ac:dyDescent="0.3">
      <c r="A6948" s="1">
        <v>-0.69783953814628319</v>
      </c>
      <c r="B6948" s="1">
        <v>0.21426063142433449</v>
      </c>
      <c r="C6948" s="1">
        <v>-0.19860979716295191</v>
      </c>
      <c r="D6948" s="1">
        <v>0.15255533088369688</v>
      </c>
    </row>
    <row r="6949" spans="1:4" x14ac:dyDescent="0.3">
      <c r="A6949" s="1">
        <v>0.46576702739811182</v>
      </c>
      <c r="B6949" s="1">
        <v>-1.3647219400247934E-2</v>
      </c>
      <c r="C6949" s="1">
        <v>-1.6706035040523481</v>
      </c>
      <c r="D6949" s="1">
        <v>-0.76511467355198093</v>
      </c>
    </row>
    <row r="6950" spans="1:4" x14ac:dyDescent="0.3">
      <c r="A6950" s="1">
        <v>-3.4857375592611817E-2</v>
      </c>
      <c r="B6950" s="1">
        <v>0.31771216782114919</v>
      </c>
      <c r="C6950" s="1">
        <v>-0.57442293443319414</v>
      </c>
      <c r="D6950" s="1">
        <v>-0.92593254127963931</v>
      </c>
    </row>
    <row r="6951" spans="1:4" x14ac:dyDescent="0.3">
      <c r="A6951" s="1">
        <v>-0.98097248176838292</v>
      </c>
      <c r="B6951" s="1">
        <v>-1.2646219617898247</v>
      </c>
      <c r="C6951" s="1">
        <v>-0.1017121633712037</v>
      </c>
      <c r="D6951" s="1">
        <v>0.3095977705127595</v>
      </c>
    </row>
    <row r="6952" spans="1:4" x14ac:dyDescent="0.3">
      <c r="A6952" s="1">
        <v>0.45664853078326573</v>
      </c>
      <c r="B6952" s="1">
        <v>0.29398155911852797</v>
      </c>
      <c r="C6952" s="1">
        <v>0.64243669815944315</v>
      </c>
      <c r="D6952" s="1">
        <v>0.76982674257526362</v>
      </c>
    </row>
    <row r="6953" spans="1:4" x14ac:dyDescent="0.3">
      <c r="A6953" s="1">
        <v>0.62885964782672943</v>
      </c>
      <c r="B6953" s="1">
        <v>0.88754465153249029</v>
      </c>
      <c r="C6953" s="1">
        <v>1.8698374488636205</v>
      </c>
      <c r="D6953" s="1">
        <v>-0.51255878488123408</v>
      </c>
    </row>
    <row r="6954" spans="1:4" x14ac:dyDescent="0.3">
      <c r="A6954" s="1">
        <v>0.90142757622651004</v>
      </c>
      <c r="B6954" s="1">
        <v>0.49468954091551609</v>
      </c>
      <c r="C6954" s="1">
        <v>-0.63049818954326042</v>
      </c>
      <c r="D6954" s="1">
        <v>-0.41194702952389584</v>
      </c>
    </row>
    <row r="6955" spans="1:4" x14ac:dyDescent="0.3">
      <c r="A6955" s="1">
        <v>-2.4221025691747222</v>
      </c>
      <c r="B6955" s="1">
        <v>-1.1569031422666853</v>
      </c>
      <c r="C6955" s="1">
        <v>-1.5431369613279955</v>
      </c>
      <c r="D6955" s="1">
        <v>0.36054636018354458</v>
      </c>
    </row>
    <row r="6956" spans="1:4" x14ac:dyDescent="0.3">
      <c r="A6956" s="1">
        <v>1.113531988839167</v>
      </c>
      <c r="B6956" s="1">
        <v>-0.57516536258788165</v>
      </c>
      <c r="C6956" s="1">
        <v>-0.54237421093619176</v>
      </c>
      <c r="D6956" s="1">
        <v>-0.61887768442159263</v>
      </c>
    </row>
    <row r="6957" spans="1:4" x14ac:dyDescent="0.3">
      <c r="A6957" s="1">
        <v>2.9969520058724441</v>
      </c>
      <c r="B6957" s="1">
        <v>0.64439596816407985</v>
      </c>
      <c r="C6957" s="1">
        <v>0.74500852545940077</v>
      </c>
      <c r="D6957" s="1">
        <v>1.3360938736209693</v>
      </c>
    </row>
    <row r="6958" spans="1:4" x14ac:dyDescent="0.3">
      <c r="A6958" s="1">
        <v>-4.2284224445185536</v>
      </c>
      <c r="B6958" s="1">
        <v>-8.0773701014358323E-2</v>
      </c>
      <c r="C6958" s="1">
        <v>0.43763745997988934</v>
      </c>
      <c r="D6958" s="1">
        <v>-3.3215300428013794</v>
      </c>
    </row>
    <row r="6959" spans="1:4" x14ac:dyDescent="0.3">
      <c r="A6959" s="1">
        <v>0.48266619102843578</v>
      </c>
      <c r="B6959" s="1">
        <v>-0.44759951367749906</v>
      </c>
      <c r="C6959" s="1">
        <v>-0.40390495839499607</v>
      </c>
      <c r="D6959" s="1">
        <v>-0.58216623802183065</v>
      </c>
    </row>
    <row r="6960" spans="1:4" x14ac:dyDescent="0.3">
      <c r="A6960" s="1">
        <v>1.0746511552686577</v>
      </c>
      <c r="B6960" s="1">
        <v>-1.8712370728747985</v>
      </c>
      <c r="C6960" s="1">
        <v>-0.33783815916272886</v>
      </c>
      <c r="D6960" s="1">
        <v>1.160962907783869</v>
      </c>
    </row>
    <row r="6961" spans="1:4" x14ac:dyDescent="0.3">
      <c r="A6961" s="1">
        <v>-0.4774946474158881</v>
      </c>
      <c r="B6961" s="1">
        <v>-2.6752868530954821</v>
      </c>
      <c r="C6961" s="1">
        <v>-2.848999967208421</v>
      </c>
      <c r="D6961" s="1">
        <v>1.5617183622375297</v>
      </c>
    </row>
    <row r="6962" spans="1:4" x14ac:dyDescent="0.3">
      <c r="A6962" s="1">
        <v>-0.43287578562063445</v>
      </c>
      <c r="B6962" s="1">
        <v>-0.16623467201455355</v>
      </c>
      <c r="C6962" s="1">
        <v>0.76309770233145002</v>
      </c>
      <c r="D6962" s="1">
        <v>-5.1666237264003101E-2</v>
      </c>
    </row>
    <row r="6963" spans="1:4" x14ac:dyDescent="0.3">
      <c r="A6963" s="1">
        <v>1.2004106618860533</v>
      </c>
      <c r="B6963" s="1">
        <v>-9.7288102042991653E-2</v>
      </c>
      <c r="C6963" s="1">
        <v>0.31050568332009476</v>
      </c>
      <c r="D6963" s="1">
        <v>-0.57009742382305717</v>
      </c>
    </row>
    <row r="6964" spans="1:4" x14ac:dyDescent="0.3">
      <c r="A6964" s="1">
        <v>-1.1418043190024818</v>
      </c>
      <c r="B6964" s="1">
        <v>-2.2804909172743137</v>
      </c>
      <c r="C6964" s="1">
        <v>-0.62197850824299294</v>
      </c>
      <c r="D6964" s="1">
        <v>-1.0449415874341117</v>
      </c>
    </row>
    <row r="6965" spans="1:4" x14ac:dyDescent="0.3">
      <c r="A6965" s="1">
        <v>1.5464525386399863</v>
      </c>
      <c r="B6965" s="1">
        <v>-1.1321126583868413</v>
      </c>
      <c r="C6965" s="1">
        <v>0.79406597112097188</v>
      </c>
      <c r="D6965" s="1">
        <v>0.57606862634358436</v>
      </c>
    </row>
    <row r="6966" spans="1:4" x14ac:dyDescent="0.3">
      <c r="A6966" s="1">
        <v>2.5179342185120746</v>
      </c>
      <c r="B6966" s="1">
        <v>1.0963194493769812</v>
      </c>
      <c r="C6966" s="1">
        <v>1.6033091186788972</v>
      </c>
      <c r="D6966" s="1">
        <v>4.042504890703702</v>
      </c>
    </row>
    <row r="6967" spans="1:4" x14ac:dyDescent="0.3">
      <c r="A6967" s="1">
        <v>-2.4717927942305984</v>
      </c>
      <c r="B6967" s="1">
        <v>1.1406143934045154</v>
      </c>
      <c r="C6967" s="1">
        <v>0.60728931578992729</v>
      </c>
      <c r="D6967" s="1">
        <v>-0.20080328032454631</v>
      </c>
    </row>
    <row r="6968" spans="1:4" x14ac:dyDescent="0.3">
      <c r="A6968" s="1">
        <v>1.1124605810636901</v>
      </c>
      <c r="B6968" s="1">
        <v>-0.4866902778042359</v>
      </c>
      <c r="C6968" s="1">
        <v>-0.3031836582120917</v>
      </c>
      <c r="D6968" s="1">
        <v>-1.3151428804127008</v>
      </c>
    </row>
    <row r="6969" spans="1:4" x14ac:dyDescent="0.3">
      <c r="A6969" s="1">
        <v>-0.5489492284771913</v>
      </c>
      <c r="B6969" s="1">
        <v>0</v>
      </c>
      <c r="C6969" s="1">
        <v>0</v>
      </c>
      <c r="D6969" s="1">
        <v>0</v>
      </c>
    </row>
    <row r="6970" spans="1:4" x14ac:dyDescent="0.3">
      <c r="A6970" s="1">
        <v>1.2309250473601985</v>
      </c>
      <c r="B6970" s="1">
        <v>0.19079331754534579</v>
      </c>
      <c r="C6970" s="1">
        <v>0.6054508908706957</v>
      </c>
      <c r="D6970" s="1">
        <v>-2.5787916901511387</v>
      </c>
    </row>
    <row r="6971" spans="1:4" x14ac:dyDescent="0.3">
      <c r="A6971" s="1">
        <v>-0.6135685650467515</v>
      </c>
      <c r="B6971" s="1">
        <v>0.71282497046780691</v>
      </c>
      <c r="C6971" s="1">
        <v>0.23446669592539493</v>
      </c>
      <c r="D6971" s="1">
        <v>5.2232960184683819E-2</v>
      </c>
    </row>
    <row r="6972" spans="1:4" x14ac:dyDescent="0.3">
      <c r="A6972" s="1">
        <v>-0.49128919153522688</v>
      </c>
      <c r="B6972" s="1">
        <v>1.1904947845063241</v>
      </c>
      <c r="C6972" s="1">
        <v>1.6918632116329491</v>
      </c>
      <c r="D6972" s="1">
        <v>0.41688439740332761</v>
      </c>
    </row>
    <row r="6973" spans="1:4" x14ac:dyDescent="0.3">
      <c r="A6973" s="1">
        <v>-0.79342680362355367</v>
      </c>
      <c r="B6973" s="1">
        <v>-0.32838759493607483</v>
      </c>
      <c r="C6973" s="1">
        <v>3.2889327709728633E-2</v>
      </c>
      <c r="D6973" s="1">
        <v>-0.36467870579741657</v>
      </c>
    </row>
    <row r="6974" spans="1:4" x14ac:dyDescent="0.3">
      <c r="A6974" s="1">
        <v>1.4555296790073058</v>
      </c>
      <c r="B6974" s="1">
        <v>0.22839288935312396</v>
      </c>
      <c r="C6974" s="1">
        <v>-1.1576117364445082</v>
      </c>
      <c r="D6974" s="1">
        <v>0.9350717482433879</v>
      </c>
    </row>
    <row r="6975" spans="1:4" x14ac:dyDescent="0.3">
      <c r="A6975" s="1">
        <v>1.1088595173830207</v>
      </c>
      <c r="B6975" s="1">
        <v>-0.2869028624131964</v>
      </c>
      <c r="C6975" s="1">
        <v>-0.46682312185515329</v>
      </c>
      <c r="D6975" s="1">
        <v>0</v>
      </c>
    </row>
    <row r="6976" spans="1:4" x14ac:dyDescent="0.3">
      <c r="A6976" s="1">
        <v>0.12369976275117267</v>
      </c>
      <c r="B6976" s="1">
        <v>0.73533919382056112</v>
      </c>
      <c r="C6976" s="1">
        <v>0.8983590612470671</v>
      </c>
      <c r="D6976" s="1">
        <v>2.0978001321982465</v>
      </c>
    </row>
    <row r="6977" spans="1:4" x14ac:dyDescent="0.3">
      <c r="A6977" s="1">
        <v>-0.65396557342971562</v>
      </c>
      <c r="B6977" s="1">
        <v>-0.26140645433905263</v>
      </c>
      <c r="C6977" s="1">
        <v>-0.36502446371082797</v>
      </c>
      <c r="D6977" s="1">
        <v>-1.5820692314837626</v>
      </c>
    </row>
    <row r="6978" spans="1:4" x14ac:dyDescent="0.3">
      <c r="A6978" s="1">
        <v>-0.56721649524664741</v>
      </c>
      <c r="B6978" s="1">
        <v>1.1836949638365901</v>
      </c>
      <c r="C6978" s="1">
        <v>0.76171919880723138</v>
      </c>
      <c r="D6978" s="1">
        <v>0.66649823756916859</v>
      </c>
    </row>
    <row r="6979" spans="1:4" x14ac:dyDescent="0.3">
      <c r="A6979" s="1">
        <v>-1.813848374125282</v>
      </c>
      <c r="B6979" s="1">
        <v>0.46541546189393657</v>
      </c>
      <c r="C6979" s="1">
        <v>-0.82823067448831722</v>
      </c>
      <c r="D6979" s="1">
        <v>-1.0788699559553638</v>
      </c>
    </row>
    <row r="6980" spans="1:4" x14ac:dyDescent="0.3">
      <c r="A6980" s="1">
        <v>-0.40629227635262666</v>
      </c>
      <c r="B6980" s="1">
        <v>-0.60681111266065457</v>
      </c>
      <c r="C6980" s="1">
        <v>-1.914416149764353</v>
      </c>
      <c r="D6980" s="1">
        <v>-0.77781050679659458</v>
      </c>
    </row>
    <row r="6981" spans="1:4" x14ac:dyDescent="0.3">
      <c r="A6981" s="1">
        <v>-0.40794974695526065</v>
      </c>
      <c r="B6981" s="1">
        <v>0.4794846893768856</v>
      </c>
      <c r="C6981" s="1">
        <v>-0.98825135529487795</v>
      </c>
      <c r="D6981" s="1">
        <v>-2.3704033202386565</v>
      </c>
    </row>
    <row r="6982" spans="1:4" x14ac:dyDescent="0.3">
      <c r="A6982" s="1">
        <v>0.16337966056916287</v>
      </c>
      <c r="B6982" s="1">
        <v>-0.96428864079944887</v>
      </c>
      <c r="C6982" s="1">
        <v>-0.2743485945750912</v>
      </c>
      <c r="D6982" s="1">
        <v>0.63762171392758304</v>
      </c>
    </row>
    <row r="6983" spans="1:4" x14ac:dyDescent="0.3">
      <c r="A6983" s="1">
        <v>1.2284312548955789</v>
      </c>
      <c r="B6983" s="1">
        <v>-0.13399782188363574</v>
      </c>
      <c r="C6983" s="1">
        <v>-0.34399758724434903</v>
      </c>
      <c r="D6983" s="1">
        <v>-1.8172600579645426</v>
      </c>
    </row>
    <row r="6984" spans="1:4" x14ac:dyDescent="0.3">
      <c r="A6984" s="1">
        <v>-0.84437492015840832</v>
      </c>
      <c r="B6984" s="1">
        <v>-0.53627936432638634</v>
      </c>
      <c r="C6984" s="1">
        <v>-0.72626983596046912</v>
      </c>
      <c r="D6984" s="1">
        <v>0</v>
      </c>
    </row>
    <row r="6985" spans="1:4" x14ac:dyDescent="0.3">
      <c r="A6985" s="1">
        <v>0.85589234026901551</v>
      </c>
      <c r="B6985" s="1">
        <v>0.78456033511908885</v>
      </c>
      <c r="C6985" s="1">
        <v>1.4473030026717737</v>
      </c>
      <c r="D6985" s="1">
        <v>2.5034596362628836</v>
      </c>
    </row>
    <row r="6986" spans="1:4" x14ac:dyDescent="0.3">
      <c r="A6986" s="1">
        <v>0.57418623530880453</v>
      </c>
      <c r="B6986" s="1">
        <v>8.3374336802233273E-2</v>
      </c>
      <c r="C6986" s="1">
        <v>-0.92800116056395154</v>
      </c>
      <c r="D6986" s="1">
        <v>2.0823240680580835</v>
      </c>
    </row>
    <row r="6987" spans="1:4" x14ac:dyDescent="0.3">
      <c r="A6987" s="1">
        <v>0.73018008389418299</v>
      </c>
      <c r="B6987" s="1">
        <v>-0.87550847867170489</v>
      </c>
      <c r="C6987" s="1">
        <v>-0.55401803756147672</v>
      </c>
      <c r="D6987" s="1">
        <v>-0.10309279263580606</v>
      </c>
    </row>
    <row r="6988" spans="1:4" x14ac:dyDescent="0.3">
      <c r="A6988" s="1">
        <v>1.6348523541251048</v>
      </c>
      <c r="B6988" s="1">
        <v>-0.81525703838236652</v>
      </c>
      <c r="C6988" s="1">
        <v>-2.3894320199436159</v>
      </c>
      <c r="D6988" s="1">
        <v>-0.82859096538721033</v>
      </c>
    </row>
    <row r="6989" spans="1:4" x14ac:dyDescent="0.3">
      <c r="A6989" s="1">
        <v>0.2234138552162257</v>
      </c>
      <c r="B6989" s="1">
        <v>-0.55745858145295202</v>
      </c>
      <c r="C6989" s="1">
        <v>-0.92890985908047341</v>
      </c>
      <c r="D6989" s="1">
        <v>0.10395011331048032</v>
      </c>
    </row>
    <row r="6990" spans="1:4" x14ac:dyDescent="0.3">
      <c r="A6990" s="1">
        <v>-1.5064927969461017</v>
      </c>
      <c r="B6990" s="1">
        <v>1.1497889719562338</v>
      </c>
      <c r="C6990" s="1">
        <v>0.78656108059504959</v>
      </c>
      <c r="D6990" s="1">
        <v>0</v>
      </c>
    </row>
    <row r="6991" spans="1:4" x14ac:dyDescent="0.3">
      <c r="A6991" s="1">
        <v>0.53098469669894399</v>
      </c>
      <c r="B6991" s="1">
        <v>0.40227174598932436</v>
      </c>
      <c r="C6991" s="1">
        <v>0.32000027306713363</v>
      </c>
      <c r="D6991" s="1">
        <v>-1.202000361654898</v>
      </c>
    </row>
    <row r="6992" spans="1:4" x14ac:dyDescent="0.3">
      <c r="A6992" s="1">
        <v>0</v>
      </c>
      <c r="B6992" s="1">
        <v>0</v>
      </c>
      <c r="C6992" s="1">
        <v>0</v>
      </c>
      <c r="D6992" s="1">
        <v>0</v>
      </c>
    </row>
    <row r="6993" spans="1:4" x14ac:dyDescent="0.3">
      <c r="A6993" s="1">
        <v>2.5255834232970287</v>
      </c>
      <c r="B6993" s="1">
        <v>-0.6759217210209556</v>
      </c>
      <c r="C6993" s="1">
        <v>-1.574272226059481</v>
      </c>
      <c r="D6993" s="1">
        <v>0.15760444554655528</v>
      </c>
    </row>
    <row r="6994" spans="1:4" x14ac:dyDescent="0.3">
      <c r="A6994" s="1">
        <v>4.3936731814042673E-2</v>
      </c>
      <c r="B6994" s="1">
        <v>6.3918673276575078E-2</v>
      </c>
      <c r="C6994" s="1">
        <v>-0.25275333910741438</v>
      </c>
      <c r="D6994" s="1">
        <v>2.0779968491745571</v>
      </c>
    </row>
    <row r="6995" spans="1:4" x14ac:dyDescent="0.3">
      <c r="A6995" s="1">
        <v>0</v>
      </c>
      <c r="B6995" s="1">
        <v>0.533342690019456</v>
      </c>
      <c r="C6995" s="1">
        <v>0.36088094019914863</v>
      </c>
      <c r="D6995" s="1">
        <v>-0.15436072012766644</v>
      </c>
    </row>
    <row r="6996" spans="1:4" x14ac:dyDescent="0.3">
      <c r="A6996" s="1">
        <v>0.8964747914261828</v>
      </c>
      <c r="B6996" s="1">
        <v>-0.78621236083904478</v>
      </c>
      <c r="C6996" s="1">
        <v>0.61052443184816951</v>
      </c>
      <c r="D6996" s="1">
        <v>0.46236917718411874</v>
      </c>
    </row>
    <row r="6997" spans="1:4" x14ac:dyDescent="0.3">
      <c r="A6997" s="1">
        <v>0</v>
      </c>
      <c r="B6997" s="1">
        <v>0</v>
      </c>
      <c r="C6997" s="1">
        <v>0</v>
      </c>
      <c r="D6997" s="1">
        <v>0</v>
      </c>
    </row>
    <row r="6998" spans="1:4" x14ac:dyDescent="0.3">
      <c r="A6998" s="1">
        <v>1.0394203585338602</v>
      </c>
      <c r="B6998" s="1">
        <v>-0.72635745385252193</v>
      </c>
      <c r="C6998" s="1">
        <v>-1.0799241021760331</v>
      </c>
      <c r="D6998" s="1">
        <v>0.91837380160142423</v>
      </c>
    </row>
    <row r="6999" spans="1:4" x14ac:dyDescent="0.3">
      <c r="A6999" s="1">
        <v>-0.11855365941020324</v>
      </c>
      <c r="B6999" s="1">
        <v>7.0647502631260295E-2</v>
      </c>
      <c r="C6999" s="1">
        <v>-0.21739138996199614</v>
      </c>
      <c r="D6999" s="1">
        <v>-3.0422557598449806</v>
      </c>
    </row>
    <row r="7000" spans="1:4" x14ac:dyDescent="0.3">
      <c r="A7000" s="1">
        <v>0.27999156779712209</v>
      </c>
      <c r="B7000" s="1">
        <v>-1.0750758579090025</v>
      </c>
      <c r="C7000" s="1">
        <v>-1.3143672240550686</v>
      </c>
      <c r="D7000" s="1">
        <v>-1.3175421158564404</v>
      </c>
    </row>
    <row r="7001" spans="1:4" x14ac:dyDescent="0.3">
      <c r="A7001" s="1">
        <v>0.27920980338196344</v>
      </c>
      <c r="B7001" s="1">
        <v>0.76061865209551272</v>
      </c>
      <c r="C7001" s="1">
        <v>0.76881213390134207</v>
      </c>
      <c r="D7001" s="1">
        <v>5.3036331129119318E-2</v>
      </c>
    </row>
    <row r="7002" spans="1:4" x14ac:dyDescent="0.3">
      <c r="A7002" s="1">
        <v>-2.1450021532309904E-2</v>
      </c>
      <c r="B7002" s="1">
        <v>7.2358903301861233E-2</v>
      </c>
      <c r="C7002" s="1">
        <v>0.47298614647557358</v>
      </c>
      <c r="D7002" s="1">
        <v>-1.0125319651679732</v>
      </c>
    </row>
    <row r="7003" spans="1:4" x14ac:dyDescent="0.3">
      <c r="A7003" s="1">
        <v>-0.11805743254740264</v>
      </c>
      <c r="B7003" s="1">
        <v>0.19065342993158652</v>
      </c>
      <c r="C7003" s="1">
        <v>0.79537657197841227</v>
      </c>
      <c r="D7003" s="1">
        <v>0.26745134958146011</v>
      </c>
    </row>
    <row r="7004" spans="1:4" x14ac:dyDescent="0.3">
      <c r="A7004" s="1">
        <v>0.70626296783125042</v>
      </c>
      <c r="B7004" s="1">
        <v>-0.48117545616035429</v>
      </c>
      <c r="C7004" s="1">
        <v>0.64608982824001515</v>
      </c>
      <c r="D7004" s="1">
        <v>1.2739025777429802</v>
      </c>
    </row>
    <row r="7005" spans="1:4" x14ac:dyDescent="0.3">
      <c r="A7005" s="1">
        <v>-4.2662116688063634E-2</v>
      </c>
      <c r="B7005" s="1">
        <v>-0.95766489638302588</v>
      </c>
      <c r="C7005" s="1">
        <v>1.4209830572652571</v>
      </c>
      <c r="D7005" s="1">
        <v>1.1015060230677332</v>
      </c>
    </row>
    <row r="7006" spans="1:4" x14ac:dyDescent="0.3">
      <c r="A7006" s="1">
        <v>0.42580434784360577</v>
      </c>
      <c r="B7006" s="1">
        <v>1.8121739150705807</v>
      </c>
      <c r="C7006" s="1">
        <v>2.1288537343754577</v>
      </c>
      <c r="D7006" s="1">
        <v>-1.4184634991956546</v>
      </c>
    </row>
    <row r="7007" spans="1:4" x14ac:dyDescent="0.3">
      <c r="A7007" s="1">
        <v>-0.70355263023387238</v>
      </c>
      <c r="B7007" s="1">
        <v>-0.89310326244929072</v>
      </c>
      <c r="C7007" s="1">
        <v>0.89378388050382895</v>
      </c>
      <c r="D7007" s="1">
        <v>-1.4925650216675468</v>
      </c>
    </row>
    <row r="7008" spans="1:4" x14ac:dyDescent="0.3">
      <c r="A7008" s="1">
        <v>0.79910925480080053</v>
      </c>
      <c r="B7008" s="1">
        <v>1.0192765954433192</v>
      </c>
      <c r="C7008" s="1">
        <v>0.10261673553122463</v>
      </c>
      <c r="D7008" s="1">
        <v>-0.91719013623849932</v>
      </c>
    </row>
    <row r="7009" spans="1:4" x14ac:dyDescent="0.3">
      <c r="A7009" s="1">
        <v>1.1920601098374561</v>
      </c>
      <c r="B7009" s="1">
        <v>-0.76328928585436273</v>
      </c>
      <c r="C7009" s="1">
        <v>-0.92736367853296642</v>
      </c>
      <c r="D7009" s="1">
        <v>-0.16273396593753375</v>
      </c>
    </row>
    <row r="7010" spans="1:4" x14ac:dyDescent="0.3">
      <c r="A7010" s="1">
        <v>5.2419144671489448E-2</v>
      </c>
      <c r="B7010" s="1">
        <v>0.51154935544808211</v>
      </c>
      <c r="C7010" s="1">
        <v>0.41322372849110778</v>
      </c>
      <c r="D7010" s="1">
        <v>-0.27181316001265721</v>
      </c>
    </row>
    <row r="7011" spans="1:4" x14ac:dyDescent="0.3">
      <c r="A7011" s="1">
        <v>-5.2419144671489448E-2</v>
      </c>
      <c r="B7011" s="1">
        <v>0</v>
      </c>
      <c r="C7011" s="1">
        <v>0</v>
      </c>
      <c r="D7011" s="1">
        <v>0</v>
      </c>
    </row>
    <row r="7012" spans="1:4" x14ac:dyDescent="0.3">
      <c r="A7012" s="1">
        <v>0.74178891046070561</v>
      </c>
      <c r="B7012" s="1">
        <v>1.3227484614222185</v>
      </c>
      <c r="C7012" s="1">
        <v>0.13736265896113764</v>
      </c>
      <c r="D7012" s="1">
        <v>-1.3702598612201022</v>
      </c>
    </row>
    <row r="7013" spans="1:4" x14ac:dyDescent="0.3">
      <c r="A7013" s="1">
        <v>-1.2780396040623643</v>
      </c>
      <c r="B7013" s="1">
        <v>-0.7650310536462257</v>
      </c>
      <c r="C7013" s="1">
        <v>-1.0695289116747553</v>
      </c>
      <c r="D7013" s="1">
        <v>2.0754431469445667</v>
      </c>
    </row>
    <row r="7014" spans="1:4" x14ac:dyDescent="0.3">
      <c r="A7014" s="1">
        <v>0.38933073853497646</v>
      </c>
      <c r="B7014" s="1">
        <v>0.10812705219400698</v>
      </c>
      <c r="C7014" s="1">
        <v>0.48443001309479428</v>
      </c>
      <c r="D7014" s="1">
        <v>-5.4068668524553942E-2</v>
      </c>
    </row>
    <row r="7015" spans="1:4" x14ac:dyDescent="0.3">
      <c r="A7015" s="1">
        <v>0.84706388835087409</v>
      </c>
      <c r="B7015" s="1">
        <v>-0.13708230129720889</v>
      </c>
      <c r="C7015" s="1">
        <v>-0.48443001309479428</v>
      </c>
      <c r="D7015" s="1">
        <v>-0.59669284714924942</v>
      </c>
    </row>
    <row r="7016" spans="1:4" x14ac:dyDescent="0.3">
      <c r="A7016" s="1">
        <v>0.43640967018561128</v>
      </c>
      <c r="B7016" s="1">
        <v>0.34994862565076446</v>
      </c>
      <c r="C7016" s="1">
        <v>1.1724272229319155</v>
      </c>
      <c r="D7016" s="1">
        <v>1.8863399528456171</v>
      </c>
    </row>
    <row r="7017" spans="1:4" x14ac:dyDescent="0.3">
      <c r="A7017" s="1">
        <v>0.94934156389268054</v>
      </c>
      <c r="B7017" s="1">
        <v>0.27680786365920085</v>
      </c>
      <c r="C7017" s="1">
        <v>3.4275921500981354E-2</v>
      </c>
      <c r="D7017" s="1">
        <v>-1.8863399528456171</v>
      </c>
    </row>
    <row r="7018" spans="1:4" x14ac:dyDescent="0.3">
      <c r="A7018" s="1">
        <v>0.62452212197641188</v>
      </c>
      <c r="B7018" s="1">
        <v>1.0831518499525572</v>
      </c>
      <c r="C7018" s="1">
        <v>1.4628599018860378</v>
      </c>
      <c r="D7018" s="1">
        <v>1.7795023358457396</v>
      </c>
    </row>
    <row r="7019" spans="1:4" x14ac:dyDescent="0.3">
      <c r="A7019" s="1">
        <v>-0.5629204773178742</v>
      </c>
      <c r="B7019" s="1">
        <v>-0.45653608056985817</v>
      </c>
      <c r="C7019" s="1">
        <v>3.3766672615254123E-2</v>
      </c>
      <c r="D7019" s="1">
        <v>0.3734333494118669</v>
      </c>
    </row>
    <row r="7020" spans="1:4" x14ac:dyDescent="0.3">
      <c r="A7020" s="1">
        <v>0.1845775749623968</v>
      </c>
      <c r="B7020" s="1">
        <v>0.199991044508252</v>
      </c>
      <c r="C7020" s="1">
        <v>-0.60955149789769791</v>
      </c>
      <c r="D7020" s="1">
        <v>0.58402077333012947</v>
      </c>
    </row>
    <row r="7021" spans="1:4" x14ac:dyDescent="0.3">
      <c r="A7021" s="1">
        <v>-0.45179253355263072</v>
      </c>
      <c r="B7021" s="1">
        <v>0.89280966323572741</v>
      </c>
      <c r="C7021" s="1">
        <v>-0.23805486501471407</v>
      </c>
      <c r="D7021" s="1">
        <v>-0.85061650574211889</v>
      </c>
    </row>
    <row r="7022" spans="1:4" x14ac:dyDescent="0.3">
      <c r="A7022" s="1">
        <v>-0.62974450620716382</v>
      </c>
      <c r="B7022" s="1">
        <v>0.44195109463700533</v>
      </c>
      <c r="C7022" s="1">
        <v>-0.71758380700712721</v>
      </c>
      <c r="D7022" s="1">
        <v>-0.91177890979428078</v>
      </c>
    </row>
    <row r="7023" spans="1:4" x14ac:dyDescent="0.3">
      <c r="A7023" s="1">
        <v>0.15522329395958323</v>
      </c>
      <c r="B7023" s="1">
        <v>-0.58870921967795198</v>
      </c>
      <c r="C7023" s="1">
        <v>-0.89563120220708115</v>
      </c>
      <c r="D7023" s="1">
        <v>-2.0136734828023251</v>
      </c>
    </row>
    <row r="7024" spans="1:4" x14ac:dyDescent="0.3">
      <c r="A7024" s="1">
        <v>-1.0394023521056894</v>
      </c>
      <c r="B7024" s="1">
        <v>-0.80615717565892808</v>
      </c>
      <c r="C7024" s="1">
        <v>-1.6396669455478019</v>
      </c>
      <c r="D7024" s="1">
        <v>-0.16506193568837091</v>
      </c>
    </row>
    <row r="7025" spans="1:4" x14ac:dyDescent="0.3">
      <c r="A7025" s="1">
        <v>8.3550918698538368E-2</v>
      </c>
      <c r="B7025" s="1">
        <v>-2.7737436060672138</v>
      </c>
      <c r="C7025" s="1">
        <v>-0.24652239989819691</v>
      </c>
      <c r="D7025" s="1">
        <v>-0.11019284861566447</v>
      </c>
    </row>
    <row r="7026" spans="1:4" x14ac:dyDescent="0.3">
      <c r="A7026" s="1">
        <v>1.2449585010650743</v>
      </c>
      <c r="B7026" s="1">
        <v>-1.0142515848392541</v>
      </c>
      <c r="C7026" s="1">
        <v>-0.95660605477743132</v>
      </c>
      <c r="D7026" s="1">
        <v>1.6402773441457352</v>
      </c>
    </row>
    <row r="7027" spans="1:4" x14ac:dyDescent="0.3">
      <c r="A7027" s="1">
        <v>0.46289235561358666</v>
      </c>
      <c r="B7027" s="1">
        <v>0.18092636087496672</v>
      </c>
      <c r="C7027" s="1">
        <v>-0.85806747428591734</v>
      </c>
      <c r="D7027" s="1">
        <v>-1.9715863164417424</v>
      </c>
    </row>
    <row r="7028" spans="1:4" x14ac:dyDescent="0.3">
      <c r="A7028" s="1">
        <v>-0.39074599845170255</v>
      </c>
      <c r="B7028" s="1">
        <v>0.14092679201320735</v>
      </c>
      <c r="C7028" s="1">
        <v>-0.10777798779963987</v>
      </c>
      <c r="D7028" s="1">
        <v>0.82622337265410017</v>
      </c>
    </row>
    <row r="7029" spans="1:4" x14ac:dyDescent="0.3">
      <c r="A7029" s="1">
        <v>0.30861047022021637</v>
      </c>
      <c r="B7029" s="1">
        <v>-0.70976276220928725</v>
      </c>
      <c r="C7029" s="1">
        <v>-0.1078942740884159</v>
      </c>
      <c r="D7029" s="1">
        <v>-1.6035732059921592</v>
      </c>
    </row>
    <row r="7030" spans="1:4" x14ac:dyDescent="0.3">
      <c r="A7030" s="1">
        <v>-1.4692452605354234</v>
      </c>
      <c r="B7030" s="1">
        <v>-9.329126757009476E-2</v>
      </c>
      <c r="C7030" s="1">
        <v>0.5740955846695428</v>
      </c>
      <c r="D7030" s="1">
        <v>0.33389012655145045</v>
      </c>
    </row>
    <row r="7031" spans="1:4" x14ac:dyDescent="0.3">
      <c r="A7031" s="1">
        <v>-0.40733253876359399</v>
      </c>
      <c r="B7031" s="1">
        <v>0</v>
      </c>
      <c r="C7031" s="1">
        <v>0</v>
      </c>
      <c r="D7031" s="1">
        <v>0</v>
      </c>
    </row>
    <row r="7032" spans="1:4" x14ac:dyDescent="0.3">
      <c r="A7032" s="1">
        <v>1.0204170174241689</v>
      </c>
      <c r="B7032" s="1">
        <v>1.3067395972307772</v>
      </c>
      <c r="C7032" s="1">
        <v>-0.5021531355234643</v>
      </c>
      <c r="D7032" s="1">
        <v>1.2148133935647731</v>
      </c>
    </row>
    <row r="7033" spans="1:4" x14ac:dyDescent="0.3">
      <c r="A7033" s="1">
        <v>-2.1254006360826416</v>
      </c>
      <c r="B7033" s="1">
        <v>0.78959750801743667</v>
      </c>
      <c r="C7033" s="1">
        <v>0.75228726629879006</v>
      </c>
      <c r="D7033" s="1">
        <v>0.71096826687671033</v>
      </c>
    </row>
    <row r="7034" spans="1:4" x14ac:dyDescent="0.3">
      <c r="A7034" s="1">
        <v>-1.9015635468201175</v>
      </c>
      <c r="B7034" s="1">
        <v>-0.56303028962192414</v>
      </c>
      <c r="C7034" s="1">
        <v>-1.4016401973536041</v>
      </c>
      <c r="D7034" s="1">
        <v>-1.2613273885746068</v>
      </c>
    </row>
    <row r="7035" spans="1:4" x14ac:dyDescent="0.3">
      <c r="A7035" s="1">
        <v>0.20470836217247879</v>
      </c>
      <c r="B7035" s="1">
        <v>-1.2169400678090803</v>
      </c>
      <c r="C7035" s="1">
        <v>-7.2411299326180512E-2</v>
      </c>
      <c r="D7035" s="1">
        <v>0.66006840313521664</v>
      </c>
    </row>
    <row r="7036" spans="1:4" x14ac:dyDescent="0.3">
      <c r="A7036" s="1">
        <v>0.13982255571880486</v>
      </c>
      <c r="B7036" s="1">
        <v>-0.21132225103386304</v>
      </c>
      <c r="C7036" s="1">
        <v>0.46973889446224604</v>
      </c>
      <c r="D7036" s="1">
        <v>-1.2689825458320758</v>
      </c>
    </row>
    <row r="7037" spans="1:4" x14ac:dyDescent="0.3">
      <c r="A7037" s="1">
        <v>-0.52804691909020818</v>
      </c>
      <c r="B7037" s="1">
        <v>-0.68792553979690751</v>
      </c>
      <c r="C7037" s="1">
        <v>1.6446563057382235</v>
      </c>
      <c r="D7037" s="1">
        <v>-1.229065751012115</v>
      </c>
    </row>
    <row r="7038" spans="1:4" x14ac:dyDescent="0.3">
      <c r="A7038" s="1">
        <v>0.32362487792081396</v>
      </c>
      <c r="B7038" s="1">
        <v>8.8319026661487499E-2</v>
      </c>
      <c r="C7038" s="1">
        <v>0.63626937878282774</v>
      </c>
      <c r="D7038" s="1">
        <v>0.2806625474119695</v>
      </c>
    </row>
    <row r="7039" spans="1:4" x14ac:dyDescent="0.3">
      <c r="A7039" s="1">
        <v>-1.1372990172270114</v>
      </c>
      <c r="B7039" s="1">
        <v>0.31321837550288834</v>
      </c>
      <c r="C7039" s="1">
        <v>1.3996029727325165</v>
      </c>
      <c r="D7039" s="1">
        <v>2.981998977567768</v>
      </c>
    </row>
    <row r="7040" spans="1:4" x14ac:dyDescent="0.3">
      <c r="A7040" s="1">
        <v>-1.0182383919189242</v>
      </c>
      <c r="B7040" s="1">
        <v>-3.0648932438914755E-2</v>
      </c>
      <c r="C7040" s="1">
        <v>-1.5406467196687146</v>
      </c>
      <c r="D7040" s="1">
        <v>-2.5903900854920447</v>
      </c>
    </row>
    <row r="7041" spans="1:4" x14ac:dyDescent="0.3">
      <c r="A7041" s="1">
        <v>-0.99536322782283193</v>
      </c>
      <c r="B7041" s="1">
        <v>0.6166692085638914</v>
      </c>
      <c r="C7041" s="1">
        <v>-0.74376117607686254</v>
      </c>
      <c r="D7041" s="1">
        <v>0.9447138891410134</v>
      </c>
    </row>
    <row r="7042" spans="1:4" x14ac:dyDescent="0.3">
      <c r="A7042" s="1">
        <v>1.0063673543814211</v>
      </c>
      <c r="B7042" s="1">
        <v>0.52201131393401212</v>
      </c>
      <c r="C7042" s="1">
        <v>0.81430791621608378</v>
      </c>
      <c r="D7042" s="1">
        <v>0.60656375660004258</v>
      </c>
    </row>
    <row r="7043" spans="1:4" x14ac:dyDescent="0.3">
      <c r="A7043" s="1">
        <v>-0.49638842204524636</v>
      </c>
      <c r="B7043" s="1">
        <v>0.18244992541989191</v>
      </c>
      <c r="C7043" s="1">
        <v>-2.9340208363417553</v>
      </c>
      <c r="D7043" s="1">
        <v>5.4960155271865929E-2</v>
      </c>
    </row>
    <row r="7044" spans="1:4" x14ac:dyDescent="0.3">
      <c r="A7044" s="1">
        <v>1.219996447310745</v>
      </c>
      <c r="B7044" s="1">
        <v>6.0484341827926613E-2</v>
      </c>
      <c r="C7044" s="1">
        <v>0.39862346678347649</v>
      </c>
      <c r="D7044" s="1">
        <v>3.0838256515667961</v>
      </c>
    </row>
    <row r="7045" spans="1:4" x14ac:dyDescent="0.3">
      <c r="A7045" s="1">
        <v>0.28362624009483639</v>
      </c>
      <c r="B7045" s="1">
        <v>-0.78603908407055556</v>
      </c>
      <c r="C7045" s="1">
        <v>1.7566323717899124</v>
      </c>
      <c r="D7045" s="1">
        <v>-0.10660981819978765</v>
      </c>
    </row>
    <row r="7046" spans="1:4" x14ac:dyDescent="0.3">
      <c r="A7046" s="1">
        <v>9.7991188634871662E-2</v>
      </c>
      <c r="B7046" s="1">
        <v>0.20605689463844001</v>
      </c>
      <c r="C7046" s="1">
        <v>1.0956108886096771</v>
      </c>
      <c r="D7046" s="1">
        <v>0.37263817408139666</v>
      </c>
    </row>
    <row r="7047" spans="1:4" x14ac:dyDescent="0.3">
      <c r="A7047" s="1">
        <v>0.70487739660602955</v>
      </c>
      <c r="B7047" s="1">
        <v>-0.10297537302381699</v>
      </c>
      <c r="C7047" s="1">
        <v>0.42090556703415771</v>
      </c>
      <c r="D7047" s="1">
        <v>0</v>
      </c>
    </row>
    <row r="7048" spans="1:4" x14ac:dyDescent="0.3">
      <c r="A7048" s="1">
        <v>-0.25968419700470591</v>
      </c>
      <c r="B7048" s="1">
        <v>-0.45686470553896186</v>
      </c>
      <c r="C7048" s="1">
        <v>-0.56160203765847072</v>
      </c>
      <c r="D7048" s="1">
        <v>-0.10632643213299708</v>
      </c>
    </row>
    <row r="7049" spans="1:4" x14ac:dyDescent="0.3">
      <c r="A7049" s="1">
        <v>0.78778802716605867</v>
      </c>
      <c r="B7049" s="1">
        <v>-0.18993059902570053</v>
      </c>
      <c r="C7049" s="1">
        <v>0.87612265339291895</v>
      </c>
      <c r="D7049" s="1">
        <v>0.21253993123133696</v>
      </c>
    </row>
    <row r="7050" spans="1:4" x14ac:dyDescent="0.3">
      <c r="A7050" s="1">
        <v>0.49324569227566784</v>
      </c>
      <c r="B7050" s="1">
        <v>-0.62412533760376476</v>
      </c>
      <c r="C7050" s="1">
        <v>6.9759333139352009E-2</v>
      </c>
      <c r="D7050" s="1">
        <v>0.2650412365201138</v>
      </c>
    </row>
    <row r="7051" spans="1:4" x14ac:dyDescent="0.3">
      <c r="A7051" s="1">
        <v>0.2990496728309644</v>
      </c>
      <c r="B7051" s="1">
        <v>-0.29687824867856705</v>
      </c>
      <c r="C7051" s="1">
        <v>0.41753714104810769</v>
      </c>
      <c r="D7051" s="1">
        <v>-3.2278219110644102</v>
      </c>
    </row>
    <row r="7052" spans="1:4" x14ac:dyDescent="0.3">
      <c r="A7052" s="1">
        <v>-1.7427291315700977</v>
      </c>
      <c r="B7052" s="1">
        <v>-0.30571471666265282</v>
      </c>
      <c r="C7052" s="1">
        <v>1.1736413625158093</v>
      </c>
      <c r="D7052" s="1">
        <v>0.10928962836449507</v>
      </c>
    </row>
    <row r="7053" spans="1:4" x14ac:dyDescent="0.3">
      <c r="A7053" s="1">
        <v>1.0578682417733631</v>
      </c>
      <c r="B7053" s="1">
        <v>0.60180246088084033</v>
      </c>
      <c r="C7053" s="1">
        <v>0.54757152559634648</v>
      </c>
      <c r="D7053" s="1">
        <v>0.21822158141602266</v>
      </c>
    </row>
    <row r="7054" spans="1:4" x14ac:dyDescent="0.3">
      <c r="A7054" s="1">
        <v>-1.166445885447942</v>
      </c>
      <c r="B7054" s="1">
        <v>1.1912854326148192</v>
      </c>
      <c r="C7054" s="1">
        <v>6.8236099542851036E-2</v>
      </c>
      <c r="D7054" s="1">
        <v>-0.76586807610627972</v>
      </c>
    </row>
    <row r="7055" spans="1:4" x14ac:dyDescent="0.3">
      <c r="A7055" s="1">
        <v>1.4452365442539694</v>
      </c>
      <c r="B7055" s="1">
        <v>-0.78342589018332021</v>
      </c>
      <c r="C7055" s="1">
        <v>-0.92513937205298546</v>
      </c>
      <c r="D7055" s="1">
        <v>-5.4929965676686621E-2</v>
      </c>
    </row>
    <row r="7056" spans="1:4" x14ac:dyDescent="0.3">
      <c r="A7056" s="1">
        <v>1.2450280536161706</v>
      </c>
      <c r="B7056" s="1">
        <v>7.3191177828313414E-2</v>
      </c>
      <c r="C7056" s="1">
        <v>0.95923996914386578</v>
      </c>
      <c r="D7056" s="1">
        <v>-1.2717893287282234</v>
      </c>
    </row>
    <row r="7057" spans="1:4" x14ac:dyDescent="0.3">
      <c r="A7057" s="1">
        <v>1.7922190132086513</v>
      </c>
      <c r="B7057" s="1">
        <v>0.68132812340468973</v>
      </c>
      <c r="C7057" s="1">
        <v>-0.40997665897100077</v>
      </c>
      <c r="D7057" s="1">
        <v>-1.0629470709708766</v>
      </c>
    </row>
    <row r="7058" spans="1:4" x14ac:dyDescent="0.3">
      <c r="A7058" s="1">
        <v>0.26970970706488018</v>
      </c>
      <c r="B7058" s="1">
        <v>1.7188708623372406E-2</v>
      </c>
      <c r="C7058" s="1">
        <v>0.68236361662545875</v>
      </c>
      <c r="D7058" s="1">
        <v>0.39292781398896359</v>
      </c>
    </row>
    <row r="7059" spans="1:4" x14ac:dyDescent="0.3">
      <c r="A7059" s="1">
        <v>0.58875344367557148</v>
      </c>
      <c r="B7059" s="1">
        <v>-1.8688890143552683</v>
      </c>
      <c r="C7059" s="1">
        <v>-5.5939084320030474</v>
      </c>
      <c r="D7059" s="1">
        <v>-1.0701313049834571</v>
      </c>
    </row>
    <row r="7060" spans="1:4" x14ac:dyDescent="0.3">
      <c r="A7060" s="1">
        <v>0</v>
      </c>
      <c r="B7060" s="1">
        <v>0</v>
      </c>
      <c r="C7060" s="1">
        <v>0</v>
      </c>
      <c r="D7060" s="1">
        <v>0</v>
      </c>
    </row>
    <row r="7061" spans="1:4" x14ac:dyDescent="0.3">
      <c r="A7061" s="1">
        <v>-0.2371501858985603</v>
      </c>
      <c r="B7061" s="1">
        <v>-9.0782407190381775E-2</v>
      </c>
      <c r="C7061" s="1">
        <v>-7.929385712408088</v>
      </c>
      <c r="D7061" s="1">
        <v>0.16973129958803845</v>
      </c>
    </row>
    <row r="7062" spans="1:4" x14ac:dyDescent="0.3">
      <c r="A7062" s="1">
        <v>9.2864888271027013E-2</v>
      </c>
      <c r="B7062" s="1">
        <v>-2.6294506591639788E-2</v>
      </c>
      <c r="C7062" s="1">
        <v>-0.27285146532047833</v>
      </c>
      <c r="D7062" s="1">
        <v>-0.56689494222275094</v>
      </c>
    </row>
    <row r="7063" spans="1:4" x14ac:dyDescent="0.3">
      <c r="A7063" s="1">
        <v>-2.7075296287762285</v>
      </c>
      <c r="B7063" s="1">
        <v>-0.81295405999952663</v>
      </c>
      <c r="C7063" s="1">
        <v>0.15600627189025218</v>
      </c>
      <c r="D7063" s="1">
        <v>-0.51296778199980686</v>
      </c>
    </row>
    <row r="7064" spans="1:4" x14ac:dyDescent="0.3">
      <c r="A7064" s="1">
        <v>-1.2475504341695753</v>
      </c>
      <c r="B7064" s="1">
        <v>-1.3658952058293039E-2</v>
      </c>
      <c r="C7064" s="1">
        <v>-1.8089364670112573</v>
      </c>
      <c r="D7064" s="1">
        <v>0.96674054021366196</v>
      </c>
    </row>
    <row r="7065" spans="1:4" x14ac:dyDescent="0.3">
      <c r="A7065" s="1">
        <v>-0.3547055903628582</v>
      </c>
      <c r="B7065" s="1">
        <v>-0.15359071503899813</v>
      </c>
      <c r="C7065" s="1">
        <v>-0.15885626851375179</v>
      </c>
      <c r="D7065" s="1">
        <v>-0.11325029522994967</v>
      </c>
    </row>
    <row r="7066" spans="1:4" x14ac:dyDescent="0.3">
      <c r="A7066" s="1">
        <v>0.61188532919995708</v>
      </c>
      <c r="B7066" s="1">
        <v>0.37832433986686453</v>
      </c>
      <c r="C7066" s="1">
        <v>0.71287430607531732</v>
      </c>
      <c r="D7066" s="1">
        <v>0.28288562004776807</v>
      </c>
    </row>
    <row r="7067" spans="1:4" x14ac:dyDescent="0.3">
      <c r="A7067" s="1">
        <v>0.77821404420550522</v>
      </c>
      <c r="B7067" s="1">
        <v>0.55325618024903989</v>
      </c>
      <c r="C7067" s="1">
        <v>1.6826849771280017</v>
      </c>
      <c r="D7067" s="1">
        <v>0.11293055971512977</v>
      </c>
    </row>
    <row r="7068" spans="1:4" x14ac:dyDescent="0.3">
      <c r="A7068" s="1">
        <v>0.31806642590712642</v>
      </c>
      <c r="B7068" s="1">
        <v>-0.17476034755565806</v>
      </c>
      <c r="C7068" s="1">
        <v>0.73458671716162272</v>
      </c>
      <c r="D7068" s="1">
        <v>1.0106767669774808</v>
      </c>
    </row>
    <row r="7069" spans="1:4" x14ac:dyDescent="0.3">
      <c r="A7069" s="1">
        <v>-1.3320032836448448</v>
      </c>
      <c r="B7069" s="1">
        <v>-0.44987428183924649</v>
      </c>
      <c r="C7069" s="1">
        <v>0.34608763634862427</v>
      </c>
      <c r="D7069" s="1">
        <v>-0.33575856948462324</v>
      </c>
    </row>
    <row r="7070" spans="1:4" x14ac:dyDescent="0.3">
      <c r="A7070" s="1">
        <v>-2.2126716159299065</v>
      </c>
      <c r="B7070" s="1">
        <v>0.48501047487485849</v>
      </c>
      <c r="C7070" s="1">
        <v>1.1070928115759493</v>
      </c>
      <c r="D7070" s="1">
        <v>1.0593910063362522</v>
      </c>
    </row>
    <row r="7071" spans="1:4" x14ac:dyDescent="0.3">
      <c r="A7071" s="1">
        <v>-3.0059037011270995</v>
      </c>
      <c r="B7071" s="1">
        <v>-1.7761740919336688</v>
      </c>
      <c r="C7071" s="1">
        <v>-1.8004700117197459</v>
      </c>
      <c r="D7071" s="1">
        <v>-1.3400535537482217</v>
      </c>
    </row>
    <row r="7072" spans="1:4" x14ac:dyDescent="0.3">
      <c r="A7072" s="1">
        <v>0.15810279973189623</v>
      </c>
      <c r="B7072" s="1">
        <v>0.9785842635674058</v>
      </c>
      <c r="C7072" s="1">
        <v>2.5192171951710307</v>
      </c>
      <c r="D7072" s="1">
        <v>1.229065751012115</v>
      </c>
    </row>
    <row r="7073" spans="1:4" x14ac:dyDescent="0.3">
      <c r="A7073" s="1">
        <v>-2.0175073084229389</v>
      </c>
      <c r="B7073" s="1">
        <v>-4.024096289079182E-3</v>
      </c>
      <c r="C7073" s="1">
        <v>-0.41548690554691348</v>
      </c>
      <c r="D7073" s="1">
        <v>-0.89236509622163673</v>
      </c>
    </row>
    <row r="7074" spans="1:4" x14ac:dyDescent="0.3">
      <c r="A7074" s="1">
        <v>1.7123706078590928</v>
      </c>
      <c r="B7074" s="1">
        <v>0.45049642757506447</v>
      </c>
      <c r="C7074" s="1">
        <v>-2.4522301583138173</v>
      </c>
      <c r="D7074" s="1">
        <v>-0.90040000539541865</v>
      </c>
    </row>
    <row r="7075" spans="1:4" x14ac:dyDescent="0.3">
      <c r="A7075" s="1">
        <v>-0.51063940745734726</v>
      </c>
      <c r="B7075" s="1">
        <v>-0.74630812995657436</v>
      </c>
      <c r="C7075" s="1">
        <v>1.1569739547411473</v>
      </c>
      <c r="D7075" s="1">
        <v>1.5704192623773316</v>
      </c>
    </row>
    <row r="7076" spans="1:4" x14ac:dyDescent="0.3">
      <c r="A7076" s="1">
        <v>1.221182068676363</v>
      </c>
      <c r="B7076" s="1">
        <v>-0.81212302314348506</v>
      </c>
      <c r="C7076" s="1">
        <v>-0.96321299507033942</v>
      </c>
      <c r="D7076" s="1">
        <v>-0.558037162413072</v>
      </c>
    </row>
    <row r="7077" spans="1:4" x14ac:dyDescent="0.3">
      <c r="A7077" s="1">
        <v>3.3709759294442421E-2</v>
      </c>
      <c r="B7077" s="1">
        <v>-0.40119433429808282</v>
      </c>
      <c r="C7077" s="1">
        <v>-1.1290756503355759</v>
      </c>
      <c r="D7077" s="1">
        <v>-0.73013522899030292</v>
      </c>
    </row>
    <row r="7078" spans="1:4" x14ac:dyDescent="0.3">
      <c r="A7078" s="1">
        <v>2.8682548709245026</v>
      </c>
      <c r="B7078" s="1">
        <v>-0.3782022730520751</v>
      </c>
      <c r="C7078" s="1">
        <v>0.15649455463035977</v>
      </c>
      <c r="D7078" s="1">
        <v>-1.9351770660950063</v>
      </c>
    </row>
    <row r="7079" spans="1:4" x14ac:dyDescent="0.3">
      <c r="A7079" s="1">
        <v>1.6994509782248812</v>
      </c>
      <c r="B7079" s="1">
        <v>1.1571003765108223</v>
      </c>
      <c r="C7079" s="1">
        <v>0.89512175798258653</v>
      </c>
      <c r="D7079" s="1">
        <v>5.745475596139471E-2</v>
      </c>
    </row>
    <row r="7080" spans="1:4" x14ac:dyDescent="0.3">
      <c r="A7080" s="1">
        <v>-0.32251156744163012</v>
      </c>
      <c r="B7080" s="1">
        <v>0.28820563491711582</v>
      </c>
      <c r="C7080" s="1">
        <v>-0.19391124943695104</v>
      </c>
      <c r="D7080" s="1">
        <v>-0.28760445478934749</v>
      </c>
    </row>
    <row r="7081" spans="1:4" x14ac:dyDescent="0.3">
      <c r="A7081" s="1">
        <v>1.421951579439984</v>
      </c>
      <c r="B7081" s="1">
        <v>1.4996008560732577</v>
      </c>
      <c r="C7081" s="1">
        <v>6.0259191518196253</v>
      </c>
      <c r="D7081" s="1">
        <v>0.74605797983067212</v>
      </c>
    </row>
    <row r="7082" spans="1:4" x14ac:dyDescent="0.3">
      <c r="A7082" s="1">
        <v>-1.0028890202142371</v>
      </c>
      <c r="B7082" s="1">
        <v>-0.58624961241138251</v>
      </c>
      <c r="C7082" s="1">
        <v>-0.10970928143727576</v>
      </c>
      <c r="D7082" s="1">
        <v>1.0238997301094344</v>
      </c>
    </row>
    <row r="7083" spans="1:4" x14ac:dyDescent="0.3">
      <c r="A7083" s="1">
        <v>-2.3982485206557769</v>
      </c>
      <c r="B7083" s="1">
        <v>-1.1002664297106612</v>
      </c>
      <c r="C7083" s="1">
        <v>-5.4901003742038768</v>
      </c>
      <c r="D7083" s="1">
        <v>-1.9429182604090212</v>
      </c>
    </row>
    <row r="7084" spans="1:4" x14ac:dyDescent="0.3">
      <c r="A7084" s="1">
        <v>3.0821580040599983</v>
      </c>
      <c r="B7084" s="1">
        <v>-0.25788467876903809</v>
      </c>
      <c r="C7084" s="1">
        <v>2.3305734870869621</v>
      </c>
      <c r="D7084" s="1">
        <v>1.5459798316591389</v>
      </c>
    </row>
    <row r="7085" spans="1:4" x14ac:dyDescent="0.3">
      <c r="A7085" s="1">
        <v>1.6581675795724671</v>
      </c>
      <c r="B7085" s="1">
        <v>1.4438268510722274</v>
      </c>
      <c r="C7085" s="1">
        <v>-0.11335727644992133</v>
      </c>
      <c r="D7085" s="1">
        <v>-0.39852031109632868</v>
      </c>
    </row>
    <row r="7086" spans="1:4" x14ac:dyDescent="0.3">
      <c r="A7086" s="1">
        <v>0.31374215235864256</v>
      </c>
      <c r="B7086" s="1">
        <v>-1.1705550027426348</v>
      </c>
      <c r="C7086" s="1">
        <v>-3.8147565175047582</v>
      </c>
      <c r="D7086" s="1">
        <v>1.5846398368426939</v>
      </c>
    </row>
    <row r="7087" spans="1:4" x14ac:dyDescent="0.3">
      <c r="A7087" s="1">
        <v>-0.15674803355709699</v>
      </c>
      <c r="B7087" s="1">
        <v>0.52739884230676992</v>
      </c>
      <c r="C7087" s="1">
        <v>0.54837583562559189</v>
      </c>
      <c r="D7087" s="1">
        <v>-0.95910467229245455</v>
      </c>
    </row>
    <row r="7088" spans="1:4" x14ac:dyDescent="0.3">
      <c r="A7088" s="1">
        <v>0.93682375588741706</v>
      </c>
      <c r="B7088" s="1">
        <v>2.0941565055832001E-2</v>
      </c>
      <c r="C7088" s="1">
        <v>-1.0997754209541633</v>
      </c>
      <c r="D7088" s="1">
        <v>-0.96839264326802343</v>
      </c>
    </row>
    <row r="7089" spans="1:4" x14ac:dyDescent="0.3">
      <c r="A7089" s="1">
        <v>-0.62357300375728286</v>
      </c>
      <c r="B7089" s="1">
        <v>0.31118980738087387</v>
      </c>
      <c r="C7089" s="1">
        <v>2.4577012335922355</v>
      </c>
      <c r="D7089" s="1">
        <v>0</v>
      </c>
    </row>
    <row r="7090" spans="1:4" x14ac:dyDescent="0.3">
      <c r="A7090" s="1">
        <v>0</v>
      </c>
      <c r="B7090" s="1">
        <v>-0.60396382656264791</v>
      </c>
      <c r="C7090" s="1">
        <v>-1.9455866615365913</v>
      </c>
      <c r="D7090" s="1">
        <v>-0.2292264614035755</v>
      </c>
    </row>
    <row r="7091" spans="1:4" x14ac:dyDescent="0.3">
      <c r="A7091" s="1">
        <v>-1.0480079151695243</v>
      </c>
      <c r="B7091" s="1">
        <v>0.45371653307979543</v>
      </c>
      <c r="C7091" s="1">
        <v>2.9806735339022339</v>
      </c>
      <c r="D7091" s="1">
        <v>-1.038071605456059</v>
      </c>
    </row>
    <row r="7092" spans="1:4" x14ac:dyDescent="0.3">
      <c r="A7092" s="1">
        <v>-0.803896861554243</v>
      </c>
      <c r="B7092" s="1">
        <v>0.33313162202377455</v>
      </c>
      <c r="C7092" s="1">
        <v>-0.45871640069057307</v>
      </c>
      <c r="D7092" s="1">
        <v>-1.3423020332140823</v>
      </c>
    </row>
    <row r="7093" spans="1:4" x14ac:dyDescent="0.3">
      <c r="A7093" s="1">
        <v>0.1485726687390887</v>
      </c>
      <c r="B7093" s="1">
        <v>-1.5123848481212399</v>
      </c>
      <c r="C7093" s="1">
        <v>-0.26855953221742723</v>
      </c>
      <c r="D7093" s="1">
        <v>-0.41212893187689836</v>
      </c>
    </row>
    <row r="7094" spans="1:4" x14ac:dyDescent="0.3">
      <c r="A7094" s="1">
        <v>0.82374528525814839</v>
      </c>
      <c r="B7094" s="1">
        <v>0.5590074149084856</v>
      </c>
      <c r="C7094" s="1">
        <v>-1.4316359818983493</v>
      </c>
      <c r="D7094" s="1">
        <v>-0.71048256237444818</v>
      </c>
    </row>
    <row r="7095" spans="1:4" x14ac:dyDescent="0.3">
      <c r="A7095" s="1">
        <v>1.0150246722572476</v>
      </c>
      <c r="B7095" s="1">
        <v>0.7753101377016236</v>
      </c>
      <c r="C7095" s="1">
        <v>1.7385023523547538</v>
      </c>
      <c r="D7095" s="1">
        <v>0.35587226169941921</v>
      </c>
    </row>
    <row r="7096" spans="1:4" x14ac:dyDescent="0.3">
      <c r="A7096" s="1">
        <v>0.66410952808908519</v>
      </c>
      <c r="B7096" s="1">
        <v>9.4687858141817571E-2</v>
      </c>
      <c r="C7096" s="1">
        <v>-0.49913714685843047</v>
      </c>
      <c r="D7096" s="1">
        <v>-0.47477833991846907</v>
      </c>
    </row>
    <row r="7097" spans="1:4" x14ac:dyDescent="0.3">
      <c r="A7097" s="1">
        <v>-0.8621190763971498</v>
      </c>
      <c r="B7097" s="1">
        <v>-0.41955405625486719</v>
      </c>
      <c r="C7097" s="1">
        <v>-1.4734659756936885</v>
      </c>
      <c r="D7097" s="1">
        <v>0.29700051531853511</v>
      </c>
    </row>
    <row r="7098" spans="1:4" x14ac:dyDescent="0.3">
      <c r="A7098" s="1">
        <v>-2.1191030698966884</v>
      </c>
      <c r="B7098" s="1">
        <v>1.2955653279540513</v>
      </c>
      <c r="C7098" s="1">
        <v>2.8496344829618714</v>
      </c>
      <c r="D7098" s="1">
        <v>-1.2533736147256835</v>
      </c>
    </row>
    <row r="7099" spans="1:4" x14ac:dyDescent="0.3">
      <c r="A7099" s="1">
        <v>0.18097625634663217</v>
      </c>
      <c r="B7099" s="1">
        <v>0.3246537037385977</v>
      </c>
      <c r="C7099" s="1">
        <v>0.53010347536721625</v>
      </c>
      <c r="D7099" s="1">
        <v>0.65848786274842475</v>
      </c>
    </row>
    <row r="7100" spans="1:4" x14ac:dyDescent="0.3">
      <c r="A7100" s="1">
        <v>-0.10641695161979214</v>
      </c>
      <c r="B7100" s="1">
        <v>7.2882258773532271E-2</v>
      </c>
      <c r="C7100" s="1">
        <v>-0.72010923270173777</v>
      </c>
      <c r="D7100" s="1">
        <v>0.47619137602437078</v>
      </c>
    </row>
    <row r="7101" spans="1:4" x14ac:dyDescent="0.3">
      <c r="A7101" s="1">
        <v>0</v>
      </c>
      <c r="B7101" s="1">
        <v>0</v>
      </c>
      <c r="C7101" s="1">
        <v>0</v>
      </c>
      <c r="D7101" s="1">
        <v>0</v>
      </c>
    </row>
    <row r="7102" spans="1:4" x14ac:dyDescent="0.3">
      <c r="A7102" s="1">
        <v>1.1959712854651805</v>
      </c>
      <c r="B7102" s="1">
        <v>1.9899359840164443</v>
      </c>
      <c r="C7102" s="1">
        <v>1.3975676008772808</v>
      </c>
      <c r="D7102" s="1">
        <v>-0.71514011576252479</v>
      </c>
    </row>
    <row r="7103" spans="1:4" x14ac:dyDescent="0.3">
      <c r="A7103" s="1">
        <v>-2.1373560724029517</v>
      </c>
      <c r="B7103" s="1">
        <v>0.25275641858026887</v>
      </c>
      <c r="C7103" s="1">
        <v>-0.22530989629094833</v>
      </c>
      <c r="D7103" s="1">
        <v>-0.29949108938525093</v>
      </c>
    </row>
    <row r="7104" spans="1:4" x14ac:dyDescent="0.3">
      <c r="A7104" s="1">
        <v>0.65349206796883053</v>
      </c>
      <c r="B7104" s="1">
        <v>0.11531125639727691</v>
      </c>
      <c r="C7104" s="1">
        <v>-1.6297499245599312</v>
      </c>
      <c r="D7104" s="1">
        <v>-0.12004803362501981</v>
      </c>
    </row>
    <row r="7105" spans="1:4" x14ac:dyDescent="0.3">
      <c r="A7105" s="1">
        <v>-1.9843204734488751</v>
      </c>
      <c r="B7105" s="1">
        <v>0.79043268791654242</v>
      </c>
      <c r="C7105" s="1">
        <v>1.1776014526753364</v>
      </c>
      <c r="D7105" s="1">
        <v>-0.60241146033805926</v>
      </c>
    </row>
    <row r="7106" spans="1:4" x14ac:dyDescent="0.3">
      <c r="A7106" s="1">
        <v>1.6420375422047329</v>
      </c>
      <c r="B7106" s="1">
        <v>1.1027405251727629</v>
      </c>
      <c r="C7106" s="1">
        <v>-0.94859371900248846</v>
      </c>
      <c r="D7106" s="1">
        <v>-0.72771697738951424</v>
      </c>
    </row>
    <row r="7107" spans="1:4" x14ac:dyDescent="0.3">
      <c r="A7107" s="1">
        <v>5.3558996513558554E-2</v>
      </c>
      <c r="B7107" s="1">
        <v>-0.37410224978531303</v>
      </c>
      <c r="C7107" s="1">
        <v>0.72175052153964359</v>
      </c>
      <c r="D7107" s="1">
        <v>-0.3047853624253527</v>
      </c>
    </row>
    <row r="7108" spans="1:4" x14ac:dyDescent="0.3">
      <c r="A7108" s="1">
        <v>0.31007776782479013</v>
      </c>
      <c r="B7108" s="1">
        <v>-1.1323188475682144</v>
      </c>
      <c r="C7108" s="1">
        <v>3.7842952201838642E-2</v>
      </c>
      <c r="D7108" s="1">
        <v>0</v>
      </c>
    </row>
    <row r="7109" spans="1:4" x14ac:dyDescent="0.3">
      <c r="A7109" s="1">
        <v>1.0619192919760323</v>
      </c>
      <c r="B7109" s="1">
        <v>0.25700625113138642</v>
      </c>
      <c r="C7109" s="1">
        <v>0.37764395334507483</v>
      </c>
      <c r="D7109" s="1">
        <v>0.60864460564022949</v>
      </c>
    </row>
    <row r="7110" spans="1:4" x14ac:dyDescent="0.3">
      <c r="A7110" s="1">
        <v>1.5720298583590697</v>
      </c>
      <c r="B7110" s="1">
        <v>1.0420065765866404</v>
      </c>
      <c r="C7110" s="1">
        <v>0.45129824622049952</v>
      </c>
      <c r="D7110" s="1">
        <v>-0.30385924321487678</v>
      </c>
    </row>
    <row r="7111" spans="1:4" x14ac:dyDescent="0.3">
      <c r="A7111" s="1">
        <v>-0.33329892327369492</v>
      </c>
      <c r="B7111" s="1">
        <v>-0.5574953904141644</v>
      </c>
      <c r="C7111" s="1">
        <v>-2.4692612590371255</v>
      </c>
      <c r="D7111" s="1">
        <v>-0.3047853624253527</v>
      </c>
    </row>
    <row r="7112" spans="1:4" x14ac:dyDescent="0.3">
      <c r="A7112" s="1">
        <v>-0.52301374452250471</v>
      </c>
      <c r="B7112" s="1">
        <v>0.63655879729989095</v>
      </c>
      <c r="C7112" s="1">
        <v>1.4509609267686407</v>
      </c>
      <c r="D7112" s="1">
        <v>-0.5509655810969516</v>
      </c>
    </row>
    <row r="7113" spans="1:4" x14ac:dyDescent="0.3">
      <c r="A7113" s="1">
        <v>0.53344616850568016</v>
      </c>
      <c r="B7113" s="1">
        <v>-0.65338531593290838</v>
      </c>
      <c r="C7113" s="1">
        <v>-1.3356428282694566</v>
      </c>
      <c r="D7113" s="1">
        <v>-0.49230868663689975</v>
      </c>
    </row>
    <row r="7114" spans="1:4" x14ac:dyDescent="0.3">
      <c r="A7114" s="1">
        <v>0.78969653947753571</v>
      </c>
      <c r="B7114" s="1">
        <v>-0.74087208613891065</v>
      </c>
      <c r="C7114" s="1">
        <v>-1.1203516838492966</v>
      </c>
      <c r="D7114" s="1">
        <v>0.18489989859471478</v>
      </c>
    </row>
    <row r="7115" spans="1:4" x14ac:dyDescent="0.3">
      <c r="A7115" s="1">
        <v>1.2547732252656374</v>
      </c>
      <c r="B7115" s="1">
        <v>-0.24148730811823782</v>
      </c>
      <c r="C7115" s="1">
        <v>1.7713208599070107</v>
      </c>
      <c r="D7115" s="1">
        <v>3.2710366305528371</v>
      </c>
    </row>
    <row r="7116" spans="1:4" x14ac:dyDescent="0.3">
      <c r="A7116" s="1">
        <v>0</v>
      </c>
      <c r="B7116" s="1">
        <v>-0.43506602346603529</v>
      </c>
      <c r="C7116" s="1">
        <v>2.0401160906746263</v>
      </c>
      <c r="D7116" s="1">
        <v>0.88994951059837568</v>
      </c>
    </row>
    <row r="7117" spans="1:4" x14ac:dyDescent="0.3">
      <c r="A7117" s="1">
        <v>0.60121442622032006</v>
      </c>
      <c r="B7117" s="1">
        <v>0.18834805768008778</v>
      </c>
      <c r="C7117" s="1">
        <v>0.70803351497099598</v>
      </c>
      <c r="D7117" s="1">
        <v>-1.0092101091107253</v>
      </c>
    </row>
    <row r="7118" spans="1:4" x14ac:dyDescent="0.3">
      <c r="A7118" s="1">
        <v>-0.62165805299088106</v>
      </c>
      <c r="B7118" s="1">
        <v>0.93185251448417716</v>
      </c>
      <c r="C7118" s="1">
        <v>1.3279427896740081</v>
      </c>
      <c r="D7118" s="1">
        <v>1.2451984192197951</v>
      </c>
    </row>
    <row r="7119" spans="1:4" x14ac:dyDescent="0.3">
      <c r="A7119" s="1">
        <v>-3.2731894970411624</v>
      </c>
      <c r="B7119" s="1">
        <v>-1.995269954750345</v>
      </c>
      <c r="C7119" s="1">
        <v>-1.3279427896740081</v>
      </c>
      <c r="D7119" s="1">
        <v>-3.5386000821211461</v>
      </c>
    </row>
    <row r="7120" spans="1:4" x14ac:dyDescent="0.3">
      <c r="A7120" s="1">
        <v>-0.68896345448150598</v>
      </c>
      <c r="B7120" s="1">
        <v>-0.6083961475092714</v>
      </c>
      <c r="C7120" s="1">
        <v>-1.7228890584497059</v>
      </c>
      <c r="D7120" s="1">
        <v>2.1739986636406083</v>
      </c>
    </row>
    <row r="7121" spans="1:4" x14ac:dyDescent="0.3">
      <c r="A7121" s="1">
        <v>1.0790330018350502</v>
      </c>
      <c r="B7121" s="1">
        <v>9.8379113786606354E-2</v>
      </c>
      <c r="C7121" s="1">
        <v>-1.292793670648873</v>
      </c>
      <c r="D7121" s="1">
        <v>1.6000341346440905</v>
      </c>
    </row>
    <row r="7122" spans="1:4" x14ac:dyDescent="0.3">
      <c r="A7122" s="1">
        <v>0.24171101043526377</v>
      </c>
      <c r="B7122" s="1">
        <v>0.24356337221282942</v>
      </c>
      <c r="C7122" s="1">
        <v>0.53435241649273379</v>
      </c>
      <c r="D7122" s="1">
        <v>0.3521130398578709</v>
      </c>
    </row>
    <row r="7123" spans="1:4" x14ac:dyDescent="0.3">
      <c r="A7123" s="1">
        <v>0.28300422431284389</v>
      </c>
      <c r="B7123" s="1">
        <v>-0.38210898059523046</v>
      </c>
      <c r="C7123" s="1">
        <v>1.1731449587650822</v>
      </c>
      <c r="D7123" s="1">
        <v>-0.3521130398578709</v>
      </c>
    </row>
    <row r="7124" spans="1:4" x14ac:dyDescent="0.3">
      <c r="A7124" s="1">
        <v>1.3928091283021082</v>
      </c>
      <c r="B7124" s="1">
        <v>-8.6654771384253593E-3</v>
      </c>
      <c r="C7124" s="1">
        <v>0.41299101313336806</v>
      </c>
      <c r="D7124" s="1">
        <v>-3.2260862218221664</v>
      </c>
    </row>
    <row r="7125" spans="1:4" x14ac:dyDescent="0.3">
      <c r="A7125" s="1">
        <v>-0.34120903703138694</v>
      </c>
      <c r="B7125" s="1">
        <v>-1.1656279582877183</v>
      </c>
      <c r="C7125" s="1">
        <v>1.7824460021823363</v>
      </c>
      <c r="D7125" s="1">
        <v>-0.54794657646253242</v>
      </c>
    </row>
    <row r="7126" spans="1:4" x14ac:dyDescent="0.3">
      <c r="A7126" s="1">
        <v>1.3885540661941143</v>
      </c>
      <c r="B7126" s="1">
        <v>-0.10526484647979117</v>
      </c>
      <c r="C7126" s="1">
        <v>-24.528605052445496</v>
      </c>
      <c r="D7126" s="1">
        <v>1.874865924882041</v>
      </c>
    </row>
    <row r="7127" spans="1:4" x14ac:dyDescent="0.3">
      <c r="A7127" s="1">
        <v>1.6412079454404704</v>
      </c>
      <c r="B7127" s="1">
        <v>-7.9788401157188105E-4</v>
      </c>
      <c r="C7127" s="1">
        <v>0.2818226383841882</v>
      </c>
      <c r="D7127" s="1">
        <v>-0.96328258408107104</v>
      </c>
    </row>
    <row r="7128" spans="1:4" x14ac:dyDescent="0.3">
      <c r="A7128" s="1">
        <v>1.5157849051366412</v>
      </c>
      <c r="B7128" s="1">
        <v>0.63073124729120522</v>
      </c>
      <c r="C7128" s="1">
        <v>-0.14081203922557961</v>
      </c>
      <c r="D7128" s="1">
        <v>-0.66768078086507643</v>
      </c>
    </row>
    <row r="7129" spans="1:4" x14ac:dyDescent="0.3">
      <c r="A7129" s="1">
        <v>1.9792182152666982E-2</v>
      </c>
      <c r="B7129" s="1">
        <v>0</v>
      </c>
      <c r="C7129" s="1">
        <v>0</v>
      </c>
      <c r="D7129" s="1">
        <v>0</v>
      </c>
    </row>
    <row r="7130" spans="1:4" x14ac:dyDescent="0.3">
      <c r="A7130" s="1">
        <v>2.017895876717013</v>
      </c>
      <c r="B7130" s="1">
        <v>-1.5758928630797975</v>
      </c>
      <c r="C7130" s="1">
        <v>-1.2287489190779155</v>
      </c>
      <c r="D7130" s="1">
        <v>-0.97919999046176542</v>
      </c>
    </row>
    <row r="7131" spans="1:4" x14ac:dyDescent="0.3">
      <c r="A7131" s="1">
        <v>-9.7021449349288247E-2</v>
      </c>
      <c r="B7131" s="1">
        <v>1.6353404776125124</v>
      </c>
      <c r="C7131" s="1">
        <v>1.4164542768650534</v>
      </c>
      <c r="D7131" s="1">
        <v>0.42958028627091416</v>
      </c>
    </row>
    <row r="7132" spans="1:4" x14ac:dyDescent="0.3">
      <c r="A7132" s="1">
        <v>1.0044511724718319</v>
      </c>
      <c r="B7132" s="1">
        <v>1.284123003448201</v>
      </c>
      <c r="C7132" s="1">
        <v>3.4104687785386112</v>
      </c>
      <c r="D7132" s="1">
        <v>6.1218244948291201E-2</v>
      </c>
    </row>
    <row r="7133" spans="1:4" x14ac:dyDescent="0.3">
      <c r="A7133" s="1">
        <v>1.9791321537590889</v>
      </c>
      <c r="B7133" s="1">
        <v>0.11883728510637681</v>
      </c>
      <c r="C7133" s="1">
        <v>0.36182762224994391</v>
      </c>
      <c r="D7133" s="1">
        <v>-0.55231806561102381</v>
      </c>
    </row>
    <row r="7134" spans="1:4" x14ac:dyDescent="0.3">
      <c r="A7134" s="1">
        <v>-1.3468855798103974</v>
      </c>
      <c r="B7134" s="1">
        <v>0.13664457753765902</v>
      </c>
      <c r="C7134" s="1">
        <v>1.256185204097271</v>
      </c>
      <c r="D7134" s="1">
        <v>-0.92736367853292201</v>
      </c>
    </row>
    <row r="7135" spans="1:4" x14ac:dyDescent="0.3">
      <c r="A7135" s="1">
        <v>1.2903404835907573</v>
      </c>
      <c r="B7135" s="1">
        <v>-2.2497328974984576</v>
      </c>
      <c r="C7135" s="1">
        <v>-2.7572368127192881</v>
      </c>
      <c r="D7135" s="1">
        <v>-0.24875634718015682</v>
      </c>
    </row>
    <row r="7136" spans="1:4" x14ac:dyDescent="0.3">
      <c r="A7136" s="1">
        <v>0.30120504699917561</v>
      </c>
      <c r="B7136" s="1">
        <v>-5.5002259267761033</v>
      </c>
      <c r="C7136" s="1">
        <v>-1.710233503089853</v>
      </c>
      <c r="D7136" s="1">
        <v>0.62073445743338063</v>
      </c>
    </row>
    <row r="7137" spans="1:4" x14ac:dyDescent="0.3">
      <c r="A7137" s="1">
        <v>-0.48047574651812752</v>
      </c>
      <c r="B7137" s="1">
        <v>6.2166929517107228</v>
      </c>
      <c r="C7137" s="1">
        <v>1.6643934839511765</v>
      </c>
      <c r="D7137" s="1">
        <v>-0.9950330853168321</v>
      </c>
    </row>
    <row r="7138" spans="1:4" x14ac:dyDescent="0.3">
      <c r="A7138" s="1">
        <v>0.48987380112777146</v>
      </c>
      <c r="B7138" s="1">
        <v>-0.20781123630850828</v>
      </c>
      <c r="C7138" s="1">
        <v>-1.2456908485295237</v>
      </c>
      <c r="D7138" s="1">
        <v>0.49875415110394172</v>
      </c>
    </row>
    <row r="7139" spans="1:4" x14ac:dyDescent="0.3">
      <c r="A7139" s="1">
        <v>1.5572136198302999</v>
      </c>
      <c r="B7139" s="1">
        <v>-0.81637662115321419</v>
      </c>
      <c r="C7139" s="1">
        <v>0.4631782250037908</v>
      </c>
      <c r="D7139" s="1">
        <v>0.61996478795252052</v>
      </c>
    </row>
    <row r="7140" spans="1:4" x14ac:dyDescent="0.3">
      <c r="A7140" s="1">
        <v>0.24950343304244171</v>
      </c>
      <c r="B7140" s="1">
        <v>0.47517029793997523</v>
      </c>
      <c r="C7140" s="1">
        <v>0.55299680094611503</v>
      </c>
      <c r="D7140" s="1">
        <v>0.67755109836080685</v>
      </c>
    </row>
    <row r="7141" spans="1:4" x14ac:dyDescent="0.3">
      <c r="A7141" s="1">
        <v>-1.609561658775327</v>
      </c>
      <c r="B7141" s="1">
        <v>0.56723992792546696</v>
      </c>
      <c r="C7141" s="1">
        <v>-0.59921820227737399</v>
      </c>
      <c r="D7141" s="1">
        <v>0.67299122161990077</v>
      </c>
    </row>
    <row r="7142" spans="1:4" x14ac:dyDescent="0.3">
      <c r="A7142" s="1">
        <v>0.59846821601645672</v>
      </c>
      <c r="B7142" s="1">
        <v>-1.6703734233006529</v>
      </c>
      <c r="C7142" s="1">
        <v>-3.4332080994202485</v>
      </c>
      <c r="D7142" s="1">
        <v>-0.36652453982961575</v>
      </c>
    </row>
    <row r="7143" spans="1:4" x14ac:dyDescent="0.3">
      <c r="A7143" s="1">
        <v>-2.0153238818478414</v>
      </c>
      <c r="B7143" s="1">
        <v>-0.44889104208030162</v>
      </c>
      <c r="C7143" s="1">
        <v>-2.7651531330509904</v>
      </c>
      <c r="D7143" s="1">
        <v>-1.2315426590054024</v>
      </c>
    </row>
    <row r="7144" spans="1:4" x14ac:dyDescent="0.3">
      <c r="A7144" s="1">
        <v>0.38927179466980988</v>
      </c>
      <c r="B7144" s="1">
        <v>-2.3613152045937724</v>
      </c>
      <c r="C7144" s="1">
        <v>-2.4397525783528273</v>
      </c>
      <c r="D7144" s="1">
        <v>1.5370729913935843</v>
      </c>
    </row>
    <row r="7145" spans="1:4" x14ac:dyDescent="0.3">
      <c r="A7145" s="1">
        <v>-0.7896154806507738</v>
      </c>
      <c r="B7145" s="1">
        <v>0.44639609876275799</v>
      </c>
      <c r="C7145" s="1">
        <v>-0.80972102326200002</v>
      </c>
      <c r="D7145" s="1">
        <v>0.48691514338101705</v>
      </c>
    </row>
    <row r="7146" spans="1:4" x14ac:dyDescent="0.3">
      <c r="A7146" s="1">
        <v>-0.26778898940849061</v>
      </c>
      <c r="B7146" s="1">
        <v>-0.18823534969811817</v>
      </c>
      <c r="C7146" s="1">
        <v>-0.5605110216122533</v>
      </c>
      <c r="D7146" s="1">
        <v>2.6955809988528756</v>
      </c>
    </row>
    <row r="7147" spans="1:4" x14ac:dyDescent="0.3">
      <c r="A7147" s="1">
        <v>-1.2915842198242267</v>
      </c>
      <c r="B7147" s="1">
        <v>-1.5951559980912577</v>
      </c>
      <c r="C7147" s="1">
        <v>1.2693747493857543</v>
      </c>
      <c r="D7147" s="1">
        <v>5.9084196696668201E-2</v>
      </c>
    </row>
    <row r="7148" spans="1:4" x14ac:dyDescent="0.3">
      <c r="A7148" s="1">
        <v>1.9977614077516748</v>
      </c>
      <c r="B7148" s="1">
        <v>0.42480342392261505</v>
      </c>
      <c r="C7148" s="1">
        <v>0.70387419814759156</v>
      </c>
      <c r="D7148" s="1">
        <v>0.23598831010906984</v>
      </c>
    </row>
    <row r="7149" spans="1:4" x14ac:dyDescent="0.3">
      <c r="A7149" s="1">
        <v>2.4701889931856513</v>
      </c>
      <c r="B7149" s="1">
        <v>-0.8134801425679683</v>
      </c>
      <c r="C7149" s="1">
        <v>-2.3315805313616877</v>
      </c>
      <c r="D7149" s="1">
        <v>-0.82840710434202158</v>
      </c>
    </row>
    <row r="7150" spans="1:4" x14ac:dyDescent="0.3">
      <c r="A7150" s="1">
        <v>-0.94142467214970438</v>
      </c>
      <c r="B7150" s="1">
        <v>-1.0141103807503882</v>
      </c>
      <c r="C7150" s="1">
        <v>-2.3872436206481495</v>
      </c>
      <c r="D7150" s="1">
        <v>-0.23795371132653287</v>
      </c>
    </row>
    <row r="7151" spans="1:4" x14ac:dyDescent="0.3">
      <c r="A7151" s="1">
        <v>-0.30013153274284221</v>
      </c>
      <c r="B7151" s="1">
        <v>0.48249768685160177</v>
      </c>
      <c r="C7151" s="1">
        <v>-1.4282178764802644</v>
      </c>
      <c r="D7151" s="1">
        <v>-1.3793322132335639</v>
      </c>
    </row>
    <row r="7152" spans="1:4" x14ac:dyDescent="0.3">
      <c r="A7152" s="1">
        <v>-0.98169563175511954</v>
      </c>
      <c r="B7152" s="1">
        <v>-1.2398050995776622</v>
      </c>
      <c r="C7152" s="1">
        <v>0.6372830915001515</v>
      </c>
      <c r="D7152" s="1">
        <v>-6.0404713404160759E-2</v>
      </c>
    </row>
    <row r="7153" spans="1:4" x14ac:dyDescent="0.3">
      <c r="A7153" s="1">
        <v>-1.087278236175937</v>
      </c>
      <c r="B7153" s="1">
        <v>-0.18034115119043292</v>
      </c>
      <c r="C7153" s="1">
        <v>-0.8506165057421633</v>
      </c>
      <c r="D7153" s="1">
        <v>1.3801599215988336</v>
      </c>
    </row>
    <row r="7154" spans="1:4" x14ac:dyDescent="0.3">
      <c r="A7154" s="1">
        <v>-0.7507976359877766</v>
      </c>
      <c r="B7154" s="1">
        <v>1.1757904899114102</v>
      </c>
      <c r="C7154" s="1">
        <v>1.1149571301935168</v>
      </c>
      <c r="D7154" s="1">
        <v>0.23809535057415232</v>
      </c>
    </row>
    <row r="7155" spans="1:4" x14ac:dyDescent="0.3">
      <c r="A7155" s="1">
        <v>2.4244768715401044</v>
      </c>
      <c r="B7155" s="1">
        <v>-0.30884310573124907</v>
      </c>
      <c r="C7155" s="1">
        <v>-1.6502903144434811</v>
      </c>
      <c r="D7155" s="1">
        <v>0.94675263383994235</v>
      </c>
    </row>
    <row r="7156" spans="1:4" x14ac:dyDescent="0.3">
      <c r="A7156" s="1">
        <v>0.10368067284405313</v>
      </c>
      <c r="B7156" s="1">
        <v>2.960331018104867</v>
      </c>
      <c r="C7156" s="1">
        <v>1.3329976103857</v>
      </c>
      <c r="D7156" s="1">
        <v>1.0544913176615101</v>
      </c>
    </row>
    <row r="7157" spans="1:4" x14ac:dyDescent="0.3">
      <c r="A7157" s="1">
        <v>0.41365105517803258</v>
      </c>
      <c r="B7157" s="1">
        <v>-0.42446011466186206</v>
      </c>
      <c r="C7157" s="1">
        <v>-3.6132266977837446</v>
      </c>
      <c r="D7157" s="1">
        <v>0.52310494175524802</v>
      </c>
    </row>
    <row r="7158" spans="1:4" x14ac:dyDescent="0.3">
      <c r="A7158" s="1">
        <v>0.25298678285796683</v>
      </c>
      <c r="B7158" s="1">
        <v>0.40625859064764569</v>
      </c>
      <c r="C7158" s="1">
        <v>2.065290799383579</v>
      </c>
      <c r="D7158" s="1">
        <v>0</v>
      </c>
    </row>
    <row r="7159" spans="1:4" x14ac:dyDescent="0.3">
      <c r="A7159" s="1">
        <v>0.35497468381340269</v>
      </c>
      <c r="B7159" s="1">
        <v>-4.2207188262377571E-2</v>
      </c>
      <c r="C7159" s="1">
        <v>3.5406604636627037</v>
      </c>
      <c r="D7159" s="1">
        <v>-0.34843240826107902</v>
      </c>
    </row>
    <row r="7160" spans="1:4" x14ac:dyDescent="0.3">
      <c r="A7160" s="1">
        <v>0.31654434773376039</v>
      </c>
      <c r="B7160" s="1">
        <v>-1.0350801736765725</v>
      </c>
      <c r="C7160" s="1">
        <v>-1.622647484154438</v>
      </c>
      <c r="D7160" s="1">
        <v>-1.4650130170849707</v>
      </c>
    </row>
    <row r="7161" spans="1:4" x14ac:dyDescent="0.3">
      <c r="A7161" s="1">
        <v>-0.62473978196884161</v>
      </c>
      <c r="B7161" s="1">
        <v>1.8857071963045868</v>
      </c>
      <c r="C7161" s="1">
        <v>4.0336388506088561</v>
      </c>
      <c r="D7161" s="1">
        <v>-2.4500777390975337</v>
      </c>
    </row>
    <row r="7162" spans="1:4" x14ac:dyDescent="0.3">
      <c r="A7162" s="1">
        <v>-1.65043591637275</v>
      </c>
      <c r="B7162" s="1">
        <v>-1.0320724213176646</v>
      </c>
      <c r="C7162" s="1">
        <v>-1.9447900558732911</v>
      </c>
      <c r="D7162" s="1">
        <v>-0.3636367643384375</v>
      </c>
    </row>
    <row r="7163" spans="1:4" x14ac:dyDescent="0.3">
      <c r="A7163" s="1">
        <v>-1.1476790088391198</v>
      </c>
      <c r="B7163" s="1">
        <v>0.63321172796877434</v>
      </c>
      <c r="C7163" s="1">
        <v>2.9031832680661118</v>
      </c>
      <c r="D7163" s="1">
        <v>-0.91491946535877666</v>
      </c>
    </row>
    <row r="7164" spans="1:4" x14ac:dyDescent="0.3">
      <c r="A7164" s="1">
        <v>1.1096344963011262</v>
      </c>
      <c r="B7164" s="1">
        <v>-0.38060372801371756</v>
      </c>
      <c r="C7164" s="1">
        <v>-2.1309786586750867</v>
      </c>
      <c r="D7164" s="1">
        <v>-0.24539889615664556</v>
      </c>
    </row>
    <row r="7165" spans="1:4" x14ac:dyDescent="0.3">
      <c r="A7165" s="1">
        <v>1.21970027173397</v>
      </c>
      <c r="B7165" s="1">
        <v>2.1343396346868992</v>
      </c>
      <c r="C7165" s="1">
        <v>1.6277063332140962</v>
      </c>
      <c r="D7165" s="1">
        <v>1.1603183615154222</v>
      </c>
    </row>
    <row r="7166" spans="1:4" x14ac:dyDescent="0.3">
      <c r="A7166" s="1">
        <v>-0.26347996799094275</v>
      </c>
      <c r="B7166" s="1">
        <v>2.1214494783458271</v>
      </c>
      <c r="C7166" s="1">
        <v>4.0054798181317963</v>
      </c>
      <c r="D7166" s="1">
        <v>0.84643794356549229</v>
      </c>
    </row>
    <row r="7167" spans="1:4" x14ac:dyDescent="0.3">
      <c r="A7167" s="1">
        <v>2.6407857215064112</v>
      </c>
      <c r="B7167" s="1">
        <v>-1.086347782914121</v>
      </c>
      <c r="C7167" s="1">
        <v>-3.1514178570851037</v>
      </c>
      <c r="D7167" s="1">
        <v>-0.90717283762797862</v>
      </c>
    </row>
    <row r="7168" spans="1:4" x14ac:dyDescent="0.3">
      <c r="A7168" s="1">
        <v>0.69501880139126726</v>
      </c>
      <c r="B7168" s="1">
        <v>0.76955388242900824</v>
      </c>
      <c r="C7168" s="1">
        <v>0.89642034538117699</v>
      </c>
      <c r="D7168" s="1">
        <v>-0.12158056208897428</v>
      </c>
    </row>
    <row r="7169" spans="1:4" x14ac:dyDescent="0.3">
      <c r="A7169" s="1">
        <v>-1.3949019419150055</v>
      </c>
      <c r="B7169" s="1">
        <v>-0.59020748773770393</v>
      </c>
      <c r="C7169" s="1">
        <v>-1.3979259100239894</v>
      </c>
      <c r="D7169" s="1">
        <v>-0.42669982449905497</v>
      </c>
    </row>
    <row r="7170" spans="1:4" x14ac:dyDescent="0.3">
      <c r="A7170" s="1">
        <v>-0.47241994212150473</v>
      </c>
      <c r="B7170" s="1">
        <v>-6.2414482185513265E-2</v>
      </c>
      <c r="C7170" s="1">
        <v>-0.45351551653913802</v>
      </c>
      <c r="D7170" s="1">
        <v>-0.18343019511868341</v>
      </c>
    </row>
    <row r="7171" spans="1:4" x14ac:dyDescent="0.3">
      <c r="A7171" s="1">
        <v>-0.7736441625537438</v>
      </c>
      <c r="B7171" s="1">
        <v>0</v>
      </c>
      <c r="C7171" s="1">
        <v>0</v>
      </c>
      <c r="D7171" s="1">
        <v>0</v>
      </c>
    </row>
    <row r="7172" spans="1:4" x14ac:dyDescent="0.3">
      <c r="A7172" s="1">
        <v>1.5321345253926033</v>
      </c>
      <c r="B7172" s="1">
        <v>0.60410125420551353</v>
      </c>
      <c r="C7172" s="1">
        <v>-4.0716781200151431</v>
      </c>
      <c r="D7172" s="1">
        <v>0.79244547576919899</v>
      </c>
    </row>
    <row r="7173" spans="1:4" x14ac:dyDescent="0.3">
      <c r="A7173" s="1">
        <v>-1.3171510337028458</v>
      </c>
      <c r="B7173" s="1">
        <v>-1.5312884393662074</v>
      </c>
      <c r="C7173" s="1">
        <v>-1.2172682720221317</v>
      </c>
      <c r="D7173" s="1">
        <v>-0.54794657646253242</v>
      </c>
    </row>
    <row r="7174" spans="1:4" x14ac:dyDescent="0.3">
      <c r="A7174" s="1">
        <v>1.1696039763191557</v>
      </c>
      <c r="B7174" s="1">
        <v>0.35162177247638482</v>
      </c>
      <c r="C7174" s="1">
        <v>-1.8270255651668954</v>
      </c>
      <c r="D7174" s="1">
        <v>0.79051795071132247</v>
      </c>
    </row>
    <row r="7175" spans="1:4" x14ac:dyDescent="0.3">
      <c r="A7175" s="1">
        <v>1.9375491884142448</v>
      </c>
      <c r="B7175" s="1">
        <v>-0.46479059199775463</v>
      </c>
      <c r="C7175" s="1">
        <v>1.560429832754906</v>
      </c>
      <c r="D7175" s="1">
        <v>1.6817213157412692</v>
      </c>
    </row>
    <row r="7176" spans="1:4" x14ac:dyDescent="0.3">
      <c r="A7176" s="1">
        <v>-1.5047477393066444</v>
      </c>
      <c r="B7176" s="1">
        <v>-0.36543854757198346</v>
      </c>
      <c r="C7176" s="1">
        <v>-1.0195956318288069</v>
      </c>
      <c r="D7176" s="1">
        <v>1.3017935318321072</v>
      </c>
    </row>
    <row r="7177" spans="1:4" x14ac:dyDescent="0.3">
      <c r="A7177" s="1">
        <v>-1.4438011098632408</v>
      </c>
      <c r="B7177" s="1">
        <v>0.52464658200914727</v>
      </c>
      <c r="C7177" s="1">
        <v>1.1796383440369596</v>
      </c>
      <c r="D7177" s="1">
        <v>0.99445101483390808</v>
      </c>
    </row>
    <row r="7178" spans="1:4" x14ac:dyDescent="0.3">
      <c r="A7178" s="1">
        <v>0.29786859964797685</v>
      </c>
      <c r="B7178" s="1">
        <v>0.2910905040112155</v>
      </c>
      <c r="C7178" s="1">
        <v>0.74349784875185065</v>
      </c>
      <c r="D7178" s="1">
        <v>-5.8224164672537881E-2</v>
      </c>
    </row>
    <row r="7179" spans="1:4" x14ac:dyDescent="0.3">
      <c r="A7179" s="1">
        <v>1.0632005111957277</v>
      </c>
      <c r="B7179" s="1">
        <v>0.71964400736943546</v>
      </c>
      <c r="C7179" s="1">
        <v>-1.3315775975772048</v>
      </c>
      <c r="D7179" s="1">
        <v>5.8224164672537881E-2</v>
      </c>
    </row>
    <row r="7180" spans="1:4" x14ac:dyDescent="0.3">
      <c r="A7180" s="1">
        <v>-0.35929837354071736</v>
      </c>
      <c r="B7180" s="1">
        <v>-1.2597603673411228</v>
      </c>
      <c r="C7180" s="1">
        <v>-1.5671760897480347</v>
      </c>
      <c r="D7180" s="1">
        <v>-0.52524194286101</v>
      </c>
    </row>
    <row r="7181" spans="1:4" x14ac:dyDescent="0.3">
      <c r="A7181" s="1">
        <v>-1.9101442634466004</v>
      </c>
      <c r="B7181" s="1">
        <v>-1.4300983225820296</v>
      </c>
      <c r="C7181" s="1">
        <v>-0.54615100255217541</v>
      </c>
      <c r="D7181" s="1">
        <v>-0.88158079035909331</v>
      </c>
    </row>
    <row r="7182" spans="1:4" x14ac:dyDescent="0.3">
      <c r="A7182" s="1">
        <v>-0.96418177708947894</v>
      </c>
      <c r="B7182" s="1">
        <v>0.25506556543719583</v>
      </c>
      <c r="C7182" s="1">
        <v>-0.54915019936752074</v>
      </c>
      <c r="D7182" s="1">
        <v>-0.88942181344591198</v>
      </c>
    </row>
    <row r="7183" spans="1:4" x14ac:dyDescent="0.3">
      <c r="A7183" s="1">
        <v>2.7912273791824482</v>
      </c>
      <c r="B7183" s="1">
        <v>0.57091906174271401</v>
      </c>
      <c r="C7183" s="1">
        <v>0.49437068553528363</v>
      </c>
      <c r="D7183" s="1">
        <v>0.59382597302595208</v>
      </c>
    </row>
    <row r="7184" spans="1:4" x14ac:dyDescent="0.3">
      <c r="A7184" s="1">
        <v>-1.9305798953077158</v>
      </c>
      <c r="B7184" s="1">
        <v>-0.19647252648464786</v>
      </c>
      <c r="C7184" s="1">
        <v>0.70980368990403164</v>
      </c>
      <c r="D7184" s="1">
        <v>1.6441944089675253</v>
      </c>
    </row>
    <row r="7185" spans="1:4" x14ac:dyDescent="0.3">
      <c r="A7185" s="1">
        <v>-1.2889951951272849</v>
      </c>
      <c r="B7185" s="1">
        <v>-1.305994841339686</v>
      </c>
      <c r="C7185" s="1">
        <v>-1.8671602293062861</v>
      </c>
      <c r="D7185" s="1">
        <v>5.8224164672537881E-2</v>
      </c>
    </row>
    <row r="7186" spans="1:4" x14ac:dyDescent="0.3">
      <c r="A7186" s="1">
        <v>-1.1127213129460856</v>
      </c>
      <c r="B7186" s="1">
        <v>0.17347061132770847</v>
      </c>
      <c r="C7186" s="1">
        <v>0.49765101322813976</v>
      </c>
      <c r="D7186" s="1">
        <v>0.40662269212594637</v>
      </c>
    </row>
    <row r="7187" spans="1:4" x14ac:dyDescent="0.3">
      <c r="A7187" s="1">
        <v>-0.2124373143468361</v>
      </c>
      <c r="B7187" s="1">
        <v>0.25388046641046103</v>
      </c>
      <c r="C7187" s="1">
        <v>-0.99779098324717097</v>
      </c>
      <c r="D7187" s="1">
        <v>0.98068279469880615</v>
      </c>
    </row>
    <row r="7188" spans="1:4" x14ac:dyDescent="0.3">
      <c r="A7188" s="1">
        <v>-1.1178731233971284</v>
      </c>
      <c r="B7188" s="1">
        <v>3.8684879221850821E-2</v>
      </c>
      <c r="C7188" s="1">
        <v>1.328187759574373</v>
      </c>
      <c r="D7188" s="1">
        <v>1.1415649083676538</v>
      </c>
    </row>
    <row r="7189" spans="1:4" x14ac:dyDescent="0.3">
      <c r="A7189" s="1">
        <v>0.6236621267027509</v>
      </c>
      <c r="B7189" s="1">
        <v>-0.19687234784164787</v>
      </c>
      <c r="C7189" s="1">
        <v>0.43883778598843293</v>
      </c>
      <c r="D7189" s="1">
        <v>-0.6262474210272817</v>
      </c>
    </row>
    <row r="7190" spans="1:4" x14ac:dyDescent="0.3">
      <c r="A7190" s="1">
        <v>-0.16528125876265065</v>
      </c>
      <c r="B7190" s="1">
        <v>-0.20221786159879684</v>
      </c>
      <c r="C7190" s="1">
        <v>-0.60389972167680384</v>
      </c>
      <c r="D7190" s="1">
        <v>-3.7235249739883791</v>
      </c>
    </row>
    <row r="7191" spans="1:4" x14ac:dyDescent="0.3">
      <c r="A7191" s="1">
        <v>-0.33138431885388897</v>
      </c>
      <c r="B7191" s="1">
        <v>-1.5822587849032566</v>
      </c>
      <c r="C7191" s="1">
        <v>-2.791917799733401</v>
      </c>
      <c r="D7191" s="1">
        <v>3.5520473669512498</v>
      </c>
    </row>
    <row r="7192" spans="1:4" x14ac:dyDescent="0.3">
      <c r="A7192" s="1">
        <v>-0.66608141257384901</v>
      </c>
      <c r="B7192" s="1">
        <v>-0.5766421824055179</v>
      </c>
      <c r="C7192" s="1">
        <v>-0.56786069688428142</v>
      </c>
      <c r="D7192" s="1">
        <v>4.693598901859497</v>
      </c>
    </row>
    <row r="7193" spans="1:4" x14ac:dyDescent="0.3">
      <c r="A7193" s="1">
        <v>2.2064364022221561</v>
      </c>
      <c r="B7193" s="1">
        <v>0.5665689838206589</v>
      </c>
      <c r="C7193" s="1">
        <v>0</v>
      </c>
      <c r="D7193" s="1">
        <v>1.0317767339421913</v>
      </c>
    </row>
    <row r="7194" spans="1:4" x14ac:dyDescent="0.3">
      <c r="A7194" s="1">
        <v>-0.92718454448483811</v>
      </c>
      <c r="B7194" s="1">
        <v>0.96409238041168521</v>
      </c>
      <c r="C7194" s="1">
        <v>5.6931399203463684E-2</v>
      </c>
      <c r="D7194" s="1">
        <v>5.4010263262682656E-2</v>
      </c>
    </row>
    <row r="7195" spans="1:4" x14ac:dyDescent="0.3">
      <c r="A7195" s="1">
        <v>0.57084959817110814</v>
      </c>
      <c r="B7195" s="1">
        <v>0.48106524106943382</v>
      </c>
      <c r="C7195" s="1">
        <v>0.90652178871115652</v>
      </c>
      <c r="D7195" s="1">
        <v>-0.21621630044950102</v>
      </c>
    </row>
    <row r="7196" spans="1:4" x14ac:dyDescent="0.3">
      <c r="A7196" s="1">
        <v>-0.50295105538111784</v>
      </c>
      <c r="B7196" s="1">
        <v>0.40709372709448743</v>
      </c>
      <c r="C7196" s="1">
        <v>1.3445580709350757</v>
      </c>
      <c r="D7196" s="1">
        <v>0.59347355198147156</v>
      </c>
    </row>
    <row r="7197" spans="1:4" x14ac:dyDescent="0.3">
      <c r="A7197" s="1">
        <v>0.35812843774456482</v>
      </c>
      <c r="B7197" s="1">
        <v>-0.30123860639292843</v>
      </c>
      <c r="C7197" s="1">
        <v>-1.6835414463862719</v>
      </c>
      <c r="D7197" s="1">
        <v>0.16124701155684207</v>
      </c>
    </row>
    <row r="7198" spans="1:4" x14ac:dyDescent="0.3">
      <c r="A7198" s="1">
        <v>-2.1583923006717853</v>
      </c>
      <c r="B7198" s="1">
        <v>-0.27147839881482838</v>
      </c>
      <c r="C7198" s="1">
        <v>0.39536905498280817</v>
      </c>
      <c r="D7198" s="1">
        <v>-0.16124701155684207</v>
      </c>
    </row>
    <row r="7199" spans="1:4" x14ac:dyDescent="0.3">
      <c r="A7199" s="1">
        <v>1.5964297714837983</v>
      </c>
      <c r="B7199" s="1">
        <v>-8.208513269085671E-2</v>
      </c>
      <c r="C7199" s="1">
        <v>-1.1908277948290191</v>
      </c>
      <c r="D7199" s="1">
        <v>0.69686693160933011</v>
      </c>
    </row>
    <row r="7200" spans="1:4" x14ac:dyDescent="0.3">
      <c r="A7200" s="1">
        <v>-1.0352665957085172</v>
      </c>
      <c r="B7200" s="1">
        <v>-1.205844318013316</v>
      </c>
      <c r="C7200" s="1">
        <v>-1.1474595205628546</v>
      </c>
      <c r="D7200" s="1">
        <v>1.1155494171785296</v>
      </c>
    </row>
    <row r="7201" spans="1:4" x14ac:dyDescent="0.3">
      <c r="A7201" s="1">
        <v>0.32345041676595798</v>
      </c>
      <c r="B7201" s="1">
        <v>0.52334439458103788</v>
      </c>
      <c r="C7201" s="1">
        <v>0.86182664998748493</v>
      </c>
      <c r="D7201" s="1">
        <v>0.63191363514785159</v>
      </c>
    </row>
    <row r="7202" spans="1:4" x14ac:dyDescent="0.3">
      <c r="A7202" s="1">
        <v>-1.1614303783025193</v>
      </c>
      <c r="B7202" s="1">
        <v>-0.12284449183441737</v>
      </c>
      <c r="C7202" s="1">
        <v>1.4764606654043888</v>
      </c>
      <c r="D7202" s="1">
        <v>-1.8543577712168968</v>
      </c>
    </row>
    <row r="7203" spans="1:4" x14ac:dyDescent="0.3">
      <c r="A7203" s="1">
        <v>1.2396852976828576</v>
      </c>
      <c r="B7203" s="1">
        <v>0.42055434892347421</v>
      </c>
      <c r="C7203" s="1">
        <v>-0.16925250866908215</v>
      </c>
      <c r="D7203" s="1">
        <v>1.6441632639796921</v>
      </c>
    </row>
    <row r="7204" spans="1:4" x14ac:dyDescent="0.3">
      <c r="A7204" s="1">
        <v>-1.5569884890397567</v>
      </c>
      <c r="B7204" s="1">
        <v>0.64077244476772321</v>
      </c>
      <c r="C7204" s="1">
        <v>5.6449338219266565E-2</v>
      </c>
      <c r="D7204" s="1">
        <v>-5.261773338975928E-2</v>
      </c>
    </row>
    <row r="7205" spans="1:4" x14ac:dyDescent="0.3">
      <c r="A7205" s="1">
        <v>8.9343332492841654E-2</v>
      </c>
      <c r="B7205" s="1">
        <v>-0.19379048541336985</v>
      </c>
      <c r="C7205" s="1">
        <v>-0.33917500011213519</v>
      </c>
      <c r="D7205" s="1">
        <v>2.5975486403260639</v>
      </c>
    </row>
    <row r="7206" spans="1:4" x14ac:dyDescent="0.3">
      <c r="A7206" s="1">
        <v>-1.6507803207645999</v>
      </c>
      <c r="B7206" s="1">
        <v>0.56458795874494427</v>
      </c>
      <c r="C7206" s="1">
        <v>0.56465423882103849</v>
      </c>
      <c r="D7206" s="1">
        <v>-0.41110027065220933</v>
      </c>
    </row>
    <row r="7207" spans="1:4" x14ac:dyDescent="0.3">
      <c r="A7207" s="1">
        <v>-1.3405298742404703</v>
      </c>
      <c r="B7207" s="1">
        <v>-0.18316232307897806</v>
      </c>
      <c r="C7207" s="1">
        <v>-1.3035038630881068</v>
      </c>
      <c r="D7207" s="1">
        <v>0.15436072012766644</v>
      </c>
    </row>
    <row r="7208" spans="1:4" x14ac:dyDescent="0.3">
      <c r="A7208" s="1">
        <v>-1.4728110090215019</v>
      </c>
      <c r="B7208" s="1">
        <v>0.260616554798343</v>
      </c>
      <c r="C7208" s="1">
        <v>1.021575286159937</v>
      </c>
      <c r="D7208" s="1">
        <v>-0.87787808820558588</v>
      </c>
    </row>
    <row r="7209" spans="1:4" x14ac:dyDescent="0.3">
      <c r="A7209" s="1">
        <v>0.20729692332093208</v>
      </c>
      <c r="B7209" s="1">
        <v>-0.13434713854376668</v>
      </c>
      <c r="C7209" s="1">
        <v>-0.56625292866279153</v>
      </c>
      <c r="D7209" s="1">
        <v>-1.6209505235476929</v>
      </c>
    </row>
    <row r="7210" spans="1:4" x14ac:dyDescent="0.3">
      <c r="A7210" s="1">
        <v>1.3779138318620099</v>
      </c>
      <c r="B7210" s="1">
        <v>-0.76168136032119804</v>
      </c>
      <c r="C7210" s="1">
        <v>-5.6802046400861173E-2</v>
      </c>
      <c r="D7210" s="1">
        <v>0.31578973611354755</v>
      </c>
    </row>
    <row r="7211" spans="1:4" x14ac:dyDescent="0.3">
      <c r="A7211" s="1">
        <v>0.81367413930619747</v>
      </c>
      <c r="B7211" s="1">
        <v>-1.0190873053400828</v>
      </c>
      <c r="C7211" s="1">
        <v>-2.1246851504267639</v>
      </c>
      <c r="D7211" s="1">
        <v>-0.63257986376918929</v>
      </c>
    </row>
    <row r="7212" spans="1:4" x14ac:dyDescent="0.3">
      <c r="A7212" s="1">
        <v>-0.53831829758790306</v>
      </c>
      <c r="B7212" s="1">
        <v>0.50582983371922907</v>
      </c>
      <c r="C7212" s="1">
        <v>0.28977128360718751</v>
      </c>
      <c r="D7212" s="1">
        <v>-2.4626512183830052</v>
      </c>
    </row>
    <row r="7213" spans="1:4" x14ac:dyDescent="0.3">
      <c r="A7213" s="1">
        <v>-1.5084170874661851</v>
      </c>
      <c r="B7213" s="1">
        <v>0.39517504968431538</v>
      </c>
      <c r="C7213" s="1">
        <v>-0.40591531524620805</v>
      </c>
      <c r="D7213" s="1">
        <v>-0.70710112405518721</v>
      </c>
    </row>
    <row r="7214" spans="1:4" x14ac:dyDescent="0.3">
      <c r="A7214" s="1">
        <v>-0.3936605104462032</v>
      </c>
      <c r="B7214" s="1">
        <v>-0.8380555806914991</v>
      </c>
      <c r="C7214" s="1">
        <v>-0.46592978874189228</v>
      </c>
      <c r="D7214" s="1">
        <v>0</v>
      </c>
    </row>
    <row r="7215" spans="1:4" x14ac:dyDescent="0.3">
      <c r="A7215" s="1">
        <v>-2.0130686083934535</v>
      </c>
      <c r="B7215" s="1">
        <v>-0.98994012131266018</v>
      </c>
      <c r="C7215" s="1">
        <v>-0.23378152085298254</v>
      </c>
      <c r="D7215" s="1">
        <v>-0.38282792174837432</v>
      </c>
    </row>
    <row r="7216" spans="1:4" x14ac:dyDescent="0.3">
      <c r="A7216" s="1">
        <v>4.2354934983102055E-2</v>
      </c>
      <c r="B7216" s="1">
        <v>0.308826325600009</v>
      </c>
      <c r="C7216" s="1">
        <v>-0.2343293397973234</v>
      </c>
      <c r="D7216" s="1">
        <v>0.38282792174837432</v>
      </c>
    </row>
    <row r="7217" spans="1:4" x14ac:dyDescent="0.3">
      <c r="A7217" s="1">
        <v>-1.1178058583213968</v>
      </c>
      <c r="B7217" s="1">
        <v>-0.30713152524741716</v>
      </c>
      <c r="C7217" s="1">
        <v>-0.29368596733094776</v>
      </c>
      <c r="D7217" s="1">
        <v>-0.32804840791618162</v>
      </c>
    </row>
    <row r="7218" spans="1:4" x14ac:dyDescent="0.3">
      <c r="A7218" s="1">
        <v>1.5192855312447406</v>
      </c>
      <c r="B7218" s="1">
        <v>0.37553646827150899</v>
      </c>
      <c r="C7218" s="1">
        <v>-0.88626872578458915</v>
      </c>
      <c r="D7218" s="1">
        <v>-0.8800936895042355</v>
      </c>
    </row>
    <row r="7219" spans="1:4" x14ac:dyDescent="0.3">
      <c r="A7219" s="1">
        <v>-0.5391988535443204</v>
      </c>
      <c r="B7219" s="1">
        <v>4.8108777403577108E-2</v>
      </c>
      <c r="C7219" s="1">
        <v>-0.17820022535683933</v>
      </c>
      <c r="D7219" s="1">
        <v>-0.33204236373025608</v>
      </c>
    </row>
    <row r="7220" spans="1:4" x14ac:dyDescent="0.3">
      <c r="A7220" s="1">
        <v>8.4772708266367403E-2</v>
      </c>
      <c r="B7220" s="1">
        <v>1.4575563785513168</v>
      </c>
      <c r="C7220" s="1">
        <v>1.4753882261547169</v>
      </c>
      <c r="D7220" s="1">
        <v>0.22148403295529917</v>
      </c>
    </row>
    <row r="7221" spans="1:4" x14ac:dyDescent="0.3">
      <c r="A7221" s="1">
        <v>0.79126856903313225</v>
      </c>
      <c r="B7221" s="1">
        <v>0.40417172955224956</v>
      </c>
      <c r="C7221" s="1">
        <v>1.8572791559842372</v>
      </c>
      <c r="D7221" s="1">
        <v>-0.61026541685631486</v>
      </c>
    </row>
    <row r="7222" spans="1:4" x14ac:dyDescent="0.3">
      <c r="A7222" s="1">
        <v>-2.3175269172317492</v>
      </c>
      <c r="B7222" s="1">
        <v>0.87328877326395826</v>
      </c>
      <c r="C7222" s="1">
        <v>-0.57670286709923246</v>
      </c>
      <c r="D7222" s="1">
        <v>-0.558037162413072</v>
      </c>
    </row>
    <row r="7223" spans="1:4" x14ac:dyDescent="0.3">
      <c r="A7223" s="1">
        <v>0.77137729819369838</v>
      </c>
      <c r="B7223" s="1">
        <v>0.13128099295967033</v>
      </c>
      <c r="C7223" s="1">
        <v>-0.58004803004418903</v>
      </c>
      <c r="D7223" s="1">
        <v>-0.39248718732971533</v>
      </c>
    </row>
    <row r="7224" spans="1:4" x14ac:dyDescent="0.3">
      <c r="A7224" s="1">
        <v>0.15995737881420169</v>
      </c>
      <c r="B7224" s="1">
        <v>-2.7882794036582226E-2</v>
      </c>
      <c r="C7224" s="1">
        <v>-0.75912773312243331</v>
      </c>
      <c r="D7224" s="1">
        <v>-0.90294067193941174</v>
      </c>
    </row>
    <row r="7225" spans="1:4" x14ac:dyDescent="0.3">
      <c r="A7225" s="1">
        <v>-9.5943720381530539E-2</v>
      </c>
      <c r="B7225" s="1">
        <v>-3.8621165223309717</v>
      </c>
      <c r="C7225" s="1">
        <v>-1.0607052895721836</v>
      </c>
      <c r="D7225" s="1">
        <v>-0.51151006667704557</v>
      </c>
    </row>
    <row r="7226" spans="1:4" x14ac:dyDescent="0.3">
      <c r="A7226" s="1">
        <v>-0.83539095662636953</v>
      </c>
      <c r="B7226" s="1">
        <v>-4.6045227458346716E-2</v>
      </c>
      <c r="C7226" s="1">
        <v>-2.3981964686485391</v>
      </c>
      <c r="D7226" s="1">
        <v>1.1331566009549654</v>
      </c>
    </row>
    <row r="7227" spans="1:4" x14ac:dyDescent="0.3">
      <c r="A7227" s="1">
        <v>0.48280765424255634</v>
      </c>
      <c r="B7227" s="1">
        <v>-0.32205596751575527</v>
      </c>
      <c r="C7227" s="1">
        <v>1.3859818125976808</v>
      </c>
      <c r="D7227" s="1">
        <v>-0.56497325421189792</v>
      </c>
    </row>
    <row r="7228" spans="1:4" x14ac:dyDescent="0.3">
      <c r="A7228" s="1">
        <v>-0.16067702026827391</v>
      </c>
      <c r="B7228" s="1">
        <v>0.30073155055116985</v>
      </c>
      <c r="C7228" s="1">
        <v>-0.17969456767019665</v>
      </c>
      <c r="D7228" s="1">
        <v>-0.28368813351993261</v>
      </c>
    </row>
    <row r="7229" spans="1:4" x14ac:dyDescent="0.3">
      <c r="A7229" s="1">
        <v>1.6374634871790583</v>
      </c>
      <c r="B7229" s="1">
        <v>0.57756181764956338</v>
      </c>
      <c r="C7229" s="1">
        <v>1.4285957247476055</v>
      </c>
      <c r="D7229" s="1">
        <v>-0.51267557463456903</v>
      </c>
    </row>
    <row r="7230" spans="1:4" x14ac:dyDescent="0.3">
      <c r="A7230" s="1">
        <v>-0.34863486794378673</v>
      </c>
      <c r="B7230" s="1">
        <v>0.76464922164243276</v>
      </c>
      <c r="C7230" s="1">
        <v>-0.17746233583677551</v>
      </c>
      <c r="D7230" s="1">
        <v>-0.6301940077277024</v>
      </c>
    </row>
    <row r="7231" spans="1:4" x14ac:dyDescent="0.3">
      <c r="A7231" s="1">
        <v>-0.31799899598086157</v>
      </c>
      <c r="B7231" s="1">
        <v>-0.15161983396190237</v>
      </c>
      <c r="C7231" s="1">
        <v>0.59032048641318724</v>
      </c>
      <c r="D7231" s="1">
        <v>-0.46083030861945318</v>
      </c>
    </row>
    <row r="7232" spans="1:4" x14ac:dyDescent="0.3">
      <c r="A7232" s="1">
        <v>-0.38293845327679321</v>
      </c>
      <c r="B7232" s="1">
        <v>-0.27518693768397995</v>
      </c>
      <c r="C7232" s="1">
        <v>-1.482387062251167</v>
      </c>
      <c r="D7232" s="1">
        <v>-0.11554016305557191</v>
      </c>
    </row>
    <row r="7233" spans="1:4" x14ac:dyDescent="0.3">
      <c r="A7233" s="1">
        <v>-1.6332156299897704</v>
      </c>
      <c r="B7233" s="1">
        <v>-0.80797547151529869</v>
      </c>
      <c r="C7233" s="1">
        <v>-0.29913273875852298</v>
      </c>
      <c r="D7233" s="1">
        <v>-0.4635002504148833</v>
      </c>
    </row>
    <row r="7234" spans="1:4" x14ac:dyDescent="0.3">
      <c r="A7234" s="1">
        <v>-0.14092907096978635</v>
      </c>
      <c r="B7234" s="1">
        <v>0</v>
      </c>
      <c r="C7234" s="1">
        <v>0</v>
      </c>
      <c r="D7234" s="1">
        <v>0</v>
      </c>
    </row>
    <row r="7235" spans="1:4" x14ac:dyDescent="0.3">
      <c r="A7235" s="1">
        <v>0.58410117391334282</v>
      </c>
      <c r="B7235" s="1">
        <v>0.28846296578075581</v>
      </c>
      <c r="C7235" s="1">
        <v>-0.48048140485406066</v>
      </c>
      <c r="D7235" s="1">
        <v>-0.40733253876354958</v>
      </c>
    </row>
    <row r="7236" spans="1:4" x14ac:dyDescent="0.3">
      <c r="A7236" s="1">
        <v>1.2752677785026201</v>
      </c>
      <c r="B7236" s="1">
        <v>-3.0593774405573981E-2</v>
      </c>
      <c r="C7236" s="1">
        <v>2.2031257257998149</v>
      </c>
      <c r="D7236" s="1">
        <v>-1.0551094365814251</v>
      </c>
    </row>
    <row r="7237" spans="1:4" x14ac:dyDescent="0.3">
      <c r="A7237" s="1">
        <v>2.2636119420155865</v>
      </c>
      <c r="B7237" s="1">
        <v>0.48330572803134686</v>
      </c>
      <c r="C7237" s="1">
        <v>1.5775962594167581</v>
      </c>
      <c r="D7237" s="1">
        <v>-0.94731318256107144</v>
      </c>
    </row>
    <row r="7238" spans="1:4" x14ac:dyDescent="0.3">
      <c r="A7238" s="1">
        <v>1.0974331074510069</v>
      </c>
      <c r="B7238" s="1">
        <v>0.47256275549045768</v>
      </c>
      <c r="C7238" s="1">
        <v>1.2100406934086649</v>
      </c>
      <c r="D7238" s="1">
        <v>-0.77635504899236096</v>
      </c>
    </row>
    <row r="7239" spans="1:4" x14ac:dyDescent="0.3">
      <c r="A7239" s="1">
        <v>0.4315222970718402</v>
      </c>
      <c r="B7239" s="1">
        <v>-5.5578948799173133E-2</v>
      </c>
      <c r="C7239" s="1">
        <v>-0.68965790590596043</v>
      </c>
      <c r="D7239" s="1">
        <v>5.993407431432729E-2</v>
      </c>
    </row>
    <row r="7240" spans="1:4" x14ac:dyDescent="0.3">
      <c r="A7240" s="1">
        <v>0.10246952428527578</v>
      </c>
      <c r="B7240" s="1">
        <v>2.6951226865090661E-2</v>
      </c>
      <c r="C7240" s="1">
        <v>0.17286089006169902</v>
      </c>
      <c r="D7240" s="1">
        <v>-0.60096334713906074</v>
      </c>
    </row>
    <row r="7241" spans="1:4" x14ac:dyDescent="0.3">
      <c r="A7241" s="1">
        <v>-0.2050441563172356</v>
      </c>
      <c r="B7241" s="1">
        <v>0.63963955177479548</v>
      </c>
      <c r="C7241" s="1">
        <v>0.85985052552324248</v>
      </c>
      <c r="D7241" s="1">
        <v>-0.24140023792811327</v>
      </c>
    </row>
    <row r="7242" spans="1:4" x14ac:dyDescent="0.3">
      <c r="A7242" s="1">
        <v>1.0515129298124037</v>
      </c>
      <c r="B7242" s="1">
        <v>-0.41420772931326511</v>
      </c>
      <c r="C7242" s="1">
        <v>-0.45766670274121068</v>
      </c>
      <c r="D7242" s="1">
        <v>0.42206876042301111</v>
      </c>
    </row>
    <row r="7243" spans="1:4" x14ac:dyDescent="0.3">
      <c r="A7243" s="1">
        <v>-1.0925722611221822</v>
      </c>
      <c r="B7243" s="1">
        <v>0.10497189816733865</v>
      </c>
      <c r="C7243" s="1">
        <v>0.74264837181718946</v>
      </c>
      <c r="D7243" s="1">
        <v>-0.66405314952655559</v>
      </c>
    </row>
    <row r="7244" spans="1:4" x14ac:dyDescent="0.3">
      <c r="A7244" s="1">
        <v>2.0531772990750596E-2</v>
      </c>
      <c r="B7244" s="1">
        <v>-0.81156348198625494</v>
      </c>
      <c r="C7244" s="1">
        <v>-1.1448321945992213</v>
      </c>
      <c r="D7244" s="1">
        <v>-1.2801150119319704</v>
      </c>
    </row>
    <row r="7245" spans="1:4" x14ac:dyDescent="0.3">
      <c r="A7245" s="1">
        <v>-0.90740981460495362</v>
      </c>
      <c r="B7245" s="1">
        <v>-6.3483198130143137E-2</v>
      </c>
      <c r="C7245" s="1">
        <v>-2.0355457107784858</v>
      </c>
      <c r="D7245" s="1">
        <v>-0.18421865817703775</v>
      </c>
    </row>
    <row r="7246" spans="1:4" x14ac:dyDescent="0.3">
      <c r="A7246" s="1">
        <v>0.91767412049028607</v>
      </c>
      <c r="B7246" s="1">
        <v>0.45365344227858984</v>
      </c>
      <c r="C7246" s="1">
        <v>-0.53019270001843921</v>
      </c>
      <c r="D7246" s="1">
        <v>0</v>
      </c>
    </row>
    <row r="7247" spans="1:4" x14ac:dyDescent="0.3">
      <c r="A7247" s="1">
        <v>-0.35987905788497088</v>
      </c>
      <c r="B7247" s="1">
        <v>0.371860232312482</v>
      </c>
      <c r="C7247" s="1">
        <v>0.82353406613053792</v>
      </c>
      <c r="D7247" s="1">
        <v>-1.9237329209283782</v>
      </c>
    </row>
    <row r="7248" spans="1:4" x14ac:dyDescent="0.3">
      <c r="A7248" s="1">
        <v>0.68778180070747652</v>
      </c>
      <c r="B7248" s="1">
        <v>-0.66814924200517822</v>
      </c>
      <c r="C7248" s="1">
        <v>-0.4109192750132884</v>
      </c>
      <c r="D7248" s="1">
        <v>-0.43956114730381302</v>
      </c>
    </row>
    <row r="7249" spans="1:4" x14ac:dyDescent="0.3">
      <c r="A7249" s="1">
        <v>0.72371754645796926</v>
      </c>
      <c r="B7249" s="1">
        <v>0.29713188507773935</v>
      </c>
      <c r="C7249" s="1">
        <v>1.285815494336795</v>
      </c>
      <c r="D7249" s="1">
        <v>1.6230069120040991</v>
      </c>
    </row>
    <row r="7250" spans="1:4" x14ac:dyDescent="0.3">
      <c r="A7250" s="1">
        <v>0.3649639087549339</v>
      </c>
      <c r="B7250" s="1">
        <v>0.64105207202027614</v>
      </c>
      <c r="C7250" s="1">
        <v>0.63676047279299652</v>
      </c>
      <c r="D7250" s="1">
        <v>1.8405427542715458</v>
      </c>
    </row>
    <row r="7251" spans="1:4" x14ac:dyDescent="0.3">
      <c r="A7251" s="1">
        <v>-0.30404401652672775</v>
      </c>
      <c r="B7251" s="1">
        <v>-0.5408005924967263</v>
      </c>
      <c r="C7251" s="1">
        <v>0.23054765254988396</v>
      </c>
      <c r="D7251" s="1">
        <v>-1.3464095684881272</v>
      </c>
    </row>
    <row r="7252" spans="1:4" x14ac:dyDescent="0.3">
      <c r="A7252" s="1">
        <v>0.35462826567052019</v>
      </c>
      <c r="B7252" s="1">
        <v>-8.4238196892805206E-2</v>
      </c>
      <c r="C7252" s="1">
        <v>5.7553958423284257E-2</v>
      </c>
      <c r="D7252" s="1">
        <v>-0.12330457789149207</v>
      </c>
    </row>
    <row r="7253" spans="1:4" x14ac:dyDescent="0.3">
      <c r="A7253" s="1">
        <v>0</v>
      </c>
      <c r="B7253" s="1">
        <v>0</v>
      </c>
      <c r="C7253" s="1">
        <v>0</v>
      </c>
      <c r="D7253" s="1">
        <v>0</v>
      </c>
    </row>
    <row r="7254" spans="1:4" x14ac:dyDescent="0.3">
      <c r="A7254" s="1">
        <v>0.75570917360954226</v>
      </c>
      <c r="B7254" s="1">
        <v>-1.0641192309819303</v>
      </c>
      <c r="C7254" s="1">
        <v>-1.916991610772012</v>
      </c>
      <c r="D7254" s="1">
        <v>0.49230868663689975</v>
      </c>
    </row>
    <row r="7255" spans="1:4" x14ac:dyDescent="0.3">
      <c r="A7255" s="1">
        <v>0.61045973916371565</v>
      </c>
      <c r="B7255" s="1">
        <v>0.39273742207672768</v>
      </c>
      <c r="C7255" s="1">
        <v>0.29282597790878384</v>
      </c>
      <c r="D7255" s="1">
        <v>0.8557509435223043</v>
      </c>
    </row>
    <row r="7256" spans="1:4" x14ac:dyDescent="0.3">
      <c r="A7256" s="1">
        <v>-1.0228729374963663</v>
      </c>
      <c r="B7256" s="1">
        <v>-0.64602841983534276</v>
      </c>
      <c r="C7256" s="1">
        <v>-0.94007742847050935</v>
      </c>
      <c r="D7256" s="1">
        <v>-0.3047853624253527</v>
      </c>
    </row>
    <row r="7257" spans="1:4" x14ac:dyDescent="0.3">
      <c r="A7257" s="1">
        <v>-0.64718599844635349</v>
      </c>
      <c r="B7257" s="1">
        <v>-0.95322572443548026</v>
      </c>
      <c r="C7257" s="1">
        <v>-0.35482000560973503</v>
      </c>
      <c r="D7257" s="1">
        <v>0.18298266770759852</v>
      </c>
    </row>
    <row r="7258" spans="1:4" x14ac:dyDescent="0.3">
      <c r="A7258" s="1">
        <v>0</v>
      </c>
      <c r="B7258" s="1">
        <v>0</v>
      </c>
      <c r="C7258" s="1">
        <v>0</v>
      </c>
      <c r="D7258" s="1">
        <v>0</v>
      </c>
    </row>
    <row r="7259" spans="1:4" x14ac:dyDescent="0.3">
      <c r="A7259" s="1">
        <v>-3.0803362527334954</v>
      </c>
      <c r="B7259" s="1">
        <v>-0.72592302511740314</v>
      </c>
      <c r="C7259" s="1">
        <v>-0.3560834623009157</v>
      </c>
      <c r="D7259" s="1">
        <v>-0.73394824880455012</v>
      </c>
    </row>
    <row r="7260" spans="1:4" x14ac:dyDescent="0.3">
      <c r="A7260" s="1">
        <v>-1.4224990931347214</v>
      </c>
      <c r="B7260" s="1">
        <v>2.9520295417384546E-2</v>
      </c>
      <c r="C7260" s="1">
        <v>0.71090346791065073</v>
      </c>
      <c r="D7260" s="1">
        <v>-1.2975158863133274</v>
      </c>
    </row>
    <row r="7261" spans="1:4" x14ac:dyDescent="0.3">
      <c r="A7261" s="1">
        <v>-0.5960634997626002</v>
      </c>
      <c r="B7261" s="1">
        <v>-0.25816335990702655</v>
      </c>
      <c r="C7261" s="1">
        <v>0.99853986801932137</v>
      </c>
      <c r="D7261" s="1">
        <v>0</v>
      </c>
    </row>
    <row r="7262" spans="1:4" x14ac:dyDescent="0.3">
      <c r="A7262" s="1">
        <v>0.12802732998080657</v>
      </c>
      <c r="B7262" s="1">
        <v>-0.56296380325857598</v>
      </c>
      <c r="C7262" s="1">
        <v>-0.40995665029317507</v>
      </c>
      <c r="D7262" s="1">
        <v>-0.12445552322049025</v>
      </c>
    </row>
    <row r="7263" spans="1:4" x14ac:dyDescent="0.3">
      <c r="A7263" s="1">
        <v>-1.3957709954678599</v>
      </c>
      <c r="B7263" s="1">
        <v>-0.92328640052308231</v>
      </c>
      <c r="C7263" s="1">
        <v>-2.1353124470569362</v>
      </c>
      <c r="D7263" s="1">
        <v>-2.0126465529358484</v>
      </c>
    </row>
    <row r="7264" spans="1:4" x14ac:dyDescent="0.3">
      <c r="A7264" s="1">
        <v>-0.25982476455324033</v>
      </c>
      <c r="B7264" s="1">
        <v>-0.16621580047333495</v>
      </c>
      <c r="C7264" s="1">
        <v>-1.2062872449274842</v>
      </c>
      <c r="D7264" s="1">
        <v>-1.6656374827676235</v>
      </c>
    </row>
    <row r="7265" spans="1:4" x14ac:dyDescent="0.3">
      <c r="A7265" s="1">
        <v>0.5728816402961634</v>
      </c>
      <c r="B7265" s="1">
        <v>-3.2745246700649489E-2</v>
      </c>
      <c r="C7265" s="1">
        <v>4.913684470679236</v>
      </c>
      <c r="D7265" s="1">
        <v>0.57971176843261141</v>
      </c>
    </row>
    <row r="7266" spans="1:4" x14ac:dyDescent="0.3">
      <c r="A7266" s="1">
        <v>-1.2472370346475969</v>
      </c>
      <c r="B7266" s="1">
        <v>1.0959857939373485</v>
      </c>
      <c r="C7266" s="1">
        <v>0.40357506491277562</v>
      </c>
      <c r="D7266" s="1">
        <v>0.19249284095841368</v>
      </c>
    </row>
    <row r="7267" spans="1:4" x14ac:dyDescent="0.3">
      <c r="A7267" s="1">
        <v>0.94499155412579583</v>
      </c>
      <c r="B7267" s="1">
        <v>0.43766804524736358</v>
      </c>
      <c r="C7267" s="1">
        <v>-0.69284341819644268</v>
      </c>
      <c r="D7267" s="1">
        <v>-0.70762598267140042</v>
      </c>
    </row>
    <row r="7268" spans="1:4" x14ac:dyDescent="0.3">
      <c r="A7268" s="1">
        <v>2.0861949429138882</v>
      </c>
      <c r="B7268" s="1">
        <v>-0.68398762245154288</v>
      </c>
      <c r="C7268" s="1">
        <v>-1.3415190980684777</v>
      </c>
      <c r="D7268" s="1">
        <v>-1.6927487521706919</v>
      </c>
    </row>
    <row r="7269" spans="1:4" x14ac:dyDescent="0.3">
      <c r="A7269" s="1">
        <v>-0.39251097972021753</v>
      </c>
      <c r="B7269" s="1">
        <v>0.30758604448317683</v>
      </c>
      <c r="C7269" s="1">
        <v>0.52708760389990061</v>
      </c>
      <c r="D7269" s="1">
        <v>1.4341836436684297</v>
      </c>
    </row>
    <row r="7270" spans="1:4" x14ac:dyDescent="0.3">
      <c r="A7270" s="1">
        <v>6.3755182267932753E-2</v>
      </c>
      <c r="B7270" s="1">
        <v>0.20802566741089379</v>
      </c>
      <c r="C7270" s="1">
        <v>-0.93897403498388599</v>
      </c>
      <c r="D7270" s="1">
        <v>-1.4998650910214906</v>
      </c>
    </row>
    <row r="7271" spans="1:4" x14ac:dyDescent="0.3">
      <c r="A7271" s="1">
        <v>-0.45781288372639395</v>
      </c>
      <c r="B7271" s="1">
        <v>0</v>
      </c>
      <c r="C7271" s="1">
        <v>0</v>
      </c>
      <c r="D7271" s="1">
        <v>0</v>
      </c>
    </row>
    <row r="7272" spans="1:4" x14ac:dyDescent="0.3">
      <c r="A7272" s="1">
        <v>1.3356145119129081</v>
      </c>
      <c r="B7272" s="1">
        <v>-1.5406917019452848</v>
      </c>
      <c r="C7272" s="1">
        <v>0.23557136924594602</v>
      </c>
      <c r="D7272" s="1">
        <v>0</v>
      </c>
    </row>
    <row r="7273" spans="1:4" x14ac:dyDescent="0.3">
      <c r="A7273" s="1">
        <v>1.9395811368578819</v>
      </c>
      <c r="B7273" s="1">
        <v>0.27096447996584061</v>
      </c>
      <c r="C7273" s="1">
        <v>0.29368596733094776</v>
      </c>
      <c r="D7273" s="1">
        <v>-1.2562148668656459</v>
      </c>
    </row>
    <row r="7274" spans="1:4" x14ac:dyDescent="0.3">
      <c r="A7274" s="1">
        <v>0.57666723496678784</v>
      </c>
      <c r="B7274" s="1">
        <v>-0.31176125935994392</v>
      </c>
      <c r="C7274" s="1">
        <v>0.64308903302903175</v>
      </c>
      <c r="D7274" s="1">
        <v>6.6511475681041432E-2</v>
      </c>
    </row>
    <row r="7275" spans="1:4" x14ac:dyDescent="0.3">
      <c r="A7275" s="1">
        <v>-0.57666723496678784</v>
      </c>
      <c r="B7275" s="1">
        <v>0.2808057510223172</v>
      </c>
      <c r="C7275" s="1">
        <v>0.11648224962934606</v>
      </c>
      <c r="D7275" s="1">
        <v>0.46434577629543838</v>
      </c>
    </row>
    <row r="7276" spans="1:4" x14ac:dyDescent="0.3">
      <c r="A7276" s="1">
        <v>-0.96508817340472675</v>
      </c>
      <c r="B7276" s="1">
        <v>-0.52949360733984818</v>
      </c>
      <c r="C7276" s="1">
        <v>0.52249756024771443</v>
      </c>
      <c r="D7276" s="1">
        <v>-2.0729595514578758</v>
      </c>
    </row>
    <row r="7277" spans="1:4" x14ac:dyDescent="0.3">
      <c r="A7277" s="1">
        <v>1.4493007302566419</v>
      </c>
      <c r="B7277" s="1">
        <v>3.5570416089036883E-3</v>
      </c>
      <c r="C7277" s="1">
        <v>5.7887121732314029E-2</v>
      </c>
      <c r="D7277" s="1">
        <v>1.4755465565919224</v>
      </c>
    </row>
    <row r="7278" spans="1:4" x14ac:dyDescent="0.3">
      <c r="A7278" s="1">
        <v>-9.2540235898130874E-2</v>
      </c>
      <c r="B7278" s="1">
        <v>-0.68796866315619098</v>
      </c>
      <c r="C7278" s="1">
        <v>-1.0471299867296224</v>
      </c>
      <c r="D7278" s="1">
        <v>-1.8817759574798032</v>
      </c>
    </row>
    <row r="7279" spans="1:4" x14ac:dyDescent="0.3">
      <c r="A7279" s="1">
        <v>0.74814594411938273</v>
      </c>
      <c r="B7279" s="1">
        <v>8.1446712847110803E-2</v>
      </c>
      <c r="C7279" s="1">
        <v>1.3937507843782448</v>
      </c>
      <c r="D7279" s="1">
        <v>1.6818425353315902</v>
      </c>
    </row>
    <row r="7280" spans="1:4" x14ac:dyDescent="0.3">
      <c r="A7280" s="1">
        <v>-0.50156203206013217</v>
      </c>
      <c r="B7280" s="1">
        <v>0.57984105367268057</v>
      </c>
      <c r="C7280" s="1">
        <v>0.11527378798081855</v>
      </c>
      <c r="D7280" s="1">
        <v>3.6677326510736741</v>
      </c>
    </row>
    <row r="7281" spans="1:4" x14ac:dyDescent="0.3">
      <c r="A7281" s="1">
        <v>-0.84501739423528122</v>
      </c>
      <c r="B7281" s="1">
        <v>0.34097904583978433</v>
      </c>
      <c r="C7281" s="1">
        <v>0.40241502997249157</v>
      </c>
      <c r="D7281" s="1">
        <v>1.21446043640141</v>
      </c>
    </row>
    <row r="7282" spans="1:4" x14ac:dyDescent="0.3">
      <c r="A7282" s="1">
        <v>0.7628902979447183</v>
      </c>
      <c r="B7282" s="1">
        <v>0.35925427093159712</v>
      </c>
      <c r="C7282" s="1">
        <v>1.3675426799675705</v>
      </c>
      <c r="D7282" s="1">
        <v>2.0126465529358484</v>
      </c>
    </row>
    <row r="7283" spans="1:4" x14ac:dyDescent="0.3">
      <c r="A7283" s="1">
        <v>-1.0270631139253084E-2</v>
      </c>
      <c r="B7283" s="1">
        <v>0.20294721516176395</v>
      </c>
      <c r="C7283" s="1">
        <v>0.33898337545119617</v>
      </c>
      <c r="D7283" s="1">
        <v>0.24875634718015682</v>
      </c>
    </row>
    <row r="7284" spans="1:4" x14ac:dyDescent="0.3">
      <c r="A7284" s="1">
        <v>0.49180426996446869</v>
      </c>
      <c r="B7284" s="1">
        <v>0.55116900037157635</v>
      </c>
      <c r="C7284" s="1">
        <v>-5.6417490918203583E-2</v>
      </c>
      <c r="D7284" s="1">
        <v>-1.5649771667127776</v>
      </c>
    </row>
    <row r="7285" spans="1:4" x14ac:dyDescent="0.3">
      <c r="A7285" s="1">
        <v>2.1236514537141815</v>
      </c>
      <c r="B7285" s="1">
        <v>0.32994809406554637</v>
      </c>
      <c r="C7285" s="1">
        <v>0.28176969896254178</v>
      </c>
      <c r="D7285" s="1">
        <v>-0.75997832531031762</v>
      </c>
    </row>
    <row r="7286" spans="1:4" x14ac:dyDescent="0.3">
      <c r="A7286" s="1">
        <v>0.13998602425973061</v>
      </c>
      <c r="B7286" s="1">
        <v>-0.37291264896923693</v>
      </c>
      <c r="C7286" s="1">
        <v>-0.28176969896254178</v>
      </c>
      <c r="D7286" s="1">
        <v>-0.57379819530209986</v>
      </c>
    </row>
    <row r="7287" spans="1:4" x14ac:dyDescent="0.3">
      <c r="A7287" s="1">
        <v>-0.18001805041478747</v>
      </c>
      <c r="B7287" s="1">
        <v>0.39125974996032653</v>
      </c>
      <c r="C7287" s="1">
        <v>-0.33917500011213519</v>
      </c>
      <c r="D7287" s="1">
        <v>-1.1575691957889322</v>
      </c>
    </row>
    <row r="7288" spans="1:4" x14ac:dyDescent="0.3">
      <c r="A7288" s="1">
        <v>0.34973805321705242</v>
      </c>
      <c r="B7288" s="1">
        <v>-0.40441585594734875</v>
      </c>
      <c r="C7288" s="1">
        <v>-0.34032931317078408</v>
      </c>
      <c r="D7288" s="1">
        <v>2.2386608062104685</v>
      </c>
    </row>
    <row r="7289" spans="1:4" x14ac:dyDescent="0.3">
      <c r="A7289" s="1">
        <v>0</v>
      </c>
      <c r="B7289" s="1">
        <v>0.87939332690707417</v>
      </c>
      <c r="C7289" s="1">
        <v>0.11357184639280149</v>
      </c>
      <c r="D7289" s="1">
        <v>-0.9532960658723777</v>
      </c>
    </row>
    <row r="7290" spans="1:4" x14ac:dyDescent="0.3">
      <c r="A7290" s="1">
        <v>0.10966553115432376</v>
      </c>
      <c r="B7290" s="1">
        <v>-0.41122562938529228</v>
      </c>
      <c r="C7290" s="1">
        <v>1.072547679353697</v>
      </c>
      <c r="D7290" s="1">
        <v>-0.19175461292717522</v>
      </c>
    </row>
    <row r="7291" spans="1:4" x14ac:dyDescent="0.3">
      <c r="A7291" s="1">
        <v>0.47713808214977504</v>
      </c>
      <c r="B7291" s="1">
        <v>0</v>
      </c>
      <c r="C7291" s="1">
        <v>0</v>
      </c>
      <c r="D7291" s="1">
        <v>0</v>
      </c>
    </row>
    <row r="7292" spans="1:4" x14ac:dyDescent="0.3">
      <c r="A7292" s="1">
        <v>1.7205359779901563</v>
      </c>
      <c r="B7292" s="1">
        <v>0.7982512257293628</v>
      </c>
      <c r="C7292" s="1">
        <v>0.94999317419031115</v>
      </c>
      <c r="D7292" s="1">
        <v>3.3346908659564356</v>
      </c>
    </row>
    <row r="7293" spans="1:4" x14ac:dyDescent="0.3">
      <c r="A7293" s="1">
        <v>1.0472315235399599</v>
      </c>
      <c r="B7293" s="1">
        <v>-0.25495617119908331</v>
      </c>
      <c r="C7293" s="1">
        <v>0.9410531667385591</v>
      </c>
      <c r="D7293" s="1">
        <v>1.8394142155974347</v>
      </c>
    </row>
    <row r="7294" spans="1:4" x14ac:dyDescent="0.3">
      <c r="A7294" s="1">
        <v>-0.51254887122080817</v>
      </c>
      <c r="B7294" s="1">
        <v>0.40467817497882308</v>
      </c>
      <c r="C7294" s="1">
        <v>0.43980279797120048</v>
      </c>
      <c r="D7294" s="1">
        <v>-0.79292882665500386</v>
      </c>
    </row>
    <row r="7295" spans="1:4" x14ac:dyDescent="0.3">
      <c r="A7295" s="1">
        <v>-0.6224490044349551</v>
      </c>
      <c r="B7295" s="1">
        <v>0.72637979809719866</v>
      </c>
      <c r="C7295" s="1">
        <v>-0.60522880757378772</v>
      </c>
      <c r="D7295" s="1">
        <v>2.3601700674181547</v>
      </c>
    </row>
    <row r="7296" spans="1:4" x14ac:dyDescent="0.3">
      <c r="A7296" s="1">
        <v>0.45748850901965454</v>
      </c>
      <c r="B7296" s="1">
        <v>0.4787751155686415</v>
      </c>
      <c r="C7296" s="1">
        <v>-0.33167526259942903</v>
      </c>
      <c r="D7296" s="1">
        <v>4.0439146123542269</v>
      </c>
    </row>
    <row r="7297" spans="1:4" x14ac:dyDescent="0.3">
      <c r="A7297" s="1">
        <v>-0.9562914406232359</v>
      </c>
      <c r="B7297" s="1">
        <v>0.61246150621379059</v>
      </c>
      <c r="C7297" s="1">
        <v>0.93690407017321675</v>
      </c>
      <c r="D7297" s="1">
        <v>-0.40287824277016604</v>
      </c>
    </row>
    <row r="7298" spans="1:4" x14ac:dyDescent="0.3">
      <c r="A7298" s="1">
        <v>0.59631634742416395</v>
      </c>
      <c r="B7298" s="1">
        <v>0.2290271592333859</v>
      </c>
      <c r="C7298" s="1">
        <v>-5.4869685875935659E-2</v>
      </c>
      <c r="D7298" s="1">
        <v>-0.28876716571968331</v>
      </c>
    </row>
    <row r="7299" spans="1:4" x14ac:dyDescent="0.3">
      <c r="A7299" s="1">
        <v>-0.28305128458203654</v>
      </c>
      <c r="B7299" s="1">
        <v>-0.96460348555309494</v>
      </c>
      <c r="C7299" s="1">
        <v>-1.6602484285027863</v>
      </c>
      <c r="D7299" s="1">
        <v>0.86381187856345854</v>
      </c>
    </row>
    <row r="7300" spans="1:4" x14ac:dyDescent="0.3">
      <c r="A7300" s="1">
        <v>0.15626529207777295</v>
      </c>
      <c r="B7300" s="1">
        <v>1.1085371316024606</v>
      </c>
      <c r="C7300" s="1">
        <v>2.0983652300590627</v>
      </c>
      <c r="D7300" s="1">
        <v>-5.7225874291285006</v>
      </c>
    </row>
    <row r="7301" spans="1:4" x14ac:dyDescent="0.3">
      <c r="A7301" s="1">
        <v>2.2483699075315222</v>
      </c>
      <c r="B7301" s="1">
        <v>-1.7768827600228576E-2</v>
      </c>
      <c r="C7301" s="1">
        <v>2.8019074309859171</v>
      </c>
      <c r="D7301" s="1">
        <v>7.7657913108490906</v>
      </c>
    </row>
    <row r="7302" spans="1:4" x14ac:dyDescent="0.3">
      <c r="A7302" s="1">
        <v>-1.528802430909959</v>
      </c>
      <c r="B7302" s="1">
        <v>0.78053617444124868</v>
      </c>
      <c r="C7302" s="1">
        <v>2.8805343261670835</v>
      </c>
      <c r="D7302" s="1">
        <v>-0.33764804166058759</v>
      </c>
    </row>
    <row r="7303" spans="1:4" x14ac:dyDescent="0.3">
      <c r="A7303" s="1">
        <v>-1.8975530233648286</v>
      </c>
      <c r="B7303" s="1">
        <v>8.3927826999552479E-2</v>
      </c>
      <c r="C7303" s="1">
        <v>-0.46571882365054051</v>
      </c>
      <c r="D7303" s="1">
        <v>2.7246611809137899</v>
      </c>
    </row>
    <row r="7304" spans="1:4" x14ac:dyDescent="0.3">
      <c r="A7304" s="1">
        <v>0.5907273257781398</v>
      </c>
      <c r="B7304" s="1">
        <v>0.55716975473778518</v>
      </c>
      <c r="C7304" s="1">
        <v>1.8500013743920185</v>
      </c>
      <c r="D7304" s="1">
        <v>0.49247705554127386</v>
      </c>
    </row>
    <row r="7305" spans="1:4" x14ac:dyDescent="0.3">
      <c r="A7305" s="1">
        <v>0.76276528629675155</v>
      </c>
      <c r="B7305" s="1">
        <v>0.29073541499151645</v>
      </c>
      <c r="C7305" s="1">
        <v>-0.40816383196480288</v>
      </c>
      <c r="D7305" s="1">
        <v>-1.7066200058119652</v>
      </c>
    </row>
    <row r="7306" spans="1:4" x14ac:dyDescent="0.3">
      <c r="A7306" s="1">
        <v>-1.5215017438516831</v>
      </c>
      <c r="B7306" s="1">
        <v>-1.2379265100764592</v>
      </c>
      <c r="C7306" s="1">
        <v>-2.2228881154510383</v>
      </c>
      <c r="D7306" s="1">
        <v>1.1592732643947556</v>
      </c>
    </row>
    <row r="7307" spans="1:4" x14ac:dyDescent="0.3">
      <c r="A7307" s="1">
        <v>-1.2841747327930975</v>
      </c>
      <c r="B7307" s="1">
        <v>0.8278199912524542</v>
      </c>
      <c r="C7307" s="1">
        <v>1.0400509768078159</v>
      </c>
      <c r="D7307" s="1">
        <v>-1.048285461658649</v>
      </c>
    </row>
    <row r="7308" spans="1:4" x14ac:dyDescent="0.3">
      <c r="A7308" s="1">
        <v>-1.8096839217093041</v>
      </c>
      <c r="B7308" s="1">
        <v>-1.2591152610363032</v>
      </c>
      <c r="C7308" s="1">
        <v>1.0805353394397699</v>
      </c>
      <c r="D7308" s="1">
        <v>-2.0168750883620579</v>
      </c>
    </row>
    <row r="7309" spans="1:4" x14ac:dyDescent="0.3">
      <c r="A7309" s="1">
        <v>0.23437112679687289</v>
      </c>
      <c r="B7309" s="1">
        <v>0.31584662949342146</v>
      </c>
      <c r="C7309" s="1">
        <v>-0.71905805453544858</v>
      </c>
      <c r="D7309" s="1">
        <v>0.84531357110582128</v>
      </c>
    </row>
    <row r="7310" spans="1:4" x14ac:dyDescent="0.3">
      <c r="A7310" s="1">
        <v>0.78065991839064708</v>
      </c>
      <c r="B7310" s="1">
        <v>-0.38861575152129291</v>
      </c>
      <c r="C7310" s="1">
        <v>0.20597329630103189</v>
      </c>
      <c r="D7310" s="1">
        <v>-3.2509278565294508</v>
      </c>
    </row>
    <row r="7311" spans="1:4" x14ac:dyDescent="0.3">
      <c r="A7311" s="1">
        <v>-1.0558473722848127</v>
      </c>
      <c r="B7311" s="1">
        <v>-0.65305591976283495</v>
      </c>
      <c r="C7311" s="1">
        <v>-1.4508026489578718</v>
      </c>
      <c r="D7311" s="1">
        <v>-1.1661939747843242</v>
      </c>
    </row>
    <row r="7312" spans="1:4" x14ac:dyDescent="0.3">
      <c r="A7312" s="1">
        <v>1.7101352768936096</v>
      </c>
      <c r="B7312" s="1">
        <v>0.81713457898979769</v>
      </c>
      <c r="C7312" s="1">
        <v>1.5022297521741557</v>
      </c>
      <c r="D7312" s="1">
        <v>0.52647094401079286</v>
      </c>
    </row>
    <row r="7313" spans="1:4" x14ac:dyDescent="0.3">
      <c r="A7313" s="1">
        <v>0.59020828559921412</v>
      </c>
      <c r="B7313" s="1">
        <v>0.28185672668090689</v>
      </c>
      <c r="C7313" s="1">
        <v>0.3080084570564523</v>
      </c>
      <c r="D7313" s="1">
        <v>1.044698996465554</v>
      </c>
    </row>
    <row r="7314" spans="1:4" x14ac:dyDescent="0.3">
      <c r="A7314" s="1">
        <v>-1.0729609077454683</v>
      </c>
      <c r="B7314" s="1">
        <v>-8.7678629737020231E-2</v>
      </c>
      <c r="C7314" s="1">
        <v>-1.9146768610212028</v>
      </c>
      <c r="D7314" s="1">
        <v>-1.5711699404763468</v>
      </c>
    </row>
    <row r="7315" spans="1:4" x14ac:dyDescent="0.3">
      <c r="A7315" s="1">
        <v>0.75328031581562982</v>
      </c>
      <c r="B7315" s="1">
        <v>-0.96531490686624366</v>
      </c>
      <c r="C7315" s="1">
        <v>0.10443865179059486</v>
      </c>
      <c r="D7315" s="1">
        <v>-1.2987195526811046</v>
      </c>
    </row>
    <row r="7316" spans="1:4" x14ac:dyDescent="0.3">
      <c r="A7316" s="1">
        <v>-5.00425372000457E-2</v>
      </c>
      <c r="B7316" s="1">
        <v>0.68067311393349428</v>
      </c>
      <c r="C7316" s="1">
        <v>2.2704793693756997</v>
      </c>
      <c r="D7316" s="1">
        <v>5.9400061146597238E-2</v>
      </c>
    </row>
    <row r="7317" spans="1:4" x14ac:dyDescent="0.3">
      <c r="A7317" s="1">
        <v>-0.35100071136495714</v>
      </c>
      <c r="B7317" s="1">
        <v>0.28379835592700076</v>
      </c>
      <c r="C7317" s="1">
        <v>-0.71684894786123721</v>
      </c>
      <c r="D7317" s="1">
        <v>0.76900704319542434</v>
      </c>
    </row>
    <row r="7318" spans="1:4" x14ac:dyDescent="0.3">
      <c r="A7318" s="1">
        <v>0.70077371574042147</v>
      </c>
      <c r="B7318" s="1">
        <v>0.28047201665488686</v>
      </c>
      <c r="C7318" s="1">
        <v>-0.41194702952385143</v>
      </c>
      <c r="D7318" s="1">
        <v>2.2721629986069303</v>
      </c>
    </row>
    <row r="7319" spans="1:4" x14ac:dyDescent="0.3">
      <c r="A7319" s="1">
        <v>1.0815206872413441</v>
      </c>
      <c r="B7319" s="1">
        <v>-5.8892816778755019E-2</v>
      </c>
      <c r="C7319" s="1">
        <v>1.5361285161486826</v>
      </c>
      <c r="D7319" s="1">
        <v>2.895461993913262</v>
      </c>
    </row>
    <row r="7320" spans="1:4" x14ac:dyDescent="0.3">
      <c r="A7320" s="1">
        <v>0.26610176841552757</v>
      </c>
      <c r="B7320" s="1">
        <v>8.5803699870368177E-2</v>
      </c>
      <c r="C7320" s="1">
        <v>0</v>
      </c>
      <c r="D7320" s="1">
        <v>0.61366998721377186</v>
      </c>
    </row>
    <row r="7321" spans="1:4" x14ac:dyDescent="0.3">
      <c r="A7321" s="1">
        <v>-0.14774688725580631</v>
      </c>
      <c r="B7321" s="1">
        <v>0.17222625540087577</v>
      </c>
      <c r="C7321" s="1">
        <v>2.0121403199421017</v>
      </c>
      <c r="D7321" s="1">
        <v>-1.1748386876914374</v>
      </c>
    </row>
    <row r="7322" spans="1:4" x14ac:dyDescent="0.3">
      <c r="A7322" s="1">
        <v>-1.960944733661929</v>
      </c>
      <c r="B7322" s="1">
        <v>1.4235234465685309</v>
      </c>
      <c r="C7322" s="1">
        <v>1.0896591224213381</v>
      </c>
      <c r="D7322" s="1">
        <v>-3.3765725610450659</v>
      </c>
    </row>
    <row r="7323" spans="1:4" x14ac:dyDescent="0.3">
      <c r="A7323" s="1">
        <v>0.16070714587756996</v>
      </c>
      <c r="B7323" s="1">
        <v>-0.43291187955194488</v>
      </c>
      <c r="C7323" s="1">
        <v>-2.3424943516037189</v>
      </c>
      <c r="D7323" s="1">
        <v>-1.2298837309974608</v>
      </c>
    </row>
    <row r="7324" spans="1:4" x14ac:dyDescent="0.3">
      <c r="A7324" s="1">
        <v>0.70007286621267539</v>
      </c>
      <c r="B7324" s="1">
        <v>0.28550106537013065</v>
      </c>
      <c r="C7324" s="1">
        <v>0.85363310222863475</v>
      </c>
      <c r="D7324" s="1">
        <v>1.2298837309974608</v>
      </c>
    </row>
    <row r="7325" spans="1:4" x14ac:dyDescent="0.3">
      <c r="A7325" s="1">
        <v>0.74467901098600464</v>
      </c>
      <c r="B7325" s="1">
        <v>0.51581445892097122</v>
      </c>
      <c r="C7325" s="1">
        <v>0.34938892542557554</v>
      </c>
      <c r="D7325" s="1">
        <v>0.98465898367590121</v>
      </c>
    </row>
    <row r="7326" spans="1:4" x14ac:dyDescent="0.3">
      <c r="A7326" s="1">
        <v>-0.5157206709577089</v>
      </c>
      <c r="B7326" s="1">
        <v>-0.13778595855757914</v>
      </c>
      <c r="C7326" s="1">
        <v>-0.4995015380522716</v>
      </c>
      <c r="D7326" s="1">
        <v>-2.3914817168960045</v>
      </c>
    </row>
    <row r="7327" spans="1:4" x14ac:dyDescent="0.3">
      <c r="A7327" s="1">
        <v>1.9886459643231547</v>
      </c>
      <c r="B7327" s="1">
        <v>0.69523858405062811</v>
      </c>
      <c r="C7327" s="1">
        <v>1.5404031295259024</v>
      </c>
      <c r="D7327" s="1">
        <v>1.2903404835908017</v>
      </c>
    </row>
    <row r="7328" spans="1:4" x14ac:dyDescent="0.3">
      <c r="A7328" s="1">
        <v>0.87345275804606715</v>
      </c>
      <c r="B7328" s="1">
        <v>0.72300397051252574</v>
      </c>
      <c r="C7328" s="1">
        <v>-0.94129998961394179</v>
      </c>
      <c r="D7328" s="1">
        <v>-0.70175726586469978</v>
      </c>
    </row>
    <row r="7329" spans="1:4" x14ac:dyDescent="0.3">
      <c r="A7329" s="1">
        <v>-0.16440214524422458</v>
      </c>
      <c r="B7329" s="1">
        <v>-0.14173769499512545</v>
      </c>
      <c r="C7329" s="1">
        <v>-0.19930250742650202</v>
      </c>
      <c r="D7329" s="1">
        <v>0.23446669592543934</v>
      </c>
    </row>
    <row r="7330" spans="1:4" x14ac:dyDescent="0.3">
      <c r="A7330" s="1">
        <v>0.20304575503820033</v>
      </c>
      <c r="B7330" s="1">
        <v>-0.79302816365514062</v>
      </c>
      <c r="C7330" s="1">
        <v>-0.55013892188862101</v>
      </c>
      <c r="D7330" s="1">
        <v>-1.6529301951210496</v>
      </c>
    </row>
    <row r="7331" spans="1:4" x14ac:dyDescent="0.3">
      <c r="A7331" s="1">
        <v>0.11584131037674084</v>
      </c>
      <c r="B7331" s="1">
        <v>0.56942396400767592</v>
      </c>
      <c r="C7331" s="1">
        <v>0.89865806978464136</v>
      </c>
      <c r="D7331" s="1">
        <v>-1.2578782206860151</v>
      </c>
    </row>
    <row r="7332" spans="1:4" x14ac:dyDescent="0.3">
      <c r="A7332" s="1">
        <v>-0.11584131037674084</v>
      </c>
      <c r="B7332" s="1">
        <v>0.90195844704306083</v>
      </c>
      <c r="C7332" s="1">
        <v>0.14899431611539171</v>
      </c>
      <c r="D7332" s="1">
        <v>-0.18099552452395251</v>
      </c>
    </row>
    <row r="7333" spans="1:4" x14ac:dyDescent="0.3">
      <c r="A7333" s="1">
        <v>0.19299436657149727</v>
      </c>
      <c r="B7333" s="1">
        <v>0.67619620352461496</v>
      </c>
      <c r="C7333" s="1">
        <v>-1.2484556662245794</v>
      </c>
      <c r="D7333" s="1">
        <v>2.1506205220963803</v>
      </c>
    </row>
    <row r="7334" spans="1:4" x14ac:dyDescent="0.3">
      <c r="A7334" s="1">
        <v>0.62467167715309913</v>
      </c>
      <c r="B7334" s="1">
        <v>-2.4126131416224439E-3</v>
      </c>
      <c r="C7334" s="1">
        <v>-0.55429721159718781</v>
      </c>
      <c r="D7334" s="1">
        <v>-1.5485717439380764</v>
      </c>
    </row>
    <row r="7335" spans="1:4" x14ac:dyDescent="0.3">
      <c r="A7335" s="1">
        <v>0</v>
      </c>
      <c r="B7335" s="1">
        <v>0</v>
      </c>
      <c r="C7335" s="1">
        <v>0</v>
      </c>
      <c r="D7335" s="1">
        <v>0</v>
      </c>
    </row>
    <row r="7336" spans="1:4" x14ac:dyDescent="0.3">
      <c r="A7336" s="1">
        <v>-7.6672420854073664E-2</v>
      </c>
      <c r="B7336" s="1">
        <v>-1.1721491097426373</v>
      </c>
      <c r="C7336" s="1">
        <v>-1.2713112999837684</v>
      </c>
      <c r="D7336" s="1">
        <v>1.0746372075483901</v>
      </c>
    </row>
    <row r="7337" spans="1:4" x14ac:dyDescent="0.3">
      <c r="A7337" s="1">
        <v>-2.3083170182873758</v>
      </c>
      <c r="B7337" s="1">
        <v>-0.58431020347056162</v>
      </c>
      <c r="C7337" s="1">
        <v>1.5740360518562646</v>
      </c>
      <c r="D7337" s="1">
        <v>0.88679268696600921</v>
      </c>
    </row>
    <row r="7338" spans="1:4" x14ac:dyDescent="0.3">
      <c r="A7338" s="1">
        <v>-0.14728266200130236</v>
      </c>
      <c r="B7338" s="1">
        <v>1.0235537232705205</v>
      </c>
      <c r="C7338" s="1">
        <v>1.450388015721682</v>
      </c>
      <c r="D7338" s="1">
        <v>2.4994035740516285</v>
      </c>
    </row>
    <row r="7339" spans="1:4" x14ac:dyDescent="0.3">
      <c r="A7339" s="1">
        <v>0.43141551371448372</v>
      </c>
      <c r="B7339" s="1">
        <v>0.14329027632742353</v>
      </c>
      <c r="C7339" s="1">
        <v>-0.44787335378382309</v>
      </c>
      <c r="D7339" s="1">
        <v>-1.7371600710760937</v>
      </c>
    </row>
    <row r="7340" spans="1:4" x14ac:dyDescent="0.3">
      <c r="A7340" s="1">
        <v>-1.5976671194738223</v>
      </c>
      <c r="B7340" s="1">
        <v>0.66437926801086178</v>
      </c>
      <c r="C7340" s="1">
        <v>1.1406024970404438</v>
      </c>
      <c r="D7340" s="1">
        <v>0.4662013105811269</v>
      </c>
    </row>
    <row r="7341" spans="1:4" x14ac:dyDescent="0.3">
      <c r="A7341" s="1">
        <v>0.31761813301907083</v>
      </c>
      <c r="B7341" s="1">
        <v>0.10040121164207605</v>
      </c>
      <c r="C7341" s="1">
        <v>0.14781968693107217</v>
      </c>
      <c r="D7341" s="1">
        <v>-1.523169459549889</v>
      </c>
    </row>
    <row r="7342" spans="1:4" x14ac:dyDescent="0.3">
      <c r="A7342" s="1">
        <v>0.16832520435565712</v>
      </c>
      <c r="B7342" s="1">
        <v>0.66092930388821358</v>
      </c>
      <c r="C7342" s="1">
        <v>1.5632951490866631</v>
      </c>
      <c r="D7342" s="1">
        <v>0.58858321772610189</v>
      </c>
    </row>
    <row r="7343" spans="1:4" x14ac:dyDescent="0.3">
      <c r="A7343" s="1">
        <v>-1.294452008710234</v>
      </c>
      <c r="B7343" s="1">
        <v>8.0516906920458098E-2</v>
      </c>
      <c r="C7343" s="1">
        <v>-0.33988864961953524</v>
      </c>
      <c r="D7343" s="1">
        <v>1.1668743834377882</v>
      </c>
    </row>
    <row r="7344" spans="1:4" x14ac:dyDescent="0.3">
      <c r="A7344" s="1">
        <v>-0.36144617663653733</v>
      </c>
      <c r="B7344" s="1">
        <v>-1.8814829409993905</v>
      </c>
      <c r="C7344" s="1">
        <v>-1.3712261863982</v>
      </c>
      <c r="D7344" s="1">
        <v>3.1966192062492294</v>
      </c>
    </row>
    <row r="7345" spans="1:4" x14ac:dyDescent="0.3">
      <c r="A7345" s="1">
        <v>0.34140007052547716</v>
      </c>
      <c r="B7345" s="1">
        <v>7.3078344077437407E-3</v>
      </c>
      <c r="C7345" s="1">
        <v>-1.4903405502574962</v>
      </c>
      <c r="D7345" s="1">
        <v>-1.9858808649603432</v>
      </c>
    </row>
    <row r="7346" spans="1:4" x14ac:dyDescent="0.3">
      <c r="A7346" s="1">
        <v>-0.32128541693250412</v>
      </c>
      <c r="B7346" s="1">
        <v>0.24085942459990406</v>
      </c>
      <c r="C7346" s="1">
        <v>1.6873849489873471</v>
      </c>
      <c r="D7346" s="1">
        <v>0.11454754975290804</v>
      </c>
    </row>
    <row r="7347" spans="1:4" x14ac:dyDescent="0.3">
      <c r="A7347" s="1">
        <v>0.27115256382455044</v>
      </c>
      <c r="B7347" s="1">
        <v>-8.5086043324711369E-2</v>
      </c>
      <c r="C7347" s="1">
        <v>1.8528077561041911</v>
      </c>
      <c r="D7347" s="1">
        <v>-1.5575740326557952</v>
      </c>
    </row>
    <row r="7348" spans="1:4" x14ac:dyDescent="0.3">
      <c r="A7348" s="1">
        <v>1.0475478643708236</v>
      </c>
      <c r="B7348" s="1">
        <v>-0.63516029460126688</v>
      </c>
      <c r="C7348" s="1">
        <v>-0.678625968435842</v>
      </c>
      <c r="D7348" s="1">
        <v>0.34823018358745017</v>
      </c>
    </row>
    <row r="7349" spans="1:4" x14ac:dyDescent="0.3">
      <c r="A7349" s="1">
        <v>-0.50743852977310766</v>
      </c>
      <c r="B7349" s="1">
        <v>0.57677370888207236</v>
      </c>
      <c r="C7349" s="1">
        <v>0.48520231045277029</v>
      </c>
      <c r="D7349" s="1">
        <v>-0.11594204197344915</v>
      </c>
    </row>
    <row r="7350" spans="1:4" x14ac:dyDescent="0.3">
      <c r="A7350" s="1">
        <v>-0.199700515693646</v>
      </c>
      <c r="B7350" s="1">
        <v>0.42414788943787585</v>
      </c>
      <c r="C7350" s="1">
        <v>-1.7578577643750926</v>
      </c>
      <c r="D7350" s="1">
        <v>-0.23228814161400102</v>
      </c>
    </row>
    <row r="7351" spans="1:4" x14ac:dyDescent="0.3">
      <c r="A7351" s="1">
        <v>0.56809840334306472</v>
      </c>
      <c r="B7351" s="1">
        <v>-1.0947888116832338</v>
      </c>
      <c r="C7351" s="1">
        <v>-1.588911282733374</v>
      </c>
      <c r="D7351" s="1">
        <v>0.52189158757918186</v>
      </c>
    </row>
    <row r="7352" spans="1:4" x14ac:dyDescent="0.3">
      <c r="A7352" s="1">
        <v>1.1069494331445995</v>
      </c>
      <c r="B7352" s="1">
        <v>0.68767386480850234</v>
      </c>
      <c r="C7352" s="1">
        <v>0.64854305641528498</v>
      </c>
      <c r="D7352" s="1">
        <v>2.9070157602840485</v>
      </c>
    </row>
    <row r="7353" spans="1:4" x14ac:dyDescent="0.3">
      <c r="A7353" s="1">
        <v>0.40217818690120311</v>
      </c>
      <c r="B7353" s="1">
        <v>0.30367223521015063</v>
      </c>
      <c r="C7353" s="1">
        <v>-1.4525674882718498</v>
      </c>
      <c r="D7353" s="1">
        <v>2.4966622730461019</v>
      </c>
    </row>
    <row r="7354" spans="1:4" x14ac:dyDescent="0.3">
      <c r="A7354" s="1">
        <v>-0.62850054672907163</v>
      </c>
      <c r="B7354" s="1">
        <v>-1.6155545572689611</v>
      </c>
      <c r="C7354" s="1">
        <v>-2.2966051482937289</v>
      </c>
      <c r="D7354" s="1">
        <v>-0.2743485945750912</v>
      </c>
    </row>
    <row r="7355" spans="1:4" x14ac:dyDescent="0.3">
      <c r="A7355" s="1">
        <v>0.56974613845843791</v>
      </c>
      <c r="B7355" s="1">
        <v>0.24293769437431223</v>
      </c>
      <c r="C7355" s="1">
        <v>-0.15499873937567799</v>
      </c>
      <c r="D7355" s="1">
        <v>-1.6062378010129219</v>
      </c>
    </row>
    <row r="7356" spans="1:4" x14ac:dyDescent="0.3">
      <c r="A7356" s="1">
        <v>0.49831555557444673</v>
      </c>
      <c r="B7356" s="1">
        <v>1.2213009114611317</v>
      </c>
      <c r="C7356" s="1">
        <v>-1.3010852287491659</v>
      </c>
      <c r="D7356" s="1">
        <v>-0.784757390606039</v>
      </c>
    </row>
    <row r="7357" spans="1:4" x14ac:dyDescent="0.3">
      <c r="A7357" s="1">
        <v>0.10715504410443444</v>
      </c>
      <c r="B7357" s="1">
        <v>-0.62467456563117807</v>
      </c>
      <c r="C7357" s="1">
        <v>-0.78885499797243241</v>
      </c>
      <c r="D7357" s="1">
        <v>-1.0749749909528816</v>
      </c>
    </row>
    <row r="7358" spans="1:4" x14ac:dyDescent="0.3">
      <c r="A7358" s="1">
        <v>1.593697709081443</v>
      </c>
      <c r="B7358" s="1">
        <v>1.3733489298112467</v>
      </c>
      <c r="C7358" s="1">
        <v>0.21097054238499169</v>
      </c>
      <c r="D7358" s="1">
        <v>-0.79954737761975814</v>
      </c>
    </row>
    <row r="7359" spans="1:4" x14ac:dyDescent="0.3">
      <c r="A7359" s="1">
        <v>-0.11505274519381103</v>
      </c>
      <c r="B7359" s="1">
        <v>0.84756783072634789</v>
      </c>
      <c r="C7359" s="1">
        <v>0.47306264305460033</v>
      </c>
      <c r="D7359" s="1">
        <v>-0.34462986435879195</v>
      </c>
    </row>
    <row r="7360" spans="1:4" x14ac:dyDescent="0.3">
      <c r="A7360" s="1">
        <v>0.7169174710260684</v>
      </c>
      <c r="B7360" s="1">
        <v>-0.10685039570441646</v>
      </c>
      <c r="C7360" s="1">
        <v>0.26184880109276776</v>
      </c>
      <c r="D7360" s="1">
        <v>-5.7553958423195439E-2</v>
      </c>
    </row>
    <row r="7361" spans="1:4" x14ac:dyDescent="0.3">
      <c r="A7361" s="1">
        <v>0</v>
      </c>
      <c r="B7361" s="1">
        <v>0</v>
      </c>
      <c r="C7361" s="1">
        <v>0</v>
      </c>
      <c r="D7361" s="1">
        <v>0</v>
      </c>
    </row>
    <row r="7362" spans="1:4" x14ac:dyDescent="0.3">
      <c r="A7362" s="1">
        <v>-0.79369290665907144</v>
      </c>
      <c r="B7362" s="1">
        <v>-1.7058394681266797</v>
      </c>
      <c r="C7362" s="1">
        <v>-1.7410094197881421</v>
      </c>
      <c r="D7362" s="1">
        <v>-2.0355457107785746</v>
      </c>
    </row>
    <row r="7363" spans="1:4" x14ac:dyDescent="0.3">
      <c r="A7363" s="1">
        <v>0</v>
      </c>
      <c r="B7363" s="1">
        <v>0.34026865418983476</v>
      </c>
      <c r="C7363" s="1">
        <v>0.58371086402226879</v>
      </c>
      <c r="D7363" s="1">
        <v>0.52739647588739835</v>
      </c>
    </row>
    <row r="7364" spans="1:4" x14ac:dyDescent="0.3">
      <c r="A7364" s="1">
        <v>-0.59701669865042106</v>
      </c>
      <c r="B7364" s="1">
        <v>-2.9929584808918719E-2</v>
      </c>
      <c r="C7364" s="1">
        <v>-0.63694482854801393</v>
      </c>
      <c r="D7364" s="1">
        <v>2.1394282323287328</v>
      </c>
    </row>
    <row r="7365" spans="1:4" x14ac:dyDescent="0.3">
      <c r="A7365" s="1">
        <v>-0.75618392320722094</v>
      </c>
      <c r="B7365" s="1">
        <v>-0.58745898927385909</v>
      </c>
      <c r="C7365" s="1">
        <v>-0.80192891666195365</v>
      </c>
      <c r="D7365" s="1">
        <v>-0.57372503901436112</v>
      </c>
    </row>
    <row r="7366" spans="1:4" x14ac:dyDescent="0.3">
      <c r="A7366" s="1">
        <v>-0.3900160950094822</v>
      </c>
      <c r="B7366" s="1">
        <v>-0.21262650525395443</v>
      </c>
      <c r="C7366" s="1">
        <v>-5.3691276457623616E-2</v>
      </c>
      <c r="D7366" s="1">
        <v>-1.1574203281136342</v>
      </c>
    </row>
    <row r="7367" spans="1:4" x14ac:dyDescent="0.3">
      <c r="A7367" s="1">
        <v>0.40947702724949409</v>
      </c>
      <c r="B7367" s="1">
        <v>-0.56266300427978422</v>
      </c>
      <c r="C7367" s="1">
        <v>-1.5697209997306949</v>
      </c>
      <c r="D7367" s="1">
        <v>5.8190283864867354E-2</v>
      </c>
    </row>
    <row r="7368" spans="1:4" x14ac:dyDescent="0.3">
      <c r="A7368" s="1">
        <v>-0.26304267687731198</v>
      </c>
      <c r="B7368" s="1">
        <v>0.17780987227435929</v>
      </c>
      <c r="C7368" s="1">
        <v>-0.43739818231136596</v>
      </c>
      <c r="D7368" s="1">
        <v>-0.87642979935886878</v>
      </c>
    </row>
    <row r="7369" spans="1:4" x14ac:dyDescent="0.3">
      <c r="A7369" s="1">
        <v>6.8262716581202199E-2</v>
      </c>
      <c r="B7369" s="1">
        <v>-0.59530583529303627</v>
      </c>
      <c r="C7369" s="1">
        <v>-1.6018017154446618</v>
      </c>
      <c r="D7369" s="1">
        <v>-1.240051319845481</v>
      </c>
    </row>
    <row r="7370" spans="1:4" x14ac:dyDescent="0.3">
      <c r="A7370" s="1">
        <v>0.24341572799775335</v>
      </c>
      <c r="B7370" s="1">
        <v>0.56009672969086211</v>
      </c>
      <c r="C7370" s="1">
        <v>2.2027322318290743</v>
      </c>
      <c r="D7370" s="1">
        <v>0.53333459753628354</v>
      </c>
    </row>
    <row r="7371" spans="1:4" x14ac:dyDescent="0.3">
      <c r="A7371" s="1">
        <v>1.505674617910735</v>
      </c>
      <c r="B7371" s="1">
        <v>0.42821718154684163</v>
      </c>
      <c r="C7371" s="1">
        <v>-1.758287055786667</v>
      </c>
      <c r="D7371" s="1">
        <v>0.35398267051238719</v>
      </c>
    </row>
    <row r="7372" spans="1:4" x14ac:dyDescent="0.3">
      <c r="A7372" s="1">
        <v>4.7885841072137225E-2</v>
      </c>
      <c r="B7372" s="1">
        <v>0.14911815281779539</v>
      </c>
      <c r="C7372" s="1">
        <v>-1.2270092591814219</v>
      </c>
      <c r="D7372" s="1">
        <v>-5.8910163706649143E-2</v>
      </c>
    </row>
    <row r="7373" spans="1:4" x14ac:dyDescent="0.3">
      <c r="A7373" s="1">
        <v>1.9147917722417418E-2</v>
      </c>
      <c r="B7373" s="1">
        <v>-0.54212622876246286</v>
      </c>
      <c r="C7373" s="1">
        <v>-1.0152371464018373</v>
      </c>
      <c r="D7373" s="1">
        <v>-0.94731318256107144</v>
      </c>
    </row>
    <row r="7374" spans="1:4" x14ac:dyDescent="0.3">
      <c r="A7374" s="1">
        <v>1.8683269044800888</v>
      </c>
      <c r="B7374" s="1">
        <v>-0.67357469693414274</v>
      </c>
      <c r="C7374" s="1">
        <v>0.67796869853786745</v>
      </c>
      <c r="D7374" s="1">
        <v>-0.656522799781456</v>
      </c>
    </row>
    <row r="7375" spans="1:4" x14ac:dyDescent="0.3">
      <c r="A7375" s="1">
        <v>0.23462072608602114</v>
      </c>
      <c r="B7375" s="1">
        <v>0.72431950077307405</v>
      </c>
      <c r="C7375" s="1">
        <v>0.67340321813444959</v>
      </c>
      <c r="D7375" s="1">
        <v>2.0154801978459869</v>
      </c>
    </row>
    <row r="7376" spans="1:4" x14ac:dyDescent="0.3">
      <c r="A7376" s="1">
        <v>7.4962522251009744E-2</v>
      </c>
      <c r="B7376" s="1">
        <v>-0.32045136445386646</v>
      </c>
      <c r="C7376" s="1">
        <v>-1.351371916672317</v>
      </c>
      <c r="D7376" s="1">
        <v>0.35149421074449627</v>
      </c>
    </row>
    <row r="7377" spans="1:4" x14ac:dyDescent="0.3">
      <c r="A7377" s="1">
        <v>-0.47885167317973654</v>
      </c>
      <c r="B7377" s="1">
        <v>-0.27866734569670371</v>
      </c>
      <c r="C7377" s="1">
        <v>-0.51151006667708998</v>
      </c>
      <c r="D7377" s="1">
        <v>-0.23419214450814962</v>
      </c>
    </row>
    <row r="7378" spans="1:4" x14ac:dyDescent="0.3">
      <c r="A7378" s="1">
        <v>-7.5322477904471441E-2</v>
      </c>
      <c r="B7378" s="1">
        <v>0.11764465271637548</v>
      </c>
      <c r="C7378" s="1">
        <v>0.62482452639391894</v>
      </c>
      <c r="D7378" s="1">
        <v>2.7177156869610197</v>
      </c>
    </row>
    <row r="7379" spans="1:4" x14ac:dyDescent="0.3">
      <c r="A7379" s="1">
        <v>0.4041928706262965</v>
      </c>
      <c r="B7379" s="1">
        <v>0.94109484329472082</v>
      </c>
      <c r="C7379" s="1">
        <v>2.0180057004377971</v>
      </c>
      <c r="D7379" s="1">
        <v>2.3119157697506942</v>
      </c>
    </row>
    <row r="7380" spans="1:4" x14ac:dyDescent="0.3">
      <c r="A7380" s="1">
        <v>0.57992866676466193</v>
      </c>
      <c r="B7380" s="1">
        <v>2.6875043426510814E-2</v>
      </c>
      <c r="C7380" s="1">
        <v>0.60857725865677281</v>
      </c>
      <c r="D7380" s="1">
        <v>-0.11154490838656272</v>
      </c>
    </row>
    <row r="7381" spans="1:4" x14ac:dyDescent="0.3">
      <c r="A7381" s="1">
        <v>-0.46742162320780878</v>
      </c>
      <c r="B7381" s="1">
        <v>-3.3391293326978655E-2</v>
      </c>
      <c r="C7381" s="1">
        <v>-1.9493794681000765</v>
      </c>
      <c r="D7381" s="1">
        <v>-0.39138993211360606</v>
      </c>
    </row>
    <row r="7382" spans="1:4" x14ac:dyDescent="0.3">
      <c r="A7382" s="1">
        <v>-0.18758212215814751</v>
      </c>
      <c r="B7382" s="1">
        <v>-0.47110780933108387</v>
      </c>
      <c r="C7382" s="1">
        <v>-0.33802849088235831</v>
      </c>
      <c r="D7382" s="1">
        <v>-0.22434109240783151</v>
      </c>
    </row>
    <row r="7383" spans="1:4" x14ac:dyDescent="0.3">
      <c r="A7383" s="1">
        <v>-9.3883490657198365E-3</v>
      </c>
      <c r="B7383" s="1">
        <v>0.30724751856139321</v>
      </c>
      <c r="C7383" s="1">
        <v>-0.45248945982896416</v>
      </c>
      <c r="D7383" s="1">
        <v>-0.5066152124635348</v>
      </c>
    </row>
    <row r="7384" spans="1:4" x14ac:dyDescent="0.3">
      <c r="A7384" s="1">
        <v>-0.83911301762871204</v>
      </c>
      <c r="B7384" s="1">
        <v>0.81743881576787913</v>
      </c>
      <c r="C7384" s="1">
        <v>0.39604012160969759</v>
      </c>
      <c r="D7384" s="1">
        <v>-0.85010429779286412</v>
      </c>
    </row>
    <row r="7385" spans="1:4" x14ac:dyDescent="0.3">
      <c r="A7385" s="1">
        <v>6.6253374246816321E-2</v>
      </c>
      <c r="B7385" s="1">
        <v>-0.97339604488499987</v>
      </c>
      <c r="C7385" s="1">
        <v>5.6449338219266565E-2</v>
      </c>
      <c r="D7385" s="1">
        <v>-4.1842245400635303</v>
      </c>
    </row>
    <row r="7386" spans="1:4" x14ac:dyDescent="0.3">
      <c r="A7386" s="1">
        <v>-0.32221407710570915</v>
      </c>
      <c r="B7386" s="1">
        <v>-3.9869427289944248</v>
      </c>
      <c r="C7386" s="1">
        <v>-4.3246865930799849</v>
      </c>
      <c r="D7386" s="1">
        <v>-1.3743867371068585</v>
      </c>
    </row>
    <row r="7387" spans="1:4" x14ac:dyDescent="0.3">
      <c r="A7387" s="1">
        <v>-1.898614017479261E-2</v>
      </c>
      <c r="B7387" s="1">
        <v>-0.12083051163775949</v>
      </c>
      <c r="C7387" s="1">
        <v>-1.9637643853072539</v>
      </c>
      <c r="D7387" s="1">
        <v>6.8591667870737449</v>
      </c>
    </row>
    <row r="7388" spans="1:4" x14ac:dyDescent="0.3">
      <c r="A7388" s="1">
        <v>-1.030641816953981</v>
      </c>
      <c r="B7388" s="1">
        <v>-0.27026928264595185</v>
      </c>
      <c r="C7388" s="1">
        <v>-0.90552988215550911</v>
      </c>
      <c r="D7388" s="1">
        <v>0.39248718732971533</v>
      </c>
    </row>
    <row r="7389" spans="1:4" x14ac:dyDescent="0.3">
      <c r="A7389" s="1">
        <v>-0.20164200984602587</v>
      </c>
      <c r="B7389" s="1">
        <v>-0.82468684554450888</v>
      </c>
      <c r="C7389" s="1">
        <v>-0.66930581465838301</v>
      </c>
      <c r="D7389" s="1">
        <v>-0.33632318697667252</v>
      </c>
    </row>
    <row r="7390" spans="1:4" x14ac:dyDescent="0.3">
      <c r="A7390" s="1">
        <v>-0.25985289632632913</v>
      </c>
      <c r="B7390" s="1">
        <v>0</v>
      </c>
      <c r="C7390" s="1">
        <v>0</v>
      </c>
      <c r="D7390" s="1">
        <v>0</v>
      </c>
    </row>
    <row r="7391" spans="1:4" x14ac:dyDescent="0.3">
      <c r="A7391" s="1">
        <v>-0.32818562274750107</v>
      </c>
      <c r="B7391" s="1">
        <v>-0.706631252103751</v>
      </c>
      <c r="C7391" s="1">
        <v>-2.2223136784710107</v>
      </c>
      <c r="D7391" s="1">
        <v>-1.6987951003809343</v>
      </c>
    </row>
    <row r="7392" spans="1:4" x14ac:dyDescent="0.3">
      <c r="A7392" s="1">
        <v>0.13526572110755808</v>
      </c>
      <c r="B7392" s="1">
        <v>-0.98969305174261279</v>
      </c>
      <c r="C7392" s="1">
        <v>-0.56338177182562177</v>
      </c>
      <c r="D7392" s="1">
        <v>0.96619109117366264</v>
      </c>
    </row>
    <row r="7393" spans="1:4" x14ac:dyDescent="0.3">
      <c r="A7393" s="1">
        <v>-1.3218192259802919</v>
      </c>
      <c r="B7393" s="1">
        <v>-0.86614126182329443</v>
      </c>
      <c r="C7393" s="1">
        <v>-1.7733206935795387</v>
      </c>
      <c r="D7393" s="1">
        <v>-1.4815085785140347</v>
      </c>
    </row>
    <row r="7394" spans="1:4" x14ac:dyDescent="0.3">
      <c r="A7394" s="1">
        <v>0.76023757967256245</v>
      </c>
      <c r="B7394" s="1">
        <v>-0.87549067907506384</v>
      </c>
      <c r="C7394" s="1">
        <v>-1.2861913642407075</v>
      </c>
      <c r="D7394" s="1">
        <v>-0.74906717291578495</v>
      </c>
    </row>
    <row r="7395" spans="1:4" x14ac:dyDescent="0.3">
      <c r="A7395" s="1">
        <v>-2.2784055396378733</v>
      </c>
      <c r="B7395" s="1">
        <v>-1.0901658101199807</v>
      </c>
      <c r="C7395" s="1">
        <v>-2.0929475543490561</v>
      </c>
      <c r="D7395" s="1">
        <v>-1.2805762888850047</v>
      </c>
    </row>
    <row r="7396" spans="1:4" x14ac:dyDescent="0.3">
      <c r="A7396" s="1">
        <v>0.3371681099761048</v>
      </c>
      <c r="B7396" s="1">
        <v>0.7528311454881198</v>
      </c>
      <c r="C7396" s="1">
        <v>0.85554980560464955</v>
      </c>
      <c r="D7396" s="1">
        <v>0.70052825884090453</v>
      </c>
    </row>
    <row r="7397" spans="1:4" x14ac:dyDescent="0.3">
      <c r="A7397" s="1">
        <v>-1.2752987427315787</v>
      </c>
      <c r="B7397" s="1">
        <v>-6.1514474646999773</v>
      </c>
      <c r="C7397" s="1">
        <v>-1.9855053309979276</v>
      </c>
      <c r="D7397" s="1">
        <v>0.11627908286899746</v>
      </c>
    </row>
    <row r="7398" spans="1:4" x14ac:dyDescent="0.3">
      <c r="A7398" s="1">
        <v>1.5619876840860414</v>
      </c>
      <c r="B7398" s="1">
        <v>1.0656757008043805</v>
      </c>
      <c r="C7398" s="1">
        <v>1.129955525393278</v>
      </c>
      <c r="D7398" s="1">
        <v>-0.81680734170990199</v>
      </c>
    </row>
    <row r="7399" spans="1:4" x14ac:dyDescent="0.3">
      <c r="A7399" s="1">
        <v>1.7224931645440478</v>
      </c>
      <c r="B7399" s="1">
        <v>-0.83493594966830287</v>
      </c>
      <c r="C7399" s="1">
        <v>0.32992441672199391</v>
      </c>
      <c r="D7399" s="1">
        <v>-0.88261826282716171</v>
      </c>
    </row>
    <row r="7400" spans="1:4" x14ac:dyDescent="0.3">
      <c r="A7400" s="1">
        <v>-9.7035563610070596E-3</v>
      </c>
      <c r="B7400" s="1">
        <v>4.5009543975803368</v>
      </c>
      <c r="C7400" s="1">
        <v>-2.1978906718775448</v>
      </c>
      <c r="D7400" s="1">
        <v>0.29507250680573804</v>
      </c>
    </row>
    <row r="7401" spans="1:4" x14ac:dyDescent="0.3">
      <c r="A7401" s="1">
        <v>1.7888532406926672</v>
      </c>
      <c r="B7401" s="1">
        <v>-0.94012881221390288</v>
      </c>
      <c r="C7401" s="1">
        <v>-1.972182248016896</v>
      </c>
      <c r="D7401" s="1">
        <v>1.8102684129774893</v>
      </c>
    </row>
    <row r="7402" spans="1:4" x14ac:dyDescent="0.3">
      <c r="A7402" s="1">
        <v>-0.7174661283134931</v>
      </c>
      <c r="B7402" s="1">
        <v>-1.0405691385453331</v>
      </c>
      <c r="C7402" s="1">
        <v>-1.035563275710949</v>
      </c>
      <c r="D7402" s="1">
        <v>-0.69686693160933011</v>
      </c>
    </row>
    <row r="7403" spans="1:4" x14ac:dyDescent="0.3">
      <c r="A7403" s="1">
        <v>2.4561473648474497</v>
      </c>
      <c r="B7403" s="1">
        <v>0.9489999103937663</v>
      </c>
      <c r="C7403" s="1">
        <v>0.62262394150982558</v>
      </c>
      <c r="D7403" s="1">
        <v>-1.1723463696059255</v>
      </c>
    </row>
    <row r="7404" spans="1:4" x14ac:dyDescent="0.3">
      <c r="A7404" s="1">
        <v>-1.5006652247053331</v>
      </c>
      <c r="B7404" s="1">
        <v>0.1638496794372557</v>
      </c>
      <c r="C7404" s="1">
        <v>-0.27624326959099221</v>
      </c>
      <c r="D7404" s="1">
        <v>0.52925733657684937</v>
      </c>
    </row>
    <row r="7405" spans="1:4" x14ac:dyDescent="0.3">
      <c r="A7405" s="1">
        <v>-3.1196696681359271</v>
      </c>
      <c r="B7405" s="1">
        <v>0.12248294539665139</v>
      </c>
      <c r="C7405" s="1">
        <v>0.41407926660310679</v>
      </c>
      <c r="D7405" s="1">
        <v>0.52647094401079286</v>
      </c>
    </row>
    <row r="7406" spans="1:4" x14ac:dyDescent="0.3">
      <c r="A7406" s="1">
        <v>-0.22590001258073755</v>
      </c>
      <c r="B7406" s="1">
        <v>1.6416981018738674</v>
      </c>
      <c r="C7406" s="1">
        <v>1.3000525216696701</v>
      </c>
      <c r="D7406" s="1">
        <v>-1.1737223945725184</v>
      </c>
    </row>
    <row r="7407" spans="1:4" x14ac:dyDescent="0.3">
      <c r="A7407" s="1">
        <v>-0.78973756949505258</v>
      </c>
      <c r="B7407" s="1">
        <v>-0.82110416484155735</v>
      </c>
      <c r="C7407" s="1">
        <v>-1.7141317882727769</v>
      </c>
      <c r="D7407" s="1">
        <v>-1.9070899796606255</v>
      </c>
    </row>
    <row r="7408" spans="1:4" x14ac:dyDescent="0.3">
      <c r="A7408" s="1">
        <v>-1.0060346815505383</v>
      </c>
      <c r="B7408" s="1">
        <v>-0.94033308455525599</v>
      </c>
      <c r="C7408" s="1">
        <v>6.9132391277371141E-2</v>
      </c>
      <c r="D7408" s="1">
        <v>6.0150377753398487E-2</v>
      </c>
    </row>
    <row r="7409" spans="1:4" x14ac:dyDescent="0.3">
      <c r="A7409" s="1">
        <v>-1.9102101873485822</v>
      </c>
      <c r="B7409" s="1">
        <v>4.9375492472147897E-2</v>
      </c>
      <c r="C7409" s="1">
        <v>-1.3217583731954363</v>
      </c>
      <c r="D7409" s="1">
        <v>-1.0275097955912305</v>
      </c>
    </row>
    <row r="7410" spans="1:4" x14ac:dyDescent="0.3">
      <c r="A7410" s="1">
        <v>-0.46024116014518057</v>
      </c>
      <c r="B7410" s="1">
        <v>-1.4446634362096589</v>
      </c>
      <c r="C7410" s="1">
        <v>-1.2685159527315193</v>
      </c>
      <c r="D7410" s="1">
        <v>-0.67052979056612116</v>
      </c>
    </row>
    <row r="7411" spans="1:4" x14ac:dyDescent="0.3">
      <c r="A7411" s="1">
        <v>1.0503334208110893</v>
      </c>
      <c r="B7411" s="1">
        <v>1.6829685702830055</v>
      </c>
      <c r="C7411" s="1">
        <v>1.7575144821507571</v>
      </c>
      <c r="D7411" s="1">
        <v>-0.18365478073016916</v>
      </c>
    </row>
    <row r="7412" spans="1:4" x14ac:dyDescent="0.3">
      <c r="A7412" s="1">
        <v>-1.2350246286566779</v>
      </c>
      <c r="B7412" s="1">
        <v>-1.0801003550779953</v>
      </c>
      <c r="C7412" s="1">
        <v>-0.69930354909706338</v>
      </c>
      <c r="D7412" s="1">
        <v>-1.1710457398843577</v>
      </c>
    </row>
    <row r="7413" spans="1:4" x14ac:dyDescent="0.3">
      <c r="A7413" s="1">
        <v>-0.38071764872817937</v>
      </c>
      <c r="B7413" s="1">
        <v>1.1402715713490608</v>
      </c>
      <c r="C7413" s="1">
        <v>1.945857086753211</v>
      </c>
      <c r="D7413" s="1">
        <v>1.1710457398843577</v>
      </c>
    </row>
    <row r="7414" spans="1:4" x14ac:dyDescent="0.3">
      <c r="A7414" s="1">
        <v>0.54490444805406213</v>
      </c>
      <c r="B7414" s="1">
        <v>-6.6555136091217548E-2</v>
      </c>
      <c r="C7414" s="1">
        <v>-1.0377125289291023</v>
      </c>
      <c r="D7414" s="1">
        <v>-1.6682499959935981</v>
      </c>
    </row>
    <row r="7415" spans="1:4" x14ac:dyDescent="0.3">
      <c r="A7415" s="1">
        <v>2.0504408519705919E-2</v>
      </c>
      <c r="B7415" s="1">
        <v>0.48855809065404543</v>
      </c>
      <c r="C7415" s="1">
        <v>-2.1793481166603179</v>
      </c>
      <c r="D7415" s="1">
        <v>0.55918132657777342</v>
      </c>
    </row>
    <row r="7416" spans="1:4" x14ac:dyDescent="0.3">
      <c r="A7416" s="1">
        <v>0.51124855732345154</v>
      </c>
      <c r="B7416" s="1">
        <v>-0.7515647352336785</v>
      </c>
      <c r="C7416" s="1">
        <v>1.4114560362447293</v>
      </c>
      <c r="D7416" s="1">
        <v>0.6176671891729324</v>
      </c>
    </row>
    <row r="7417" spans="1:4" x14ac:dyDescent="0.3">
      <c r="A7417" s="1">
        <v>-0.69593976516904021</v>
      </c>
      <c r="B7417" s="1">
        <v>-1.1301841305248139</v>
      </c>
      <c r="C7417" s="1">
        <v>0.48934036827290583</v>
      </c>
      <c r="D7417" s="1">
        <v>-1.1768485157507058</v>
      </c>
    </row>
    <row r="7418" spans="1:4" x14ac:dyDescent="0.3">
      <c r="A7418" s="1">
        <v>5.1337338773205232E-2</v>
      </c>
      <c r="B7418" s="1">
        <v>-1.1328140783099627</v>
      </c>
      <c r="C7418" s="1">
        <v>-0.13956736389744151</v>
      </c>
      <c r="D7418" s="1">
        <v>-0.18709079358116831</v>
      </c>
    </row>
    <row r="7419" spans="1:4" x14ac:dyDescent="0.3">
      <c r="A7419" s="1">
        <v>-1.9486520416580611</v>
      </c>
      <c r="B7419" s="1">
        <v>0.53359331067124316</v>
      </c>
      <c r="C7419" s="1">
        <v>1.1111225425071147</v>
      </c>
      <c r="D7419" s="1">
        <v>-0.68900992905178704</v>
      </c>
    </row>
    <row r="7420" spans="1:4" x14ac:dyDescent="0.3">
      <c r="A7420" s="1">
        <v>1.5990372896584226</v>
      </c>
      <c r="B7420" s="1">
        <v>-0.8952912471413832</v>
      </c>
      <c r="C7420" s="1">
        <v>1.030582807446212</v>
      </c>
      <c r="D7420" s="1">
        <v>6.2833806654172264E-2</v>
      </c>
    </row>
    <row r="7421" spans="1:4" x14ac:dyDescent="0.3">
      <c r="A7421" s="1">
        <v>-0.67180243361075753</v>
      </c>
      <c r="B7421" s="1">
        <v>0.43369386292777534</v>
      </c>
      <c r="C7421" s="1">
        <v>-1.3764842246253295</v>
      </c>
      <c r="D7421" s="1">
        <v>-1.5190165493975449</v>
      </c>
    </row>
    <row r="7422" spans="1:4" x14ac:dyDescent="0.3">
      <c r="A7422" s="1">
        <v>-1.7892185386597426</v>
      </c>
      <c r="B7422" s="1">
        <v>-0.44777592381368692</v>
      </c>
      <c r="C7422" s="1">
        <v>0.48392766407490129</v>
      </c>
      <c r="D7422" s="1">
        <v>-1.3483350337286648</v>
      </c>
    </row>
    <row r="7423" spans="1:4" x14ac:dyDescent="0.3">
      <c r="A7423" s="1">
        <v>1.4880291330118922</v>
      </c>
      <c r="B7423" s="1">
        <v>-1.1634297149132777</v>
      </c>
      <c r="C7423" s="1">
        <v>-0.8310297133627742</v>
      </c>
      <c r="D7423" s="1">
        <v>1.4758047769287241</v>
      </c>
    </row>
    <row r="7424" spans="1:4" x14ac:dyDescent="0.3">
      <c r="A7424" s="1">
        <v>0.27007391506854717</v>
      </c>
      <c r="B7424" s="1">
        <v>-9.4990216078727485E-3</v>
      </c>
      <c r="C7424" s="1">
        <v>0.76204040396898876</v>
      </c>
      <c r="D7424" s="1">
        <v>1.830281449160065</v>
      </c>
    </row>
    <row r="7425" spans="1:4" x14ac:dyDescent="0.3">
      <c r="A7425" s="1">
        <v>-0.73924018253279655</v>
      </c>
      <c r="B7425" s="1">
        <v>0.28268435982869988</v>
      </c>
      <c r="C7425" s="1">
        <v>0.89316979890421422</v>
      </c>
      <c r="D7425" s="1">
        <v>-2.2131791728697614</v>
      </c>
    </row>
    <row r="7426" spans="1:4" x14ac:dyDescent="0.3">
      <c r="A7426" s="1">
        <v>-2.4543705295337226</v>
      </c>
      <c r="B7426" s="1">
        <v>-1.0292731295816537</v>
      </c>
      <c r="C7426" s="1">
        <v>-1.5162247739677781</v>
      </c>
      <c r="D7426" s="1">
        <v>-1.8065007397639388</v>
      </c>
    </row>
    <row r="7427" spans="1:4" x14ac:dyDescent="0.3">
      <c r="A7427" s="1">
        <v>0.56602917183825596</v>
      </c>
      <c r="B7427" s="1">
        <v>-0.15133087834433567</v>
      </c>
      <c r="C7427" s="1">
        <v>-1.117330059812538</v>
      </c>
      <c r="D7427" s="1">
        <v>2.2530724548003978</v>
      </c>
    </row>
    <row r="7428" spans="1:4" x14ac:dyDescent="0.3">
      <c r="A7428" s="1">
        <v>-2.1301523139438672E-2</v>
      </c>
      <c r="B7428" s="1">
        <v>-0.33796790753140016</v>
      </c>
      <c r="C7428" s="1">
        <v>0</v>
      </c>
      <c r="D7428" s="1">
        <v>-0.8309411824927615</v>
      </c>
    </row>
    <row r="7429" spans="1:4" x14ac:dyDescent="0.3">
      <c r="A7429" s="1">
        <v>0.75343912422560777</v>
      </c>
      <c r="B7429" s="1">
        <v>0.24686745579751701</v>
      </c>
      <c r="C7429" s="1">
        <v>1.6022634659562662</v>
      </c>
      <c r="D7429" s="1">
        <v>-0.12845216923564884</v>
      </c>
    </row>
    <row r="7430" spans="1:4" x14ac:dyDescent="0.3">
      <c r="A7430" s="1">
        <v>1.3024026130592503</v>
      </c>
      <c r="B7430" s="1">
        <v>-0.20936583269159925</v>
      </c>
      <c r="C7430" s="1">
        <v>-0.76309770233145002</v>
      </c>
      <c r="D7430" s="1">
        <v>-0.45088643214685753</v>
      </c>
    </row>
    <row r="7431" spans="1:4" x14ac:dyDescent="0.3">
      <c r="A7431" s="1">
        <v>3.1300537581380183E-2</v>
      </c>
      <c r="B7431" s="1">
        <v>0</v>
      </c>
      <c r="C7431" s="1">
        <v>0</v>
      </c>
      <c r="D7431" s="1">
        <v>0</v>
      </c>
    </row>
    <row r="7432" spans="1:4" x14ac:dyDescent="0.3">
      <c r="A7432" s="1">
        <v>-3.0827079564032189</v>
      </c>
      <c r="B7432" s="1">
        <v>0.48241858652255942</v>
      </c>
      <c r="C7432" s="1">
        <v>1.3144429997423934</v>
      </c>
      <c r="D7432" s="1">
        <v>2.1080307910730678</v>
      </c>
    </row>
    <row r="7433" spans="1:4" x14ac:dyDescent="0.3">
      <c r="A7433" s="1">
        <v>2.5702349423368354</v>
      </c>
      <c r="B7433" s="1">
        <v>-1.0435245282261363</v>
      </c>
      <c r="C7433" s="1">
        <v>-3.2835642887605765</v>
      </c>
      <c r="D7433" s="1">
        <v>-1.27228179279677</v>
      </c>
    </row>
    <row r="7434" spans="1:4" x14ac:dyDescent="0.3">
      <c r="A7434" s="1">
        <v>-0.90584145838565888</v>
      </c>
      <c r="B7434" s="1">
        <v>-1.0906866034609664</v>
      </c>
      <c r="C7434" s="1">
        <v>-1.5748356968138921</v>
      </c>
      <c r="D7434" s="1">
        <v>-3.1872616611275717</v>
      </c>
    </row>
    <row r="7435" spans="1:4" x14ac:dyDescent="0.3">
      <c r="A7435" s="1">
        <v>-1.1814303772167634</v>
      </c>
      <c r="B7435" s="1">
        <v>1.5353954544554682</v>
      </c>
      <c r="C7435" s="1">
        <v>2.704791222207259</v>
      </c>
      <c r="D7435" s="1">
        <v>-0.86293266980543848</v>
      </c>
    </row>
    <row r="7436" spans="1:4" x14ac:dyDescent="0.3">
      <c r="A7436" s="1">
        <v>-0.55830078451606369</v>
      </c>
      <c r="B7436" s="1">
        <v>-1.2718418200664772</v>
      </c>
      <c r="C7436" s="1">
        <v>-2.2010118192115513</v>
      </c>
      <c r="D7436" s="1">
        <v>-0.40080213975386414</v>
      </c>
    </row>
    <row r="7437" spans="1:4" x14ac:dyDescent="0.3">
      <c r="A7437" s="1">
        <v>-0.16162925775020653</v>
      </c>
      <c r="B7437" s="1">
        <v>-1.1747306160780013</v>
      </c>
      <c r="C7437" s="1">
        <v>-1.1552475051150424</v>
      </c>
      <c r="D7437" s="1">
        <v>-0.40241502997253598</v>
      </c>
    </row>
    <row r="7438" spans="1:4" x14ac:dyDescent="0.3">
      <c r="A7438" s="1">
        <v>-1.1169665549714658</v>
      </c>
      <c r="B7438" s="1">
        <v>-8.2888470420972027E-2</v>
      </c>
      <c r="C7438" s="1">
        <v>0.43478329361033019</v>
      </c>
      <c r="D7438" s="1">
        <v>-2.4491020008296172</v>
      </c>
    </row>
    <row r="7439" spans="1:4" x14ac:dyDescent="0.3">
      <c r="A7439" s="1">
        <v>1.4936959171671482</v>
      </c>
      <c r="B7439" s="1">
        <v>-1.1337584711061943</v>
      </c>
      <c r="C7439" s="1">
        <v>-1.383349326135086</v>
      </c>
      <c r="D7439" s="1">
        <v>-1.1080445776571857</v>
      </c>
    </row>
    <row r="7440" spans="1:4" x14ac:dyDescent="0.3">
      <c r="A7440" s="1">
        <v>-1.0041654318258431</v>
      </c>
      <c r="B7440" s="1">
        <v>0.43138943197078561</v>
      </c>
      <c r="C7440" s="1">
        <v>-0.7358384931187345</v>
      </c>
      <c r="D7440" s="1">
        <v>-4.1228298034565292</v>
      </c>
    </row>
    <row r="7441" spans="1:4" x14ac:dyDescent="0.3">
      <c r="A7441" s="1">
        <v>0.8966732146606482</v>
      </c>
      <c r="B7441" s="1">
        <v>-0.11339561359520189</v>
      </c>
      <c r="C7441" s="1">
        <v>1.3206354813609877</v>
      </c>
      <c r="D7441" s="1">
        <v>-0.80146148496544889</v>
      </c>
    </row>
    <row r="7442" spans="1:4" x14ac:dyDescent="0.3">
      <c r="A7442" s="1">
        <v>1.9595941211533408</v>
      </c>
      <c r="B7442" s="1">
        <v>-0.56591213235650528</v>
      </c>
      <c r="C7442" s="1">
        <v>0.21842018148419129</v>
      </c>
      <c r="D7442" s="1">
        <v>-0.8817103410148075</v>
      </c>
    </row>
    <row r="7443" spans="1:4" x14ac:dyDescent="0.3">
      <c r="A7443" s="1">
        <v>-0.68786979520005787</v>
      </c>
      <c r="B7443" s="1">
        <v>0.23094352150687669</v>
      </c>
      <c r="C7443" s="1">
        <v>-0.58351733767221248</v>
      </c>
      <c r="D7443" s="1">
        <v>2.4062407752948101</v>
      </c>
    </row>
    <row r="7444" spans="1:4" x14ac:dyDescent="0.3">
      <c r="A7444" s="1">
        <v>-1.1534892393573415</v>
      </c>
      <c r="B7444" s="1">
        <v>-0.99756956645666861</v>
      </c>
      <c r="C7444" s="1">
        <v>-1.0294208553161432</v>
      </c>
      <c r="D7444" s="1">
        <v>-0.65052632734476923</v>
      </c>
    </row>
    <row r="7445" spans="1:4" x14ac:dyDescent="0.3">
      <c r="A7445" s="1">
        <v>-0.67906485683186801</v>
      </c>
      <c r="B7445" s="1">
        <v>-1.189137388900452</v>
      </c>
      <c r="C7445" s="1">
        <v>-2.0157457424980763</v>
      </c>
      <c r="D7445" s="1">
        <v>-2.125400636082686</v>
      </c>
    </row>
    <row r="7446" spans="1:4" x14ac:dyDescent="0.3">
      <c r="A7446" s="1">
        <v>-1.0218590928592342</v>
      </c>
      <c r="B7446" s="1">
        <v>-1.7628496626980628</v>
      </c>
      <c r="C7446" s="1">
        <v>-0.37778662234826399</v>
      </c>
      <c r="D7446" s="1">
        <v>4.2065665285512477</v>
      </c>
    </row>
    <row r="7447" spans="1:4" x14ac:dyDescent="0.3">
      <c r="A7447" s="1">
        <v>1.0002257774692325</v>
      </c>
      <c r="B7447" s="1">
        <v>-4.5719036540337044E-2</v>
      </c>
      <c r="C7447" s="1">
        <v>-1.4487481753810094</v>
      </c>
      <c r="D7447" s="1">
        <v>0.49592733593506466</v>
      </c>
    </row>
    <row r="7448" spans="1:4" x14ac:dyDescent="0.3">
      <c r="A7448" s="1">
        <v>2.0663440627061824</v>
      </c>
      <c r="B7448" s="1">
        <v>0.14332155288068193</v>
      </c>
      <c r="C7448" s="1">
        <v>1.2213892293937434</v>
      </c>
      <c r="D7448" s="1">
        <v>3.2675830232385739</v>
      </c>
    </row>
    <row r="7449" spans="1:4" x14ac:dyDescent="0.3">
      <c r="A7449" s="1">
        <v>-2.0447107473161807</v>
      </c>
      <c r="B7449" s="1">
        <v>-1.1544651877839485</v>
      </c>
      <c r="C7449" s="1">
        <v>-1.067897257585404</v>
      </c>
      <c r="D7449" s="1">
        <v>0.54570394630579777</v>
      </c>
    </row>
    <row r="7450" spans="1:4" x14ac:dyDescent="0.3">
      <c r="A7450" s="1">
        <v>1.0757418712199929</v>
      </c>
      <c r="B7450" s="1">
        <v>-1.0692128226533093</v>
      </c>
      <c r="C7450" s="1">
        <v>-0.92450581440512991</v>
      </c>
      <c r="D7450" s="1">
        <v>4.7169155547333919</v>
      </c>
    </row>
    <row r="7451" spans="1:4" x14ac:dyDescent="0.3">
      <c r="A7451" s="1">
        <v>1.1172111734684798</v>
      </c>
      <c r="B7451" s="1">
        <v>1.3355245646016201</v>
      </c>
      <c r="C7451" s="1">
        <v>0.84778927822979355</v>
      </c>
      <c r="D7451" s="1">
        <v>1.6093041230632377</v>
      </c>
    </row>
    <row r="7452" spans="1:4" x14ac:dyDescent="0.3">
      <c r="A7452" s="1">
        <v>-3.4445338378715995</v>
      </c>
      <c r="B7452" s="1">
        <v>-0.79157334297423887</v>
      </c>
      <c r="C7452" s="1">
        <v>-1.5468212509208712</v>
      </c>
      <c r="D7452" s="1">
        <v>-1.1560822401075921</v>
      </c>
    </row>
    <row r="7453" spans="1:4" x14ac:dyDescent="0.3">
      <c r="A7453" s="1">
        <v>-0.52706831141264843</v>
      </c>
      <c r="B7453" s="1">
        <v>0.36450253158912815</v>
      </c>
      <c r="C7453" s="1">
        <v>0.15576327136841428</v>
      </c>
      <c r="D7453" s="1">
        <v>3.5536734276787385</v>
      </c>
    </row>
    <row r="7454" spans="1:4" x14ac:dyDescent="0.3">
      <c r="A7454" s="1">
        <v>0.55991802427310944</v>
      </c>
      <c r="B7454" s="1">
        <v>0.69476379372748198</v>
      </c>
      <c r="C7454" s="1">
        <v>0.46583935173218904</v>
      </c>
      <c r="D7454" s="1">
        <v>6.2324713765660178E-2</v>
      </c>
    </row>
    <row r="7455" spans="1:4" x14ac:dyDescent="0.3">
      <c r="A7455" s="1">
        <v>-1.8675607705711528</v>
      </c>
      <c r="B7455" s="1">
        <v>-1.4727806710243208</v>
      </c>
      <c r="C7455" s="1">
        <v>0.15479879252149331</v>
      </c>
      <c r="D7455" s="1">
        <v>2.4008540052009142</v>
      </c>
    </row>
    <row r="7456" spans="1:4" x14ac:dyDescent="0.3">
      <c r="A7456" s="1">
        <v>0.8220441759178243</v>
      </c>
      <c r="B7456" s="1">
        <v>2.7181267781529961</v>
      </c>
      <c r="C7456" s="1">
        <v>2.8213842443942205</v>
      </c>
      <c r="D7456" s="1">
        <v>3.2318791255167234</v>
      </c>
    </row>
    <row r="7457" spans="1:4" x14ac:dyDescent="0.3">
      <c r="A7457" s="1">
        <v>-1.7972242404431071</v>
      </c>
      <c r="B7457" s="1">
        <v>2.8873718929300907E-2</v>
      </c>
      <c r="C7457" s="1">
        <v>2.3775265493657827</v>
      </c>
      <c r="D7457" s="1">
        <v>0.29403137913956989</v>
      </c>
    </row>
    <row r="7458" spans="1:4" x14ac:dyDescent="0.3">
      <c r="A7458" s="1">
        <v>-1.429406073221795</v>
      </c>
      <c r="B7458" s="1">
        <v>-0.40809846855660581</v>
      </c>
      <c r="C7458" s="1">
        <v>0.80439190585135378</v>
      </c>
      <c r="D7458" s="1">
        <v>-0.64801404965195708</v>
      </c>
    </row>
    <row r="7459" spans="1:4" x14ac:dyDescent="0.3">
      <c r="A7459" s="1">
        <v>-2.7335498648391798</v>
      </c>
      <c r="B7459" s="1">
        <v>0.4658209076954023</v>
      </c>
      <c r="C7459" s="1">
        <v>0.43604720253309637</v>
      </c>
      <c r="D7459" s="1">
        <v>-1.3087634755367894</v>
      </c>
    </row>
    <row r="7460" spans="1:4" x14ac:dyDescent="0.3">
      <c r="A7460" s="1">
        <v>0.78367557048490966</v>
      </c>
      <c r="B7460" s="1">
        <v>-1.8659469894874547</v>
      </c>
      <c r="C7460" s="1">
        <v>-3.1678523696710315</v>
      </c>
      <c r="D7460" s="1">
        <v>-0.90226175996375169</v>
      </c>
    </row>
    <row r="7461" spans="1:4" x14ac:dyDescent="0.3">
      <c r="A7461" s="1">
        <v>-0.36183290133386947</v>
      </c>
      <c r="B7461" s="1">
        <v>1.9308449320282861</v>
      </c>
      <c r="C7461" s="1">
        <v>3.5297782081023854</v>
      </c>
      <c r="D7461" s="1">
        <v>0.72245949396307907</v>
      </c>
    </row>
    <row r="7462" spans="1:4" x14ac:dyDescent="0.3">
      <c r="A7462" s="1">
        <v>-4.1909075668469242</v>
      </c>
      <c r="B7462" s="1">
        <v>1.8710249557029712</v>
      </c>
      <c r="C7462" s="1">
        <v>3.1297006721914045</v>
      </c>
      <c r="D7462" s="1">
        <v>0.83632506578212862</v>
      </c>
    </row>
    <row r="7463" spans="1:4" x14ac:dyDescent="0.3">
      <c r="A7463" s="1">
        <v>-0.64835996897150139</v>
      </c>
      <c r="B7463" s="1">
        <v>-1.2335603287955799</v>
      </c>
      <c r="C7463" s="1">
        <v>-2.6971116774792137</v>
      </c>
      <c r="D7463" s="1">
        <v>-1.8613566513989266</v>
      </c>
    </row>
    <row r="7464" spans="1:4" x14ac:dyDescent="0.3">
      <c r="A7464" s="1">
        <v>1.6311986758815955</v>
      </c>
      <c r="B7464" s="1">
        <v>0.95827044288068208</v>
      </c>
      <c r="C7464" s="1">
        <v>1.3576485773943325</v>
      </c>
      <c r="D7464" s="1">
        <v>1.025031585616798</v>
      </c>
    </row>
    <row r="7465" spans="1:4" x14ac:dyDescent="0.3">
      <c r="A7465" s="1">
        <v>0.31344208904906523</v>
      </c>
      <c r="B7465" s="1">
        <v>-1.2841939242109746</v>
      </c>
      <c r="C7465" s="1">
        <v>-1.2138671004315427</v>
      </c>
      <c r="D7465" s="1">
        <v>-0.30039073354006796</v>
      </c>
    </row>
    <row r="7466" spans="1:4" x14ac:dyDescent="0.3">
      <c r="A7466" s="1">
        <v>-0.27722551353397407</v>
      </c>
      <c r="B7466" s="1">
        <v>-0.58584164548811657</v>
      </c>
      <c r="C7466" s="1">
        <v>7.1813288544042564E-2</v>
      </c>
      <c r="D7466" s="1">
        <v>0.36036075032983561</v>
      </c>
    </row>
    <row r="7467" spans="1:4" x14ac:dyDescent="0.3">
      <c r="A7467" s="1">
        <v>0.66165654921288564</v>
      </c>
      <c r="B7467" s="1">
        <v>1.3161526639857257</v>
      </c>
      <c r="C7467" s="1">
        <v>2.2010118192115513</v>
      </c>
      <c r="D7467" s="1">
        <v>-1.4493007302566419</v>
      </c>
    </row>
    <row r="7468" spans="1:4" x14ac:dyDescent="0.3">
      <c r="A7468" s="1">
        <v>-2.6609917070381073</v>
      </c>
      <c r="B7468" s="1">
        <v>3.0568887224902141E-2</v>
      </c>
      <c r="C7468" s="1">
        <v>-0.84626739187338984</v>
      </c>
      <c r="D7468" s="1">
        <v>0.36429912785007623</v>
      </c>
    </row>
    <row r="7469" spans="1:4" x14ac:dyDescent="0.3">
      <c r="A7469" s="1">
        <v>1.3575699231473948</v>
      </c>
      <c r="B7469" s="1">
        <v>1.8722508098244717</v>
      </c>
      <c r="C7469" s="1">
        <v>1.8941288834180448</v>
      </c>
      <c r="D7469" s="1">
        <v>-2.0821327813585366</v>
      </c>
    </row>
    <row r="7470" spans="1:4" x14ac:dyDescent="0.3">
      <c r="A7470" s="1">
        <v>-1.3575699231473948</v>
      </c>
      <c r="B7470" s="1">
        <v>-1.3205631097617854</v>
      </c>
      <c r="C7470" s="1">
        <v>-1.8941288834180448</v>
      </c>
      <c r="D7470" s="1">
        <v>1.3522025331973886</v>
      </c>
    </row>
    <row r="7471" spans="1:4" x14ac:dyDescent="0.3">
      <c r="A7471" s="1">
        <v>-0.60520162489661189</v>
      </c>
      <c r="B7471" s="1">
        <v>2.3550996868903162</v>
      </c>
      <c r="C7471" s="1">
        <v>2.7934777331553917</v>
      </c>
      <c r="D7471" s="1">
        <v>-2.1599111803461746</v>
      </c>
    </row>
    <row r="7472" spans="1:4" x14ac:dyDescent="0.3">
      <c r="A7472" s="1">
        <v>0.82660392935967053</v>
      </c>
      <c r="B7472" s="1">
        <v>-0.41352491730481944</v>
      </c>
      <c r="C7472" s="1">
        <v>0.41237171838623965</v>
      </c>
      <c r="D7472" s="1">
        <v>0.62189255156557266</v>
      </c>
    </row>
    <row r="7473" spans="1:4" x14ac:dyDescent="0.3">
      <c r="A7473" s="1">
        <v>0.96595481163133101</v>
      </c>
      <c r="B7473" s="1">
        <v>2.7743762332106847</v>
      </c>
      <c r="C7473" s="1">
        <v>2.9065919064858114</v>
      </c>
      <c r="D7473" s="1">
        <v>1.048421567559954</v>
      </c>
    </row>
    <row r="7474" spans="1:4" x14ac:dyDescent="0.3">
      <c r="A7474" s="1">
        <v>-1.3598984455647667</v>
      </c>
      <c r="B7474" s="1">
        <v>-1.2536818596156074</v>
      </c>
      <c r="C7474" s="1">
        <v>-0.33366730990387339</v>
      </c>
      <c r="D7474" s="1">
        <v>0</v>
      </c>
    </row>
    <row r="7475" spans="1:4" x14ac:dyDescent="0.3">
      <c r="A7475" s="1">
        <v>-0.56902677041064109</v>
      </c>
      <c r="B7475" s="1">
        <v>1.5422572800479095</v>
      </c>
      <c r="C7475" s="1">
        <v>0.73260400920727164</v>
      </c>
      <c r="D7475" s="1">
        <v>-1.6079505374348546</v>
      </c>
    </row>
    <row r="7476" spans="1:4" x14ac:dyDescent="0.3">
      <c r="A7476" s="1">
        <v>-2.9075108298751928</v>
      </c>
      <c r="B7476" s="1">
        <v>-1.3760127058267457</v>
      </c>
      <c r="C7476" s="1">
        <v>-0.86638329337329623</v>
      </c>
      <c r="D7476" s="1">
        <v>-0.6881478516411299</v>
      </c>
    </row>
    <row r="7477" spans="1:4" x14ac:dyDescent="0.3">
      <c r="A7477" s="1">
        <v>-1.350068721890274</v>
      </c>
      <c r="B7477" s="1">
        <v>-1.2981575639152254</v>
      </c>
      <c r="C7477" s="1">
        <v>-2.4391453124159135</v>
      </c>
      <c r="D7477" s="1">
        <v>-1.5818108999695379</v>
      </c>
    </row>
    <row r="7478" spans="1:4" x14ac:dyDescent="0.3">
      <c r="A7478" s="1">
        <v>2.151446794245615</v>
      </c>
      <c r="B7478" s="1">
        <v>0.57247920725593815</v>
      </c>
      <c r="C7478" s="1">
        <v>1.5651901699195392</v>
      </c>
      <c r="D7478" s="1">
        <v>-1.0901037733814345</v>
      </c>
    </row>
    <row r="7479" spans="1:4" x14ac:dyDescent="0.3">
      <c r="A7479" s="1">
        <v>-1.2622083809747942</v>
      </c>
      <c r="B7479" s="1">
        <v>0.46151359914112788</v>
      </c>
      <c r="C7479" s="1">
        <v>0.26972369690012599</v>
      </c>
      <c r="D7479" s="1">
        <v>-0.19361090268663617</v>
      </c>
    </row>
    <row r="7480" spans="1:4" x14ac:dyDescent="0.3">
      <c r="A7480" s="1">
        <v>0.85596178951021784</v>
      </c>
      <c r="B7480" s="1">
        <v>1.0786687130722505</v>
      </c>
      <c r="C7480" s="1">
        <v>-1.0152371464018373</v>
      </c>
      <c r="D7480" s="1">
        <v>1.3474698583360034</v>
      </c>
    </row>
    <row r="7481" spans="1:4" x14ac:dyDescent="0.3">
      <c r="A7481" s="1">
        <v>-1.5899809244301899</v>
      </c>
      <c r="B7481" s="1">
        <v>-0.79301013494470496</v>
      </c>
      <c r="C7481" s="1">
        <v>0.47506027585981769</v>
      </c>
      <c r="D7481" s="1">
        <v>-0.19138761822841133</v>
      </c>
    </row>
    <row r="7482" spans="1:4" x14ac:dyDescent="0.3">
      <c r="A7482" s="1">
        <v>0.59278524099335428</v>
      </c>
      <c r="B7482" s="1">
        <v>2.8942319945031159</v>
      </c>
      <c r="C7482" s="1">
        <v>1.211320329340726</v>
      </c>
      <c r="D7482" s="1">
        <v>3.5751690963842897</v>
      </c>
    </row>
    <row r="7483" spans="1:4" x14ac:dyDescent="0.3">
      <c r="A7483" s="1">
        <v>-1.2801623070941126</v>
      </c>
      <c r="B7483" s="1">
        <v>-1.1962470388342972</v>
      </c>
      <c r="C7483" s="1">
        <v>1.064547644795244</v>
      </c>
      <c r="D7483" s="1">
        <v>0.79779496481013901</v>
      </c>
    </row>
    <row r="7484" spans="1:4" x14ac:dyDescent="0.3">
      <c r="A7484" s="1">
        <v>-3.3479805730977752</v>
      </c>
      <c r="B7484" s="1">
        <v>0.74063071789192136</v>
      </c>
      <c r="C7484" s="1">
        <v>2.2252227059106566</v>
      </c>
      <c r="D7484" s="1">
        <v>-2.1625804165977591</v>
      </c>
    </row>
    <row r="7485" spans="1:4" x14ac:dyDescent="0.3">
      <c r="A7485" s="1">
        <v>2.1698022634278225</v>
      </c>
      <c r="B7485" s="1">
        <v>-2.2375791948401336</v>
      </c>
      <c r="C7485" s="1">
        <v>-1.1718884113213868</v>
      </c>
      <c r="D7485" s="1">
        <v>-0.68944177824374897</v>
      </c>
    </row>
    <row r="7486" spans="1:4" x14ac:dyDescent="0.3">
      <c r="A7486" s="1">
        <v>-0.6208328506879468</v>
      </c>
      <c r="B7486" s="1">
        <v>0.71885448760777848</v>
      </c>
      <c r="C7486" s="1">
        <v>-1.1195375409662311</v>
      </c>
      <c r="D7486" s="1">
        <v>-0.82097082512389008</v>
      </c>
    </row>
    <row r="7487" spans="1:4" x14ac:dyDescent="0.3">
      <c r="A7487" s="1">
        <v>-1.3741794522727169</v>
      </c>
      <c r="B7487" s="1">
        <v>-1.2496449283838196</v>
      </c>
      <c r="C7487" s="1">
        <v>-1.4676714415933212</v>
      </c>
      <c r="D7487" s="1">
        <v>-0.38119487074173009</v>
      </c>
    </row>
    <row r="7488" spans="1:4" x14ac:dyDescent="0.3">
      <c r="A7488" s="1">
        <v>1.3432735596818901E-2</v>
      </c>
      <c r="B7488" s="1">
        <v>-1.5218769215321615</v>
      </c>
      <c r="C7488" s="1">
        <v>-2.3802551822753593</v>
      </c>
      <c r="D7488" s="1">
        <v>1.0133082270787686</v>
      </c>
    </row>
    <row r="7489" spans="1:4" x14ac:dyDescent="0.3">
      <c r="A7489" s="1">
        <v>1.2812133084537436</v>
      </c>
      <c r="B7489" s="1">
        <v>1.1880818561108342</v>
      </c>
      <c r="C7489" s="1">
        <v>2.7157133968906955</v>
      </c>
      <c r="D7489" s="1">
        <v>1.4388737452099676</v>
      </c>
    </row>
    <row r="7490" spans="1:4" x14ac:dyDescent="0.3">
      <c r="A7490" s="1">
        <v>1.2650056685737709</v>
      </c>
      <c r="B7490" s="1">
        <v>1.2838978073007823</v>
      </c>
      <c r="C7490" s="1">
        <v>-0.13404827744514236</v>
      </c>
      <c r="D7490" s="1">
        <v>-6.2131098612550062E-2</v>
      </c>
    </row>
    <row r="7491" spans="1:4" x14ac:dyDescent="0.3">
      <c r="A7491" s="1">
        <v>-0.74916562519673491</v>
      </c>
      <c r="B7491" s="1">
        <v>-0.74057810973275906</v>
      </c>
      <c r="C7491" s="1">
        <v>-1.418463499195699</v>
      </c>
      <c r="D7491" s="1">
        <v>-0.56092387645105823</v>
      </c>
    </row>
    <row r="7492" spans="1:4" x14ac:dyDescent="0.3">
      <c r="A7492" s="1">
        <v>-2.5520791847769786</v>
      </c>
      <c r="B7492" s="1">
        <v>1.3262213999545303</v>
      </c>
      <c r="C7492" s="1">
        <v>1.8200704646846866</v>
      </c>
      <c r="D7492" s="1">
        <v>0</v>
      </c>
    </row>
    <row r="7493" spans="1:4" x14ac:dyDescent="0.3">
      <c r="A7493" s="1">
        <v>-0.23033679989339362</v>
      </c>
      <c r="B7493" s="1">
        <v>-0.25900240622469539</v>
      </c>
      <c r="C7493" s="1">
        <v>1.0631329368727016</v>
      </c>
      <c r="D7493" s="1">
        <v>0.74720148387013019</v>
      </c>
    </row>
    <row r="7494" spans="1:4" x14ac:dyDescent="0.3">
      <c r="A7494" s="1">
        <v>-6.5443252946320918</v>
      </c>
      <c r="B7494" s="1">
        <v>0</v>
      </c>
      <c r="C7494" s="1">
        <v>0</v>
      </c>
      <c r="D7494" s="1">
        <v>0</v>
      </c>
    </row>
    <row r="7495" spans="1:4" x14ac:dyDescent="0.3">
      <c r="A7495" s="1">
        <v>-4.2905989294336422</v>
      </c>
      <c r="B7495" s="1">
        <v>-2.4499337288212963</v>
      </c>
      <c r="C7495" s="1">
        <v>-0.66313240353812475</v>
      </c>
      <c r="D7495" s="1">
        <v>-3.3431054008797201</v>
      </c>
    </row>
    <row r="7496" spans="1:4" x14ac:dyDescent="0.3">
      <c r="A7496" s="1">
        <v>4.6375705078324891</v>
      </c>
      <c r="B7496" s="1">
        <v>0.14567078012586165</v>
      </c>
      <c r="C7496" s="1">
        <v>3.6581479304802045</v>
      </c>
      <c r="D7496" s="1">
        <v>0</v>
      </c>
    </row>
    <row r="7497" spans="1:4" x14ac:dyDescent="0.3">
      <c r="A7497" s="1">
        <v>-3.2414658684281505</v>
      </c>
      <c r="B7497" s="1">
        <v>-1.5055431707046374</v>
      </c>
      <c r="C7497" s="1">
        <v>-2.2050180016264243</v>
      </c>
      <c r="D7497" s="1">
        <v>-2.2706132811185054</v>
      </c>
    </row>
    <row r="7498" spans="1:4" x14ac:dyDescent="0.3">
      <c r="A7498" s="1">
        <v>0.44623010233983962</v>
      </c>
      <c r="B7498" s="1">
        <v>0.22893644966170967</v>
      </c>
      <c r="C7498" s="1">
        <v>0.19652806849537185</v>
      </c>
      <c r="D7498" s="1">
        <v>-0.98912774787427438</v>
      </c>
    </row>
    <row r="7499" spans="1:4" x14ac:dyDescent="0.3">
      <c r="A7499" s="1">
        <v>-0.9843479927915233</v>
      </c>
      <c r="B7499" s="1">
        <v>0.99399040001486583</v>
      </c>
      <c r="C7499" s="1">
        <v>2.0084899331310524</v>
      </c>
      <c r="D7499" s="1">
        <v>0.79208334914442347</v>
      </c>
    </row>
    <row r="7500" spans="1:4" x14ac:dyDescent="0.3">
      <c r="A7500" s="1">
        <v>-1.5862557847610148</v>
      </c>
      <c r="B7500" s="1">
        <v>2.1757391358499412</v>
      </c>
      <c r="C7500" s="1">
        <v>1.3380256963236192</v>
      </c>
      <c r="D7500" s="1">
        <v>-0.46128582618987224</v>
      </c>
    </row>
    <row r="7501" spans="1:4" x14ac:dyDescent="0.3">
      <c r="A7501" s="1">
        <v>-4.0396979527320909</v>
      </c>
      <c r="B7501" s="1">
        <v>0.42758933249595898</v>
      </c>
      <c r="C7501" s="1">
        <v>-1.2098205505580495</v>
      </c>
      <c r="D7501" s="1">
        <v>1.0512580389086867</v>
      </c>
    </row>
    <row r="7502" spans="1:4" x14ac:dyDescent="0.3">
      <c r="A7502" s="1">
        <v>1.0723963362975653</v>
      </c>
      <c r="B7502" s="1">
        <v>0.36987540779911399</v>
      </c>
      <c r="C7502" s="1">
        <v>1.273091669404014</v>
      </c>
      <c r="D7502" s="1">
        <v>0.78125397367934113</v>
      </c>
    </row>
    <row r="7503" spans="1:4" x14ac:dyDescent="0.3">
      <c r="A7503" s="1">
        <v>-4.22936651317114</v>
      </c>
      <c r="B7503" s="1">
        <v>-1.1605546120307508</v>
      </c>
      <c r="C7503" s="1">
        <v>-0.38022859497388595</v>
      </c>
      <c r="D7503" s="1">
        <v>0.323729644979176</v>
      </c>
    </row>
    <row r="7504" spans="1:4" x14ac:dyDescent="0.3">
      <c r="A7504" s="1">
        <v>-2.1335465705022649</v>
      </c>
      <c r="B7504" s="1">
        <v>0.84677964483406143</v>
      </c>
      <c r="C7504" s="1">
        <v>1.1991308090427033</v>
      </c>
      <c r="D7504" s="1">
        <v>-2.0902132629596615</v>
      </c>
    </row>
    <row r="7505" spans="1:4" x14ac:dyDescent="0.3">
      <c r="A7505" s="1">
        <v>-3.4870443408627771</v>
      </c>
      <c r="B7505" s="1">
        <v>0.17004342135811257</v>
      </c>
      <c r="C7505" s="1">
        <v>2.2333434450647616</v>
      </c>
      <c r="D7505" s="1">
        <v>-1.1284553866305114</v>
      </c>
    </row>
    <row r="7506" spans="1:4" x14ac:dyDescent="0.3">
      <c r="A7506" s="1">
        <v>-4.0807569605542326</v>
      </c>
      <c r="B7506" s="1">
        <v>-0.84436135232168752</v>
      </c>
      <c r="C7506" s="1">
        <v>0.24509816191402578</v>
      </c>
      <c r="D7506" s="1">
        <v>-0.1336005542742047</v>
      </c>
    </row>
    <row r="7507" spans="1:4" x14ac:dyDescent="0.3">
      <c r="A7507" s="1">
        <v>0.95110631731705197</v>
      </c>
      <c r="B7507" s="1">
        <v>-1.1475246840860542</v>
      </c>
      <c r="C7507" s="1">
        <v>-0.6138754698325144</v>
      </c>
      <c r="D7507" s="1">
        <v>-1.6852437932985076</v>
      </c>
    </row>
    <row r="7508" spans="1:4" x14ac:dyDescent="0.3">
      <c r="A7508" s="1">
        <v>3.5714286093835312E-2</v>
      </c>
      <c r="B7508" s="1">
        <v>0.51958373490990084</v>
      </c>
      <c r="C7508" s="1">
        <v>0.55265722488417879</v>
      </c>
      <c r="D7508" s="1">
        <v>6.7957868738410809E-2</v>
      </c>
    </row>
    <row r="7509" spans="1:4" x14ac:dyDescent="0.3">
      <c r="A7509" s="1">
        <v>-2.2570245801492916</v>
      </c>
      <c r="B7509" s="1">
        <v>0.83217150885781521</v>
      </c>
      <c r="C7509" s="1">
        <v>0.67134826456598518</v>
      </c>
      <c r="D7509" s="1">
        <v>1.8176198813776079</v>
      </c>
    </row>
    <row r="7510" spans="1:4" x14ac:dyDescent="0.3">
      <c r="A7510" s="1">
        <v>5.2643733485422395</v>
      </c>
      <c r="B7510" s="1">
        <v>-0.28019398402578943</v>
      </c>
      <c r="C7510" s="1">
        <v>-0.1217285603750895</v>
      </c>
      <c r="D7510" s="1">
        <v>-6.6733402543306397E-2</v>
      </c>
    </row>
    <row r="7511" spans="1:4" x14ac:dyDescent="0.3">
      <c r="A7511" s="1">
        <v>-4.8088747018303124</v>
      </c>
      <c r="B7511" s="1">
        <v>0.34041096120498437</v>
      </c>
      <c r="C7511" s="1">
        <v>0.30404401652663893</v>
      </c>
      <c r="D7511" s="1">
        <v>-0.80429387994600532</v>
      </c>
    </row>
    <row r="7512" spans="1:4" x14ac:dyDescent="0.3">
      <c r="A7512" s="1">
        <v>3.6237789218673377</v>
      </c>
      <c r="B7512" s="1">
        <v>-8.1593010840386171E-2</v>
      </c>
      <c r="C7512" s="1">
        <v>0.54496047675645087</v>
      </c>
      <c r="D7512" s="1">
        <v>-0.20208831397723337</v>
      </c>
    </row>
    <row r="7513" spans="1:4" x14ac:dyDescent="0.3">
      <c r="A7513" s="1">
        <v>-2.4670698384486656</v>
      </c>
      <c r="B7513" s="1">
        <v>-0.86273054772574298</v>
      </c>
      <c r="C7513" s="1">
        <v>-1.5211732324191374</v>
      </c>
      <c r="D7513" s="1">
        <v>-0.47313369775143777</v>
      </c>
    </row>
    <row r="7514" spans="1:4" x14ac:dyDescent="0.3">
      <c r="A7514" s="1">
        <v>0</v>
      </c>
      <c r="B7514" s="1">
        <v>0</v>
      </c>
      <c r="C7514" s="1">
        <v>0</v>
      </c>
      <c r="D7514" s="1">
        <v>0</v>
      </c>
    </row>
    <row r="7515" spans="1:4" x14ac:dyDescent="0.3">
      <c r="A7515" s="1">
        <v>-1.4844588305596318</v>
      </c>
      <c r="B7515" s="1">
        <v>1.422825813111217</v>
      </c>
      <c r="C7515" s="1">
        <v>1.7021687569431343</v>
      </c>
      <c r="D7515" s="1">
        <v>-0.40733253876359399</v>
      </c>
    </row>
    <row r="7516" spans="1:4" x14ac:dyDescent="0.3">
      <c r="A7516" s="1">
        <v>-2.3248279523088389</v>
      </c>
      <c r="B7516" s="1">
        <v>-0.56009526538547405</v>
      </c>
      <c r="C7516" s="1">
        <v>-0.48338462703165774</v>
      </c>
      <c r="D7516" s="1">
        <v>-0.68259650703996755</v>
      </c>
    </row>
    <row r="7517" spans="1:4" x14ac:dyDescent="0.3">
      <c r="A7517" s="1">
        <v>0.42842572748700292</v>
      </c>
      <c r="B7517" s="1">
        <v>-0.41286963688609291</v>
      </c>
      <c r="C7517" s="1">
        <v>-1.5258153812371944</v>
      </c>
      <c r="D7517" s="1">
        <v>6.8469704831697342E-2</v>
      </c>
    </row>
    <row r="7518" spans="1:4" x14ac:dyDescent="0.3">
      <c r="A7518" s="1">
        <v>3.7167813102056968E-2</v>
      </c>
      <c r="B7518" s="1">
        <v>-1.5834475551002924</v>
      </c>
      <c r="C7518" s="1">
        <v>-2.3647648300674895</v>
      </c>
      <c r="D7518" s="1">
        <v>-0.61792163659579735</v>
      </c>
    </row>
    <row r="7519" spans="1:4" x14ac:dyDescent="0.3">
      <c r="A7519" s="1">
        <v>0</v>
      </c>
      <c r="B7519" s="1">
        <v>0</v>
      </c>
      <c r="C7519" s="1">
        <v>0</v>
      </c>
      <c r="D7519" s="1">
        <v>0</v>
      </c>
    </row>
    <row r="7520" spans="1:4" x14ac:dyDescent="0.3">
      <c r="A7520" s="1">
        <v>-2.3499530467403051</v>
      </c>
      <c r="B7520" s="1">
        <v>-1.062387285659927</v>
      </c>
      <c r="C7520" s="1">
        <v>-0.31535819260692932</v>
      </c>
      <c r="D7520" s="1">
        <v>-2.4399955694060615</v>
      </c>
    </row>
    <row r="7521" spans="1:4" x14ac:dyDescent="0.3">
      <c r="A7521" s="1">
        <v>-5.2525494019520558</v>
      </c>
      <c r="B7521" s="1">
        <v>2.8631933874766702</v>
      </c>
      <c r="C7521" s="1">
        <v>2.5570460840611098</v>
      </c>
      <c r="D7521" s="1">
        <v>0.63313612835607103</v>
      </c>
    </row>
    <row r="7522" spans="1:4" x14ac:dyDescent="0.3">
      <c r="A7522" s="1">
        <v>-3.5298982567701476</v>
      </c>
      <c r="B7522" s="1">
        <v>0.50017343226125277</v>
      </c>
      <c r="C7522" s="1">
        <v>-0.24660924951938057</v>
      </c>
      <c r="D7522" s="1">
        <v>4.1887345485913663</v>
      </c>
    </row>
    <row r="7523" spans="1:4" x14ac:dyDescent="0.3">
      <c r="A7523" s="1">
        <v>0.84790085071082544</v>
      </c>
      <c r="B7523" s="1">
        <v>-0.60830630008661402</v>
      </c>
      <c r="C7523" s="1">
        <v>-2.1841741915048729</v>
      </c>
      <c r="D7523" s="1">
        <v>-0.60708449520077146</v>
      </c>
    </row>
    <row r="7524" spans="1:4" x14ac:dyDescent="0.3">
      <c r="A7524" s="1">
        <v>0.411015786182789</v>
      </c>
      <c r="B7524" s="1">
        <v>-0.74549090549504982</v>
      </c>
      <c r="C7524" s="1">
        <v>-0.5060099348342284</v>
      </c>
      <c r="D7524" s="1">
        <v>0.67431138848901284</v>
      </c>
    </row>
    <row r="7525" spans="1:4" x14ac:dyDescent="0.3">
      <c r="A7525" s="1">
        <v>-0.96858047276202619</v>
      </c>
      <c r="B7525" s="1">
        <v>0.30003846525428202</v>
      </c>
      <c r="C7525" s="1">
        <v>1.5104126033675946</v>
      </c>
      <c r="D7525" s="1">
        <v>0.20140993717010502</v>
      </c>
    </row>
    <row r="7526" spans="1:4" x14ac:dyDescent="0.3">
      <c r="A7526" s="1">
        <v>-5.032374787413918</v>
      </c>
      <c r="B7526" s="1">
        <v>-2.2885698950283917</v>
      </c>
      <c r="C7526" s="1">
        <v>0.43627367421974483</v>
      </c>
      <c r="D7526" s="1">
        <v>-1.0111309604320606</v>
      </c>
    </row>
    <row r="7527" spans="1:4" x14ac:dyDescent="0.3">
      <c r="A7527" s="1">
        <v>0.84571684813492531</v>
      </c>
      <c r="B7527" s="1">
        <v>-0.65626727333683021</v>
      </c>
      <c r="C7527" s="1">
        <v>-4.126259737575122</v>
      </c>
      <c r="D7527" s="1">
        <v>0.74249412997371422</v>
      </c>
    </row>
    <row r="7528" spans="1:4" x14ac:dyDescent="0.3">
      <c r="A7528" s="1">
        <v>3.7716334796910722</v>
      </c>
      <c r="B7528" s="1">
        <v>0.37840711793801773</v>
      </c>
      <c r="C7528" s="1">
        <v>-1.2390116116568706</v>
      </c>
      <c r="D7528" s="1">
        <v>0.40268510790353318</v>
      </c>
    </row>
    <row r="7529" spans="1:4" x14ac:dyDescent="0.3">
      <c r="A7529" s="1">
        <v>-3.3621942696260732</v>
      </c>
      <c r="B7529" s="1">
        <v>-1.3266656316393899</v>
      </c>
      <c r="C7529" s="1">
        <v>-0.26281224062696396</v>
      </c>
      <c r="D7529" s="1">
        <v>2.7742862482107</v>
      </c>
    </row>
    <row r="7530" spans="1:4" x14ac:dyDescent="0.3">
      <c r="A7530" s="1">
        <v>4.0460638916602232</v>
      </c>
      <c r="B7530" s="1">
        <v>-3.0542122914933856E-2</v>
      </c>
      <c r="C7530" s="1">
        <v>1.8253440309350388</v>
      </c>
      <c r="D7530" s="1">
        <v>-0.1303781149483374</v>
      </c>
    </row>
    <row r="7531" spans="1:4" x14ac:dyDescent="0.3">
      <c r="A7531" s="1">
        <v>-1.8762276455523086</v>
      </c>
      <c r="B7531" s="1">
        <v>0</v>
      </c>
      <c r="C7531" s="1">
        <v>0</v>
      </c>
      <c r="D7531" s="1">
        <v>0</v>
      </c>
    </row>
    <row r="7532" spans="1:4" x14ac:dyDescent="0.3">
      <c r="A7532" s="1">
        <v>-2.6008713962200947</v>
      </c>
      <c r="B7532" s="1">
        <v>-0.62920270501622966</v>
      </c>
      <c r="C7532" s="1">
        <v>0.83628663657595581</v>
      </c>
      <c r="D7532" s="1">
        <v>3.2095181009198281</v>
      </c>
    </row>
    <row r="7533" spans="1:4" x14ac:dyDescent="0.3">
      <c r="A7533" s="1">
        <v>1.7767779843450793</v>
      </c>
      <c r="B7533" s="1">
        <v>-6.047281726244691E-2</v>
      </c>
      <c r="C7533" s="1">
        <v>-0.57822197722678936</v>
      </c>
      <c r="D7533" s="1">
        <v>0.56693065233162088</v>
      </c>
    </row>
    <row r="7534" spans="1:4" x14ac:dyDescent="0.3">
      <c r="A7534" s="1">
        <v>-1.7551820442978983</v>
      </c>
      <c r="B7534" s="1">
        <v>-0.43051476453310755</v>
      </c>
      <c r="C7534" s="1">
        <v>-1.1014040721867069</v>
      </c>
      <c r="D7534" s="1">
        <v>-6.2833806654172264E-2</v>
      </c>
    </row>
    <row r="7535" spans="1:4" x14ac:dyDescent="0.3">
      <c r="A7535" s="1">
        <v>-2.6697428059667683</v>
      </c>
      <c r="B7535" s="1">
        <v>-0.1782963385671188</v>
      </c>
      <c r="C7535" s="1">
        <v>0.77871905517685747</v>
      </c>
      <c r="D7535" s="1">
        <v>-4.7628048989254435</v>
      </c>
    </row>
    <row r="7536" spans="1:4" x14ac:dyDescent="0.3">
      <c r="A7536" s="1">
        <v>8.8672140591716797E-2</v>
      </c>
      <c r="B7536" s="1">
        <v>1.1486952353396696</v>
      </c>
      <c r="C7536" s="1">
        <v>-0.71359368654482225</v>
      </c>
      <c r="D7536" s="1">
        <v>1.1795680672765041</v>
      </c>
    </row>
    <row r="7537" spans="1:4" x14ac:dyDescent="0.3">
      <c r="A7537" s="1">
        <v>1.7135744422220878</v>
      </c>
      <c r="B7537" s="1">
        <v>-0.99408471988837732</v>
      </c>
      <c r="C7537" s="1">
        <v>-0.71872246661053296</v>
      </c>
      <c r="D7537" s="1">
        <v>-1.2455093818980245</v>
      </c>
    </row>
    <row r="7538" spans="1:4" x14ac:dyDescent="0.3">
      <c r="A7538" s="1">
        <v>-3.5472573049732503</v>
      </c>
      <c r="B7538" s="1">
        <v>-0.41799824512036565</v>
      </c>
      <c r="C7538" s="1">
        <v>-2.1206891502322023</v>
      </c>
      <c r="D7538" s="1">
        <v>0</v>
      </c>
    </row>
    <row r="7539" spans="1:4" x14ac:dyDescent="0.3">
      <c r="A7539" s="1">
        <v>0.56262104076303388</v>
      </c>
      <c r="B7539" s="1">
        <v>-0.65475343511556261</v>
      </c>
      <c r="C7539" s="1">
        <v>-0.46995722614857627</v>
      </c>
      <c r="D7539" s="1">
        <v>-2.066051496551724</v>
      </c>
    </row>
    <row r="7540" spans="1:4" x14ac:dyDescent="0.3">
      <c r="A7540" s="1">
        <v>6.6836148868070655</v>
      </c>
      <c r="B7540" s="1">
        <v>-0.33473619968322765</v>
      </c>
      <c r="C7540" s="1">
        <v>-0.40458585195439767</v>
      </c>
      <c r="D7540" s="1">
        <v>-0.40485885259999854</v>
      </c>
    </row>
    <row r="7541" spans="1:4" x14ac:dyDescent="0.3">
      <c r="A7541" s="1">
        <v>4.0116456013943314</v>
      </c>
      <c r="B7541" s="1">
        <v>-9.9280485955155484E-2</v>
      </c>
      <c r="C7541" s="1">
        <v>-6.759040473607314E-2</v>
      </c>
      <c r="D7541" s="1">
        <v>-3.9301852347613853</v>
      </c>
    </row>
    <row r="7542" spans="1:4" x14ac:dyDescent="0.3">
      <c r="A7542" s="1">
        <v>6.1205689693208942</v>
      </c>
      <c r="B7542" s="1">
        <v>2.064467945705406</v>
      </c>
      <c r="C7542" s="1">
        <v>4.2362389652360832</v>
      </c>
      <c r="D7542" s="1">
        <v>1.7428116268297877</v>
      </c>
    </row>
    <row r="7543" spans="1:4" x14ac:dyDescent="0.3">
      <c r="A7543" s="1">
        <v>-7.7469516366505786</v>
      </c>
      <c r="B7543" s="1">
        <v>-1.1330282097418376</v>
      </c>
      <c r="C7543" s="1">
        <v>-0.58498704359593034</v>
      </c>
      <c r="D7543" s="1">
        <v>-0.13831260849515026</v>
      </c>
    </row>
    <row r="7544" spans="1:4" x14ac:dyDescent="0.3">
      <c r="A7544" s="1">
        <v>3.7018912154072048</v>
      </c>
      <c r="B7544" s="1">
        <v>0.96081232332068112</v>
      </c>
      <c r="C7544" s="1">
        <v>0.45528533929148907</v>
      </c>
      <c r="D7544" s="1">
        <v>-0.27720045470100985</v>
      </c>
    </row>
    <row r="7545" spans="1:4" x14ac:dyDescent="0.3">
      <c r="A7545" s="1">
        <v>2.689172180316346</v>
      </c>
      <c r="B7545" s="1">
        <v>-0.51224666880509417</v>
      </c>
      <c r="C7545" s="1">
        <v>0.12970170430444128</v>
      </c>
      <c r="D7545" s="1">
        <v>0.69156568846655553</v>
      </c>
    </row>
    <row r="7546" spans="1:4" x14ac:dyDescent="0.3">
      <c r="A7546" s="1">
        <v>1.3748545757397146</v>
      </c>
      <c r="B7546" s="1">
        <v>0.51942825522059977</v>
      </c>
      <c r="C7546" s="1">
        <v>1.4157250611092742</v>
      </c>
      <c r="D7546" s="1">
        <v>2.1139552971844555</v>
      </c>
    </row>
    <row r="7547" spans="1:4" x14ac:dyDescent="0.3">
      <c r="A7547" s="1">
        <v>-4.6583232754109805</v>
      </c>
      <c r="B7547" s="1">
        <v>-1.0861543521783368</v>
      </c>
      <c r="C7547" s="1">
        <v>-0.83414022310890346</v>
      </c>
      <c r="D7547" s="1">
        <v>-0.74500852545948959</v>
      </c>
    </row>
    <row r="7548" spans="1:4" x14ac:dyDescent="0.3">
      <c r="A7548" s="1">
        <v>-2.4945972718307452</v>
      </c>
      <c r="B7548" s="1">
        <v>0.4274107832817009</v>
      </c>
      <c r="C7548" s="1">
        <v>-0.58158483800037075</v>
      </c>
      <c r="D7548" s="1">
        <v>0</v>
      </c>
    </row>
    <row r="7549" spans="1:4" x14ac:dyDescent="0.3">
      <c r="A7549" s="1">
        <v>4.5398996409215631</v>
      </c>
      <c r="B7549" s="1">
        <v>0.46877098076416601</v>
      </c>
      <c r="C7549" s="1">
        <v>-0.71545020626242462</v>
      </c>
      <c r="D7549" s="1">
        <v>2.2185783908347467</v>
      </c>
    </row>
    <row r="7550" spans="1:4" x14ac:dyDescent="0.3">
      <c r="A7550" s="1">
        <v>2.7456846233039123</v>
      </c>
      <c r="B7550" s="1">
        <v>0.60868951191075382</v>
      </c>
      <c r="C7550" s="1">
        <v>1.1035490116332092</v>
      </c>
      <c r="D7550" s="1">
        <v>-1.0695289116747553</v>
      </c>
    </row>
    <row r="7551" spans="1:4" x14ac:dyDescent="0.3">
      <c r="A7551" s="1">
        <v>-3.7885963703798708E-2</v>
      </c>
      <c r="B7551" s="1">
        <v>0</v>
      </c>
      <c r="C7551" s="1">
        <v>0</v>
      </c>
      <c r="D7551" s="1">
        <v>0</v>
      </c>
    </row>
    <row r="7552" spans="1:4" x14ac:dyDescent="0.3">
      <c r="A7552" s="1">
        <v>1.2427198153212249</v>
      </c>
      <c r="B7552" s="1">
        <v>1.6565476602430351</v>
      </c>
      <c r="C7552" s="1">
        <v>0.57933860138250637</v>
      </c>
      <c r="D7552" s="1">
        <v>1.7322218604356898</v>
      </c>
    </row>
    <row r="7553" spans="1:4" x14ac:dyDescent="0.3">
      <c r="A7553" s="1">
        <v>-3.5813351157403694</v>
      </c>
      <c r="B7553" s="1">
        <v>-0.998751037449086</v>
      </c>
      <c r="C7553" s="1">
        <v>-1.4872566409396271</v>
      </c>
      <c r="D7553" s="1">
        <v>-0.33079752295455123</v>
      </c>
    </row>
    <row r="7554" spans="1:4" x14ac:dyDescent="0.3">
      <c r="A7554" s="1">
        <v>-0.48605131171131077</v>
      </c>
      <c r="B7554" s="1">
        <v>0.97463213112458646</v>
      </c>
      <c r="C7554" s="1">
        <v>1.5514209036479265</v>
      </c>
      <c r="D7554" s="1">
        <v>-2.7546249593387806</v>
      </c>
    </row>
    <row r="7555" spans="1:4" x14ac:dyDescent="0.3">
      <c r="A7555" s="1">
        <v>-1.9880587848179587</v>
      </c>
      <c r="B7555" s="1">
        <v>-0.67264262325146262</v>
      </c>
      <c r="C7555" s="1">
        <v>-1.1613033737660317</v>
      </c>
      <c r="D7555" s="1">
        <v>-1.9952502287093221</v>
      </c>
    </row>
    <row r="7556" spans="1:4" x14ac:dyDescent="0.3">
      <c r="A7556" s="1">
        <v>-4.0780577220243419</v>
      </c>
      <c r="B7556" s="1">
        <v>-0.11541850609528836</v>
      </c>
      <c r="C7556" s="1">
        <v>-1.7016117376646989</v>
      </c>
      <c r="D7556" s="1">
        <v>-0.55749273309166902</v>
      </c>
    </row>
    <row r="7557" spans="1:4" x14ac:dyDescent="0.3">
      <c r="A7557" s="1">
        <v>0.39268418756086554</v>
      </c>
      <c r="B7557" s="1">
        <v>1.1712648565067596</v>
      </c>
      <c r="C7557" s="1">
        <v>-0.33057881344991102</v>
      </c>
      <c r="D7557" s="1">
        <v>-0.98315398657704556</v>
      </c>
    </row>
    <row r="7558" spans="1:4" x14ac:dyDescent="0.3">
      <c r="A7558" s="1">
        <v>3.3468289514352989</v>
      </c>
      <c r="B7558" s="1">
        <v>-0.51193623279397471</v>
      </c>
      <c r="C7558" s="1">
        <v>-0.46465400559956294</v>
      </c>
      <c r="D7558" s="1">
        <v>-2.7183361897378688</v>
      </c>
    </row>
    <row r="7559" spans="1:4" x14ac:dyDescent="0.3">
      <c r="A7559" s="1">
        <v>-2.5865252786620108</v>
      </c>
      <c r="B7559" s="1">
        <v>0.85477029422884598</v>
      </c>
      <c r="C7559" s="1">
        <v>1.1247224087347796</v>
      </c>
      <c r="D7559" s="1">
        <v>2.0811658924685617</v>
      </c>
    </row>
    <row r="7560" spans="1:4" x14ac:dyDescent="0.3">
      <c r="A7560" s="1">
        <v>0.85609980670797725</v>
      </c>
      <c r="B7560" s="1">
        <v>-0.10682215129280692</v>
      </c>
      <c r="C7560" s="1">
        <v>1.1772536225267416</v>
      </c>
      <c r="D7560" s="1">
        <v>-1.0710562938181845</v>
      </c>
    </row>
    <row r="7561" spans="1:4" x14ac:dyDescent="0.3">
      <c r="A7561" s="1">
        <v>1.0498784098219804</v>
      </c>
      <c r="B7561" s="1">
        <v>-1.277693238017541</v>
      </c>
      <c r="C7561" s="1">
        <v>0.90615506775746368</v>
      </c>
      <c r="D7561" s="1">
        <v>-2.1038135376398426</v>
      </c>
    </row>
    <row r="7562" spans="1:4" x14ac:dyDescent="0.3">
      <c r="A7562" s="1">
        <v>1.1581599103467788</v>
      </c>
      <c r="B7562" s="1">
        <v>0.35851562595716757</v>
      </c>
      <c r="C7562" s="1">
        <v>0.77022203620922269</v>
      </c>
      <c r="D7562" s="1">
        <v>-1.4027546367467725</v>
      </c>
    </row>
    <row r="7563" spans="1:4" x14ac:dyDescent="0.3">
      <c r="A7563" s="1">
        <v>2.6642124257864719</v>
      </c>
      <c r="B7563" s="1">
        <v>-1.3324667791602351</v>
      </c>
      <c r="C7563" s="1">
        <v>-0.38436946745630252</v>
      </c>
      <c r="D7563" s="1">
        <v>-0.82120655603703518</v>
      </c>
    </row>
    <row r="7564" spans="1:4" x14ac:dyDescent="0.3">
      <c r="A7564" s="1">
        <v>-1.7747906123406043</v>
      </c>
      <c r="B7564" s="1">
        <v>-0.61896858885868156</v>
      </c>
      <c r="C7564" s="1">
        <v>0.25641039689379141</v>
      </c>
      <c r="D7564" s="1">
        <v>0.74682946075257384</v>
      </c>
    </row>
    <row r="7565" spans="1:4" x14ac:dyDescent="0.3">
      <c r="A7565" s="1">
        <v>-2.4097551579060461</v>
      </c>
      <c r="B7565" s="1">
        <v>4.0082426448329045E-2</v>
      </c>
      <c r="C7565" s="1">
        <v>-1.159059981490973</v>
      </c>
      <c r="D7565" s="1">
        <v>0</v>
      </c>
    </row>
    <row r="7566" spans="1:4" x14ac:dyDescent="0.3">
      <c r="A7566" s="1">
        <v>0.86302592857530058</v>
      </c>
      <c r="B7566" s="1">
        <v>0.56356072675480817</v>
      </c>
      <c r="C7566" s="1">
        <v>0.70990940286126403</v>
      </c>
      <c r="D7566" s="1">
        <v>-1.2729486750887364</v>
      </c>
    </row>
    <row r="7567" spans="1:4" x14ac:dyDescent="0.3">
      <c r="A7567" s="1">
        <v>-2.7759861753347437</v>
      </c>
      <c r="B7567" s="1">
        <v>-0.66019697080772488</v>
      </c>
      <c r="C7567" s="1">
        <v>-0.19311238701700262</v>
      </c>
      <c r="D7567" s="1">
        <v>-1.9019211563692906</v>
      </c>
    </row>
    <row r="7568" spans="1:4" x14ac:dyDescent="0.3">
      <c r="A7568" s="1">
        <v>-0.88742714264329337</v>
      </c>
      <c r="B7568" s="1">
        <v>0.70310227333534314</v>
      </c>
      <c r="C7568" s="1">
        <v>0.77022203620922269</v>
      </c>
      <c r="D7568" s="1">
        <v>0.91743762760412295</v>
      </c>
    </row>
    <row r="7569" spans="1:4" x14ac:dyDescent="0.3">
      <c r="A7569" s="1">
        <v>-2.4765169119713715</v>
      </c>
      <c r="B7569" s="1">
        <v>-0.42578081376145605</v>
      </c>
      <c r="C7569" s="1">
        <v>-0.64143901776638756</v>
      </c>
      <c r="D7569" s="1">
        <v>0.53131054777693087</v>
      </c>
    </row>
    <row r="7570" spans="1:4" x14ac:dyDescent="0.3">
      <c r="A7570" s="1">
        <v>-4.1876169460306478</v>
      </c>
      <c r="B7570" s="1">
        <v>-1.3278186248339097</v>
      </c>
      <c r="C7570" s="1">
        <v>-2.0806992505961297</v>
      </c>
      <c r="D7570" s="1">
        <v>-3.9372125069688124</v>
      </c>
    </row>
    <row r="7571" spans="1:4" x14ac:dyDescent="0.3">
      <c r="A7571" s="1">
        <v>-2.5812228712294605</v>
      </c>
      <c r="B7571" s="1">
        <v>-0.13209148474544463</v>
      </c>
      <c r="C7571" s="1">
        <v>-0.39499722193143683</v>
      </c>
      <c r="D7571" s="1">
        <v>1.5625317903080749</v>
      </c>
    </row>
    <row r="7572" spans="1:4" x14ac:dyDescent="0.3">
      <c r="A7572" s="1">
        <v>-1.8125998154005618</v>
      </c>
      <c r="B7572" s="1">
        <v>-1.0683202739438791</v>
      </c>
      <c r="C7572" s="1">
        <v>-2.1334142474991324</v>
      </c>
      <c r="D7572" s="1">
        <v>-0.6220859875102569</v>
      </c>
    </row>
    <row r="7573" spans="1:4" x14ac:dyDescent="0.3">
      <c r="A7573" s="1">
        <v>3.6375913246598834</v>
      </c>
      <c r="B7573" s="1">
        <v>0.77334557066555121</v>
      </c>
      <c r="C7573" s="1">
        <v>1.0057074375271924</v>
      </c>
      <c r="D7573" s="1">
        <v>-0.70450389232088462</v>
      </c>
    </row>
    <row r="7574" spans="1:4" x14ac:dyDescent="0.3">
      <c r="A7574" s="1">
        <v>-2.5552549097410449</v>
      </c>
      <c r="B7574" s="1">
        <v>-0.38068590271178593</v>
      </c>
      <c r="C7574" s="1">
        <v>-0.33411324098349127</v>
      </c>
      <c r="D7574" s="1">
        <v>-0.86785554562478495</v>
      </c>
    </row>
    <row r="7575" spans="1:4" x14ac:dyDescent="0.3">
      <c r="A7575" s="1">
        <v>3.7757293957584981</v>
      </c>
      <c r="B7575" s="1">
        <v>0.99881973902284926</v>
      </c>
      <c r="C7575" s="1">
        <v>3.0325329714912641</v>
      </c>
      <c r="D7575" s="1">
        <v>0.4743091896012519</v>
      </c>
    </row>
    <row r="7576" spans="1:4" x14ac:dyDescent="0.3">
      <c r="A7576" s="1">
        <v>3.0196711632951789</v>
      </c>
      <c r="B7576" s="1">
        <v>0.8532580742931728</v>
      </c>
      <c r="C7576" s="1">
        <v>1.354422510775688</v>
      </c>
      <c r="D7576" s="1">
        <v>0.47207011349374994</v>
      </c>
    </row>
    <row r="7577" spans="1:4" x14ac:dyDescent="0.3">
      <c r="A7577" s="1">
        <v>0.49098188075062943</v>
      </c>
      <c r="B7577" s="1">
        <v>-0.25129522889848488</v>
      </c>
      <c r="C7577" s="1">
        <v>0.76579825428453319</v>
      </c>
      <c r="D7577" s="1">
        <v>-2.3026027233300717</v>
      </c>
    </row>
    <row r="7578" spans="1:4" x14ac:dyDescent="0.3">
      <c r="A7578" s="1">
        <v>3.0823280895296623</v>
      </c>
      <c r="B7578" s="1">
        <v>-0.47651377836377407</v>
      </c>
      <c r="C7578" s="1">
        <v>0.4440222962735163</v>
      </c>
      <c r="D7578" s="1">
        <v>0.560674276123585</v>
      </c>
    </row>
    <row r="7579" spans="1:4" x14ac:dyDescent="0.3">
      <c r="A7579" s="1">
        <v>5.8545479959429603</v>
      </c>
      <c r="B7579" s="1">
        <v>-0.10574003452497038</v>
      </c>
      <c r="C7579" s="1">
        <v>-0.9539023046759354</v>
      </c>
      <c r="D7579" s="1">
        <v>-1.4481347194710725</v>
      </c>
    </row>
    <row r="7580" spans="1:4" x14ac:dyDescent="0.3">
      <c r="A7580" s="1">
        <v>-5.8132598037792249</v>
      </c>
      <c r="B7580" s="1">
        <v>-0.6347113611524513</v>
      </c>
      <c r="C7580" s="1">
        <v>-6.3918186899680762E-2</v>
      </c>
      <c r="D7580" s="1">
        <v>-1.7164295521282735</v>
      </c>
    </row>
    <row r="7581" spans="1:4" x14ac:dyDescent="0.3">
      <c r="A7581" s="1">
        <v>0.16498250803498316</v>
      </c>
      <c r="B7581" s="1">
        <v>6.2627211543819783E-3</v>
      </c>
      <c r="C7581" s="1">
        <v>0.8911580300563493</v>
      </c>
      <c r="D7581" s="1">
        <v>-1.1608753916536152</v>
      </c>
    </row>
    <row r="7582" spans="1:4" x14ac:dyDescent="0.3">
      <c r="A7582" s="1">
        <v>-1.955950828410602</v>
      </c>
      <c r="B7582" s="1">
        <v>0.640894448887952</v>
      </c>
      <c r="C7582" s="1">
        <v>-4.7365324222844229</v>
      </c>
      <c r="D7582" s="1">
        <v>-0.50167329295982555</v>
      </c>
    </row>
    <row r="7583" spans="1:4" x14ac:dyDescent="0.3">
      <c r="A7583" s="1">
        <v>4.5593111952173082</v>
      </c>
      <c r="B7583" s="1">
        <v>1.8607434052084315</v>
      </c>
      <c r="C7583" s="1">
        <v>1.4512128035656602</v>
      </c>
      <c r="D7583" s="1">
        <v>3.2167721995549403</v>
      </c>
    </row>
    <row r="7584" spans="1:4" x14ac:dyDescent="0.3">
      <c r="A7584" s="1">
        <v>-0.74559539357568205</v>
      </c>
      <c r="B7584" s="1">
        <v>4.885048794971425E-2</v>
      </c>
      <c r="C7584" s="1">
        <v>1.2365923928735256</v>
      </c>
      <c r="D7584" s="1">
        <v>3.3522692038643331</v>
      </c>
    </row>
    <row r="7585" spans="1:4" x14ac:dyDescent="0.3">
      <c r="A7585" s="1">
        <v>0</v>
      </c>
      <c r="B7585" s="1">
        <v>0</v>
      </c>
      <c r="C7585" s="1">
        <v>0</v>
      </c>
      <c r="D7585" s="1">
        <v>0</v>
      </c>
    </row>
    <row r="7586" spans="1:4" x14ac:dyDescent="0.3">
      <c r="A7586" s="1">
        <v>4.9521904395801286</v>
      </c>
      <c r="B7586" s="1">
        <v>-0.55811061158648201</v>
      </c>
      <c r="C7586" s="1">
        <v>-0.38885337396923347</v>
      </c>
      <c r="D7586" s="1">
        <v>-1.5823114939242711</v>
      </c>
    </row>
    <row r="7587" spans="1:4" x14ac:dyDescent="0.3">
      <c r="A7587" s="1">
        <v>3.4619933295481964</v>
      </c>
      <c r="B7587" s="1">
        <v>-0.51700907087592896</v>
      </c>
      <c r="C7587" s="1">
        <v>-0.52083451071389675</v>
      </c>
      <c r="D7587" s="1">
        <v>1.8175134839673479</v>
      </c>
    </row>
    <row r="7588" spans="1:4" x14ac:dyDescent="0.3">
      <c r="A7588" s="1">
        <v>-5.8384199262119907</v>
      </c>
      <c r="B7588" s="1">
        <v>-0.2780726222024299</v>
      </c>
      <c r="C7588" s="1">
        <v>-0.9839370952003712</v>
      </c>
      <c r="D7588" s="1">
        <v>1.5540328283904614</v>
      </c>
    </row>
    <row r="7589" spans="1:4" x14ac:dyDescent="0.3">
      <c r="A7589" s="1">
        <v>0.11820332345551243</v>
      </c>
      <c r="B7589" s="1">
        <v>-1.4481113181025407</v>
      </c>
      <c r="C7589" s="1">
        <v>-0.33014226090539722</v>
      </c>
      <c r="D7589" s="1">
        <v>-1.3193827402781189</v>
      </c>
    </row>
    <row r="7590" spans="1:4" x14ac:dyDescent="0.3">
      <c r="A7590" s="1">
        <v>1.9111346100656235</v>
      </c>
      <c r="B7590" s="1">
        <v>-0.27872391911376582</v>
      </c>
      <c r="C7590" s="1">
        <v>-0.26490081715770941</v>
      </c>
      <c r="D7590" s="1">
        <v>0.23410077019736519</v>
      </c>
    </row>
    <row r="7591" spans="1:4" x14ac:dyDescent="0.3">
      <c r="A7591" s="1">
        <v>0.25079592580330434</v>
      </c>
      <c r="B7591" s="1">
        <v>-0.19956522425683687</v>
      </c>
      <c r="C7591" s="1">
        <v>-1.7391742711869718</v>
      </c>
      <c r="D7591" s="1">
        <v>1.3932113896868881</v>
      </c>
    </row>
    <row r="7592" spans="1:4" x14ac:dyDescent="0.3">
      <c r="A7592" s="1">
        <v>2.5115475377700314</v>
      </c>
      <c r="B7592" s="1">
        <v>0.9303463524005906</v>
      </c>
      <c r="C7592" s="1">
        <v>0.80645598367308224</v>
      </c>
      <c r="D7592" s="1">
        <v>1.3740674204809178</v>
      </c>
    </row>
    <row r="7593" spans="1:4" x14ac:dyDescent="0.3">
      <c r="A7593" s="1">
        <v>4.8235259965666355</v>
      </c>
      <c r="B7593" s="1">
        <v>0.3099326453922302</v>
      </c>
      <c r="C7593" s="1">
        <v>0.66711388170226371</v>
      </c>
      <c r="D7593" s="1">
        <v>-1.4509609267686407</v>
      </c>
    </row>
    <row r="7594" spans="1:4" x14ac:dyDescent="0.3">
      <c r="A7594" s="1">
        <v>1.2101945171989925</v>
      </c>
      <c r="B7594" s="1">
        <v>8.3071140094759244E-3</v>
      </c>
      <c r="C7594" s="1">
        <v>6.6467267319048062E-2</v>
      </c>
      <c r="D7594" s="1">
        <v>3.2541653073609567</v>
      </c>
    </row>
    <row r="7595" spans="1:4" x14ac:dyDescent="0.3">
      <c r="A7595" s="1">
        <v>-1.0491782913385705</v>
      </c>
      <c r="B7595" s="1">
        <v>-2.7000644025498843E-2</v>
      </c>
      <c r="C7595" s="1">
        <v>0.92593254127972813</v>
      </c>
      <c r="D7595" s="1">
        <v>-1.4248460026283993</v>
      </c>
    </row>
    <row r="7596" spans="1:4" x14ac:dyDescent="0.3">
      <c r="A7596" s="1">
        <v>0.60595444723743341</v>
      </c>
      <c r="B7596" s="1">
        <v>0.54792954979685504</v>
      </c>
      <c r="C7596" s="1">
        <v>-0.46189458562944097</v>
      </c>
      <c r="D7596" s="1">
        <v>-4.2428268782566114</v>
      </c>
    </row>
    <row r="7597" spans="1:4" x14ac:dyDescent="0.3">
      <c r="A7597" s="1">
        <v>-1.0000083334583465</v>
      </c>
      <c r="B7597" s="1">
        <v>-6.1996282208909292E-2</v>
      </c>
      <c r="C7597" s="1">
        <v>-1.3315775975772048</v>
      </c>
      <c r="D7597" s="1">
        <v>-2.2311682509780439</v>
      </c>
    </row>
    <row r="7598" spans="1:4" x14ac:dyDescent="0.3">
      <c r="A7598" s="1">
        <v>-0.91950526156514556</v>
      </c>
      <c r="B7598" s="1">
        <v>-0.35618915663606643</v>
      </c>
      <c r="C7598" s="1">
        <v>-0.13413818242016262</v>
      </c>
      <c r="D7598" s="1">
        <v>1.9944817499514489</v>
      </c>
    </row>
    <row r="7599" spans="1:4" x14ac:dyDescent="0.3">
      <c r="A7599" s="1">
        <v>1.9195135950234921</v>
      </c>
      <c r="B7599" s="1">
        <v>0.75024378192862784</v>
      </c>
      <c r="C7599" s="1">
        <v>-0.47090568015724088</v>
      </c>
      <c r="D7599" s="1">
        <v>3.3401163205778239</v>
      </c>
    </row>
    <row r="7600" spans="1:4" x14ac:dyDescent="0.3">
      <c r="A7600" s="1">
        <v>-0.58807974882535419</v>
      </c>
      <c r="B7600" s="1">
        <v>-0.89764610269558176</v>
      </c>
      <c r="C7600" s="1">
        <v>-1.7001429569329041</v>
      </c>
      <c r="D7600" s="1">
        <v>1.0638398205055744</v>
      </c>
    </row>
    <row r="7601" spans="1:4" x14ac:dyDescent="0.3">
      <c r="A7601" s="1">
        <v>-0.53763570363809521</v>
      </c>
      <c r="B7601" s="1">
        <v>9.1373516346227035E-2</v>
      </c>
      <c r="C7601" s="1">
        <v>-1.0341353794732555</v>
      </c>
      <c r="D7601" s="1">
        <v>0.60286542801559762</v>
      </c>
    </row>
    <row r="7602" spans="1:4" x14ac:dyDescent="0.3">
      <c r="A7602" s="1">
        <v>0.75188324140276208</v>
      </c>
      <c r="B7602" s="1">
        <v>-9.1373516346227035E-2</v>
      </c>
      <c r="C7602" s="1">
        <v>6.927606789002283E-2</v>
      </c>
      <c r="D7602" s="1">
        <v>-1.0574116651830501</v>
      </c>
    </row>
    <row r="7603" spans="1:4" x14ac:dyDescent="0.3">
      <c r="A7603" s="1">
        <v>3.0733826452618906</v>
      </c>
      <c r="B7603" s="1">
        <v>0.89764610269558176</v>
      </c>
      <c r="C7603" s="1">
        <v>0.75888601528220079</v>
      </c>
      <c r="D7603" s="1">
        <v>-0.60929358333812189</v>
      </c>
    </row>
    <row r="7604" spans="1:4" x14ac:dyDescent="0.3">
      <c r="A7604" s="1">
        <v>1.7657097118085829</v>
      </c>
      <c r="B7604" s="1">
        <v>-0.90803474168934528</v>
      </c>
      <c r="C7604" s="1">
        <v>-0.34423441909732233</v>
      </c>
      <c r="D7604" s="1">
        <v>-0.84388686458645168</v>
      </c>
    </row>
    <row r="7605" spans="1:4" x14ac:dyDescent="0.3">
      <c r="A7605" s="1">
        <v>0.7111442093460596</v>
      </c>
      <c r="B7605" s="1">
        <v>-1.1063111336283349</v>
      </c>
      <c r="C7605" s="1">
        <v>0.13783599701211457</v>
      </c>
      <c r="D7605" s="1">
        <v>-0.54075064173928489</v>
      </c>
    </row>
    <row r="7606" spans="1:4" x14ac:dyDescent="0.3">
      <c r="A7606" s="1">
        <v>-0.60924202661505333</v>
      </c>
      <c r="B7606" s="1">
        <v>0.82436730437578376</v>
      </c>
      <c r="C7606" s="1">
        <v>-0.4832594838208415</v>
      </c>
      <c r="D7606" s="1">
        <v>-3.1473880379731423</v>
      </c>
    </row>
    <row r="7607" spans="1:4" x14ac:dyDescent="0.3">
      <c r="A7607" s="1">
        <v>2.5971133817716208</v>
      </c>
      <c r="B7607" s="1">
        <v>0.47292223616608453</v>
      </c>
      <c r="C7607" s="1">
        <v>0.41436523376550127</v>
      </c>
      <c r="D7607" s="1">
        <v>1.9002947125615677</v>
      </c>
    </row>
    <row r="7608" spans="1:4" x14ac:dyDescent="0.3">
      <c r="A7608" s="1">
        <v>0.72511853645389479</v>
      </c>
      <c r="B7608" s="1">
        <v>2.7993343987731123E-2</v>
      </c>
      <c r="C7608" s="1">
        <v>1.0966525258793602</v>
      </c>
      <c r="D7608" s="1">
        <v>0.93677500035997951</v>
      </c>
    </row>
    <row r="7609" spans="1:4" x14ac:dyDescent="0.3">
      <c r="A7609" s="1">
        <v>-3.3561877759371583</v>
      </c>
      <c r="B7609" s="1">
        <v>-0.28236583035470275</v>
      </c>
      <c r="C7609" s="1">
        <v>-1.4418375424271268</v>
      </c>
      <c r="D7609" s="1">
        <v>0.69686693160937452</v>
      </c>
    </row>
    <row r="7610" spans="1:4" x14ac:dyDescent="0.3">
      <c r="A7610" s="1">
        <v>0.76123179061964308</v>
      </c>
      <c r="B7610" s="1">
        <v>2.1828727731776354E-2</v>
      </c>
      <c r="C7610" s="1">
        <v>0.41407926660310679</v>
      </c>
      <c r="D7610" s="1">
        <v>3.4878440619406703</v>
      </c>
    </row>
    <row r="7611" spans="1:4" x14ac:dyDescent="0.3">
      <c r="A7611" s="1">
        <v>-0.40526904506235084</v>
      </c>
      <c r="B7611" s="1">
        <v>-0.18413433481292429</v>
      </c>
      <c r="C7611" s="1">
        <v>-0.69108775398465383</v>
      </c>
      <c r="D7611" s="1">
        <v>0.44609739406253901</v>
      </c>
    </row>
    <row r="7612" spans="1:4" x14ac:dyDescent="0.3">
      <c r="A7612" s="1">
        <v>2.4073379181520416</v>
      </c>
      <c r="B7612" s="1">
        <v>-1.6049046879348161</v>
      </c>
      <c r="C7612" s="1">
        <v>0.1386001607876608</v>
      </c>
      <c r="D7612" s="1">
        <v>0.73910166463888594</v>
      </c>
    </row>
    <row r="7613" spans="1:4" x14ac:dyDescent="0.3">
      <c r="A7613" s="1">
        <v>-0.48017312228090248</v>
      </c>
      <c r="B7613" s="1">
        <v>0.35067741959755594</v>
      </c>
      <c r="C7613" s="1">
        <v>0.34566228679109301</v>
      </c>
      <c r="D7613" s="1">
        <v>-4.6730431206420953</v>
      </c>
    </row>
    <row r="7614" spans="1:4" x14ac:dyDescent="0.3">
      <c r="A7614" s="1">
        <v>-0.73297013142985534</v>
      </c>
      <c r="B7614" s="1">
        <v>0.16329974392981228</v>
      </c>
      <c r="C7614" s="1">
        <v>1.5748356968139809</v>
      </c>
      <c r="D7614" s="1">
        <v>-0.93023926623136965</v>
      </c>
    </row>
    <row r="7615" spans="1:4" x14ac:dyDescent="0.3">
      <c r="A7615" s="1">
        <v>0.1002673880795335</v>
      </c>
      <c r="B7615" s="1">
        <v>-0.19915602390865317</v>
      </c>
      <c r="C7615" s="1">
        <v>-0.68166589790976673</v>
      </c>
      <c r="D7615" s="1">
        <v>0.38865186892809156</v>
      </c>
    </row>
    <row r="7616" spans="1:4" x14ac:dyDescent="0.3">
      <c r="A7616" s="1">
        <v>-0.38490550407228596</v>
      </c>
      <c r="B7616" s="1">
        <v>0.14334804402524881</v>
      </c>
      <c r="C7616" s="1">
        <v>0.68166589790976673</v>
      </c>
      <c r="D7616" s="1">
        <v>-0.85703680017075179</v>
      </c>
    </row>
    <row r="7617" spans="1:4" x14ac:dyDescent="0.3">
      <c r="A7617" s="1">
        <v>-3.6367644170875124</v>
      </c>
      <c r="B7617" s="1">
        <v>-1.1302068753370698</v>
      </c>
      <c r="C7617" s="1">
        <v>-1.6438726343159793</v>
      </c>
      <c r="D7617" s="1">
        <v>0.62402698600845241</v>
      </c>
    </row>
    <row r="7618" spans="1:4" x14ac:dyDescent="0.3">
      <c r="A7618" s="1">
        <v>1.2956905805626029</v>
      </c>
      <c r="B7618" s="1">
        <v>-0.39064217375424093</v>
      </c>
      <c r="C7618" s="1">
        <v>-0.55401803756156554</v>
      </c>
      <c r="D7618" s="1">
        <v>-2.1218870753217267</v>
      </c>
    </row>
    <row r="7619" spans="1:4" x14ac:dyDescent="0.3">
      <c r="A7619" s="1">
        <v>2.8428310357228703</v>
      </c>
      <c r="B7619" s="1">
        <v>-0.19589483610840119</v>
      </c>
      <c r="C7619" s="1">
        <v>1.3793322132335639</v>
      </c>
      <c r="D7619" s="1">
        <v>-0.79745239187696271</v>
      </c>
    </row>
    <row r="7620" spans="1:4" x14ac:dyDescent="0.3">
      <c r="A7620" s="1">
        <v>-1.3943947052239558</v>
      </c>
      <c r="B7620" s="1">
        <v>-1.185665351482168</v>
      </c>
      <c r="C7620" s="1">
        <v>-1.3793322132335639</v>
      </c>
      <c r="D7620" s="1">
        <v>-1.45163839411242</v>
      </c>
    </row>
    <row r="7621" spans="1:4" x14ac:dyDescent="0.3">
      <c r="A7621" s="1">
        <v>0</v>
      </c>
      <c r="B7621" s="1">
        <v>0</v>
      </c>
      <c r="C7621" s="1">
        <v>0</v>
      </c>
      <c r="D7621" s="1">
        <v>0</v>
      </c>
    </row>
    <row r="7622" spans="1:4" x14ac:dyDescent="0.3">
      <c r="A7622" s="1">
        <v>-1.7062348749263379</v>
      </c>
      <c r="B7622" s="1">
        <v>-0.30406382699634804</v>
      </c>
      <c r="C7622" s="1">
        <v>-1.3986241974739855</v>
      </c>
      <c r="D7622" s="1">
        <v>-1.8860747689693369</v>
      </c>
    </row>
    <row r="7623" spans="1:4" x14ac:dyDescent="0.3">
      <c r="A7623" s="1">
        <v>-0.91624809029848819</v>
      </c>
      <c r="B7623" s="1">
        <v>0.10000870474389245</v>
      </c>
      <c r="C7623" s="1">
        <v>-1.5614227801551195</v>
      </c>
      <c r="D7623" s="1">
        <v>-1.7536983885091839</v>
      </c>
    </row>
    <row r="7624" spans="1:4" x14ac:dyDescent="0.3">
      <c r="A7624" s="1">
        <v>0.43323869860971698</v>
      </c>
      <c r="B7624" s="1">
        <v>-0.34392720013736167</v>
      </c>
      <c r="C7624" s="1">
        <v>1.137992366276297</v>
      </c>
      <c r="D7624" s="1">
        <v>0.58798993428790247</v>
      </c>
    </row>
    <row r="7625" spans="1:4" x14ac:dyDescent="0.3">
      <c r="A7625" s="1">
        <v>3.8502169371034789</v>
      </c>
      <c r="B7625" s="1">
        <v>0.41343953051322657</v>
      </c>
      <c r="C7625" s="1">
        <v>-0.56737740859080787</v>
      </c>
      <c r="D7625" s="1">
        <v>0.33444847228474295</v>
      </c>
    </row>
    <row r="7626" spans="1:4" x14ac:dyDescent="0.3">
      <c r="A7626" s="1">
        <v>0.23267419504762188</v>
      </c>
      <c r="B7626" s="1">
        <v>-0.39817718160808369</v>
      </c>
      <c r="C7626" s="1">
        <v>0.21314395280702669</v>
      </c>
      <c r="D7626" s="1">
        <v>2.2287344303432821</v>
      </c>
    </row>
    <row r="7627" spans="1:4" x14ac:dyDescent="0.3">
      <c r="A7627" s="1">
        <v>1.7769470511975527</v>
      </c>
      <c r="B7627" s="1">
        <v>1.5768455200806386</v>
      </c>
      <c r="C7627" s="1">
        <v>1.8981237709488674</v>
      </c>
      <c r="D7627" s="1">
        <v>0.56980211146377968</v>
      </c>
    </row>
    <row r="7628" spans="1:4" x14ac:dyDescent="0.3">
      <c r="A7628" s="1">
        <v>-2.7444274917010958</v>
      </c>
      <c r="B7628" s="1">
        <v>-0.14281498226162981</v>
      </c>
      <c r="C7628" s="1">
        <v>0</v>
      </c>
      <c r="D7628" s="1">
        <v>-2.2159298168709984</v>
      </c>
    </row>
    <row r="7629" spans="1:4" x14ac:dyDescent="0.3">
      <c r="A7629" s="1">
        <v>-2.6324012999587865</v>
      </c>
      <c r="B7629" s="1">
        <v>0.93372158891709134</v>
      </c>
      <c r="C7629" s="1">
        <v>1.2456908485295237</v>
      </c>
      <c r="D7629" s="1">
        <v>0.57923207045047498</v>
      </c>
    </row>
    <row r="7630" spans="1:4" x14ac:dyDescent="0.3">
      <c r="A7630" s="1">
        <v>1.4521481794066204</v>
      </c>
      <c r="B7630" s="1">
        <v>-1.0659803837812731</v>
      </c>
      <c r="C7630" s="1">
        <v>-0.82873402485699188</v>
      </c>
      <c r="D7630" s="1">
        <v>-0.57923207045047498</v>
      </c>
    </row>
    <row r="7631" spans="1:4" x14ac:dyDescent="0.3">
      <c r="A7631" s="1">
        <v>-1.2630309563603781</v>
      </c>
      <c r="B7631" s="1">
        <v>0.58790882977204362</v>
      </c>
      <c r="C7631" s="1">
        <v>1.3090093905804956</v>
      </c>
      <c r="D7631" s="1">
        <v>0.90872166013569178</v>
      </c>
    </row>
    <row r="7632" spans="1:4" x14ac:dyDescent="0.3">
      <c r="A7632" s="1">
        <v>2.9115123571040513</v>
      </c>
      <c r="B7632" s="1">
        <v>0.3406467032301741</v>
      </c>
      <c r="C7632" s="1">
        <v>-6.8469704831741751E-2</v>
      </c>
      <c r="D7632" s="1">
        <v>-0.74288414285805793</v>
      </c>
    </row>
    <row r="7633" spans="1:4" x14ac:dyDescent="0.3">
      <c r="A7633" s="1">
        <v>2.1129871628748909</v>
      </c>
      <c r="B7633" s="1">
        <v>-0.30856148461495536</v>
      </c>
      <c r="C7633" s="1">
        <v>-2.1461536772514833</v>
      </c>
      <c r="D7633" s="1">
        <v>-0.49833990175480736</v>
      </c>
    </row>
    <row r="7634" spans="1:4" x14ac:dyDescent="0.3">
      <c r="A7634" s="1">
        <v>-0.93542981272074499</v>
      </c>
      <c r="B7634" s="1">
        <v>-1.3413483058959841</v>
      </c>
      <c r="C7634" s="1">
        <v>-0.21015769556260722</v>
      </c>
      <c r="D7634" s="1">
        <v>-3.1292193788600375</v>
      </c>
    </row>
    <row r="7635" spans="1:4" x14ac:dyDescent="0.3">
      <c r="A7635" s="1">
        <v>-1.127519820964018</v>
      </c>
      <c r="B7635" s="1">
        <v>-0.37569128958052644</v>
      </c>
      <c r="C7635" s="1">
        <v>-0.9866182921054012</v>
      </c>
      <c r="D7635" s="1">
        <v>0.68493418455748412</v>
      </c>
    </row>
    <row r="7636" spans="1:4" x14ac:dyDescent="0.3">
      <c r="A7636" s="1">
        <v>-0.6692345539822675</v>
      </c>
      <c r="B7636" s="1">
        <v>-0.21235707914408763</v>
      </c>
      <c r="C7636" s="1">
        <v>-1.3547444273381615</v>
      </c>
      <c r="D7636" s="1">
        <v>-2.2434072862273169</v>
      </c>
    </row>
    <row r="7637" spans="1:4" x14ac:dyDescent="0.3">
      <c r="A7637" s="1">
        <v>0.80254568853961317</v>
      </c>
      <c r="B7637" s="1">
        <v>1.8395321073045423</v>
      </c>
      <c r="C7637" s="1">
        <v>1.6376300473859295</v>
      </c>
      <c r="D7637" s="1">
        <v>-1.3175421158564404</v>
      </c>
    </row>
    <row r="7638" spans="1:4" x14ac:dyDescent="0.3">
      <c r="A7638" s="1">
        <v>-0.23341124301587968</v>
      </c>
      <c r="B7638" s="1">
        <v>1.1143688606193969</v>
      </c>
      <c r="C7638" s="1">
        <v>1.4721611825359915</v>
      </c>
      <c r="D7638" s="1">
        <v>0.35304537993825491</v>
      </c>
    </row>
    <row r="7639" spans="1:4" x14ac:dyDescent="0.3">
      <c r="A7639" s="1">
        <v>0.76488567125014839</v>
      </c>
      <c r="B7639" s="1">
        <v>0.2642595931310332</v>
      </c>
      <c r="C7639" s="1">
        <v>-0.34855385584338094</v>
      </c>
      <c r="D7639" s="1">
        <v>-0.88496152769823588</v>
      </c>
    </row>
    <row r="7640" spans="1:4" x14ac:dyDescent="0.3">
      <c r="A7640" s="1">
        <v>-1.3172345523198459</v>
      </c>
      <c r="B7640" s="1">
        <v>-0.30554712964558917</v>
      </c>
      <c r="C7640" s="1">
        <v>-1.3356964836063412</v>
      </c>
      <c r="D7640" s="1">
        <v>-1.1622839827992948</v>
      </c>
    </row>
    <row r="7641" spans="1:4" x14ac:dyDescent="0.3">
      <c r="A7641" s="1">
        <v>0.41872601168035928</v>
      </c>
      <c r="B7641" s="1">
        <v>1.749744189701552</v>
      </c>
      <c r="C7641" s="1">
        <v>1.8928009885518904</v>
      </c>
      <c r="D7641" s="1">
        <v>3.1861102068984071</v>
      </c>
    </row>
    <row r="7642" spans="1:4" x14ac:dyDescent="0.3">
      <c r="A7642" s="1">
        <v>1.8054320625020992</v>
      </c>
      <c r="B7642" s="1">
        <v>-2.3934523583069023E-2</v>
      </c>
      <c r="C7642" s="1">
        <v>2.0619287202735315</v>
      </c>
      <c r="D7642" s="1">
        <v>-2.0238262240991123</v>
      </c>
    </row>
    <row r="7643" spans="1:4" x14ac:dyDescent="0.3">
      <c r="A7643" s="1">
        <v>-1.2720085606273024</v>
      </c>
      <c r="B7643" s="1">
        <v>-0.41090090873261431</v>
      </c>
      <c r="C7643" s="1">
        <v>-0.27247973261852465</v>
      </c>
      <c r="D7643" s="1">
        <v>2.2848094083362191</v>
      </c>
    </row>
    <row r="7644" spans="1:4" x14ac:dyDescent="0.3">
      <c r="A7644" s="1">
        <v>-0.83472938767625848</v>
      </c>
      <c r="B7644" s="1">
        <v>1.3927021215408786</v>
      </c>
      <c r="C7644" s="1">
        <v>2.6919525913242204</v>
      </c>
      <c r="D7644" s="1">
        <v>8.6843253395363362E-2</v>
      </c>
    </row>
    <row r="7645" spans="1:4" x14ac:dyDescent="0.3">
      <c r="A7645" s="1">
        <v>-0.15099407281171651</v>
      </c>
      <c r="B7645" s="1">
        <v>-4.1232013118719379E-2</v>
      </c>
      <c r="C7645" s="1">
        <v>2.232528704783654</v>
      </c>
      <c r="D7645" s="1">
        <v>1.293679103071943</v>
      </c>
    </row>
    <row r="7646" spans="1:4" x14ac:dyDescent="0.3">
      <c r="A7646" s="1">
        <v>-2.1725226488804594</v>
      </c>
      <c r="B7646" s="1">
        <v>-0.36357666888875428</v>
      </c>
      <c r="C7646" s="1">
        <v>-0.45558165358610125</v>
      </c>
      <c r="D7646" s="1">
        <v>1.2771565679487562</v>
      </c>
    </row>
    <row r="7647" spans="1:4" x14ac:dyDescent="0.3">
      <c r="A7647" s="1">
        <v>1.8361617532121066</v>
      </c>
      <c r="B7647" s="1">
        <v>3.4467409759714407</v>
      </c>
      <c r="C7647" s="1">
        <v>7.7178456073390578</v>
      </c>
      <c r="D7647" s="1">
        <v>3.8178910741044625</v>
      </c>
    </row>
    <row r="7648" spans="1:4" x14ac:dyDescent="0.3">
      <c r="A7648" s="1">
        <v>-4.1622517009233029</v>
      </c>
      <c r="B7648" s="1">
        <v>-0.36957510929607196</v>
      </c>
      <c r="C7648" s="1">
        <v>2.0323472971914391</v>
      </c>
      <c r="D7648" s="1">
        <v>1.2945164592036651</v>
      </c>
    </row>
    <row r="7649" spans="1:4" x14ac:dyDescent="0.3">
      <c r="A7649" s="1">
        <v>-0.65192724948275327</v>
      </c>
      <c r="B7649" s="1">
        <v>0.27255618299681927</v>
      </c>
      <c r="C7649" s="1">
        <v>1.4101291240605995</v>
      </c>
      <c r="D7649" s="1">
        <v>-1.1317824932661313</v>
      </c>
    </row>
    <row r="7650" spans="1:4" x14ac:dyDescent="0.3">
      <c r="A7650" s="1">
        <v>-1.8735493156515126</v>
      </c>
      <c r="B7650" s="1">
        <v>0</v>
      </c>
      <c r="C7650" s="1">
        <v>0</v>
      </c>
      <c r="D7650" s="1">
        <v>0</v>
      </c>
    </row>
    <row r="7651" spans="1:4" x14ac:dyDescent="0.3">
      <c r="A7651" s="1">
        <v>-5.3457016832861637</v>
      </c>
      <c r="B7651" s="1">
        <v>-0.63443836320997704</v>
      </c>
      <c r="C7651" s="1">
        <v>-0.46783711061006983</v>
      </c>
      <c r="D7651" s="1">
        <v>1.452810056290943</v>
      </c>
    </row>
    <row r="7652" spans="1:4" x14ac:dyDescent="0.3">
      <c r="A7652" s="1">
        <v>0.49279857122010995</v>
      </c>
      <c r="B7652" s="1">
        <v>-2.5798208430538594</v>
      </c>
      <c r="C7652" s="1">
        <v>-0.76493459184892032</v>
      </c>
      <c r="D7652" s="1">
        <v>-1.2092045765028647</v>
      </c>
    </row>
    <row r="7653" spans="1:4" x14ac:dyDescent="0.3">
      <c r="A7653" s="1">
        <v>-2.3530497410193973</v>
      </c>
      <c r="B7653" s="1">
        <v>0.30128895950749524</v>
      </c>
      <c r="C7653" s="1">
        <v>0.2948984738157634</v>
      </c>
      <c r="D7653" s="1">
        <v>-0.16233769798907893</v>
      </c>
    </row>
    <row r="7654" spans="1:4" x14ac:dyDescent="0.3">
      <c r="A7654" s="1">
        <v>2.2773924648552324</v>
      </c>
      <c r="B7654" s="1">
        <v>2.3630882695711897</v>
      </c>
      <c r="C7654" s="1">
        <v>0.99619927287477594</v>
      </c>
      <c r="D7654" s="1">
        <v>-3.3873540078878328</v>
      </c>
    </row>
    <row r="7655" spans="1:4" x14ac:dyDescent="0.3">
      <c r="A7655" s="1">
        <v>-0.26525214491313065</v>
      </c>
      <c r="B7655" s="1">
        <v>0.30642049765265966</v>
      </c>
      <c r="C7655" s="1">
        <v>1.3897154754242358</v>
      </c>
      <c r="D7655" s="1">
        <v>4.196419909903204</v>
      </c>
    </row>
    <row r="7656" spans="1:4" x14ac:dyDescent="0.3">
      <c r="A7656" s="1">
        <v>-1.0489273248718067</v>
      </c>
      <c r="B7656" s="1">
        <v>0.29148260975224716</v>
      </c>
      <c r="C7656" s="1">
        <v>1.3706668043587555</v>
      </c>
      <c r="D7656" s="1">
        <v>1.2014561823536773</v>
      </c>
    </row>
    <row r="7657" spans="1:4" x14ac:dyDescent="0.3">
      <c r="A7657" s="1">
        <v>1.2195273093818404</v>
      </c>
      <c r="B7657" s="1">
        <v>-0.19122091836072386</v>
      </c>
      <c r="C7657" s="1">
        <v>-2.8770684073750274</v>
      </c>
      <c r="D7657" s="1">
        <v>0.63492276786587531</v>
      </c>
    </row>
    <row r="7658" spans="1:4" x14ac:dyDescent="0.3">
      <c r="A7658" s="1">
        <v>-2.7846254337648535</v>
      </c>
      <c r="B7658" s="1">
        <v>-6.2554300143996322</v>
      </c>
      <c r="C7658" s="1">
        <v>0.29146042200807187</v>
      </c>
      <c r="D7658" s="1">
        <v>-1.434287535940415</v>
      </c>
    </row>
    <row r="7659" spans="1:4" x14ac:dyDescent="0.3">
      <c r="A7659" s="1">
        <v>-0.68393036502416571</v>
      </c>
      <c r="B7659" s="1">
        <v>-0.45013574709678039</v>
      </c>
      <c r="C7659" s="1">
        <v>0.1163467263297413</v>
      </c>
      <c r="D7659" s="1">
        <v>-1.536625463648722</v>
      </c>
    </row>
    <row r="7660" spans="1:4" x14ac:dyDescent="0.3">
      <c r="A7660" s="1">
        <v>-0.27488727303519589</v>
      </c>
      <c r="B7660" s="1">
        <v>-0.40266565018196587</v>
      </c>
      <c r="C7660" s="1">
        <v>-2.2935436398882736</v>
      </c>
      <c r="D7660" s="1">
        <v>-2.5589510200334065</v>
      </c>
    </row>
    <row r="7661" spans="1:4" x14ac:dyDescent="0.3">
      <c r="A7661" s="1">
        <v>-1.7453834587167538</v>
      </c>
      <c r="B7661" s="1">
        <v>4.505223735677788</v>
      </c>
      <c r="C7661" s="1">
        <v>-3.6962705182186362</v>
      </c>
      <c r="D7661" s="1">
        <v>-4.4451762570834052</v>
      </c>
    </row>
    <row r="7662" spans="1:4" x14ac:dyDescent="0.3">
      <c r="A7662" s="1">
        <v>0.97561749453647373</v>
      </c>
      <c r="B7662" s="1">
        <v>0.36344262917289427</v>
      </c>
      <c r="C7662" s="1">
        <v>0.36968618813268961</v>
      </c>
      <c r="D7662" s="1">
        <v>-0.17497817237877022</v>
      </c>
    </row>
    <row r="7663" spans="1:4" x14ac:dyDescent="0.3">
      <c r="A7663" s="1">
        <v>-3.3239035387357063</v>
      </c>
      <c r="B7663" s="1">
        <v>-0.92350639104061827</v>
      </c>
      <c r="C7663" s="1">
        <v>-0.92679069307814999</v>
      </c>
      <c r="D7663" s="1">
        <v>-0.35087755296792089</v>
      </c>
    </row>
    <row r="7664" spans="1:4" x14ac:dyDescent="0.3">
      <c r="A7664" s="1">
        <v>-0.45165340583657176</v>
      </c>
      <c r="B7664" s="1">
        <v>-1.030299227377629</v>
      </c>
      <c r="C7664" s="1">
        <v>0.12406949482342</v>
      </c>
      <c r="D7664" s="1">
        <v>1.1358794035606579</v>
      </c>
    </row>
    <row r="7665" spans="1:4" x14ac:dyDescent="0.3">
      <c r="A7665" s="1">
        <v>-1.701638900878466</v>
      </c>
      <c r="B7665" s="1">
        <v>-1.3371335031217235</v>
      </c>
      <c r="C7665" s="1">
        <v>-2.7020179782855536</v>
      </c>
      <c r="D7665" s="1">
        <v>-2.3737378268246623</v>
      </c>
    </row>
    <row r="7666" spans="1:4" x14ac:dyDescent="0.3">
      <c r="A7666" s="1">
        <v>-1.4546477642200184</v>
      </c>
      <c r="B7666" s="1">
        <v>-2.700836113243632</v>
      </c>
      <c r="C7666" s="1">
        <v>-5.0958117578646878</v>
      </c>
      <c r="D7666" s="1">
        <v>0</v>
      </c>
    </row>
    <row r="7667" spans="1:4" x14ac:dyDescent="0.3">
      <c r="A7667" s="1">
        <v>1.2870733638832288</v>
      </c>
      <c r="B7667" s="1">
        <v>1.1930205152200557</v>
      </c>
      <c r="C7667" s="1">
        <v>0.53476063265947005</v>
      </c>
      <c r="D7667" s="1">
        <v>-0.62472313844357252</v>
      </c>
    </row>
    <row r="7668" spans="1:4" x14ac:dyDescent="0.3">
      <c r="A7668" s="1">
        <v>2.0336870225030612</v>
      </c>
      <c r="B7668" s="1">
        <v>-0.13448888190357167</v>
      </c>
      <c r="C7668" s="1">
        <v>-1.9522666488863472</v>
      </c>
      <c r="D7668" s="1">
        <v>2.5631098205484371</v>
      </c>
    </row>
    <row r="7669" spans="1:4" x14ac:dyDescent="0.3">
      <c r="A7669" s="1">
        <v>-0.32921840434769756</v>
      </c>
      <c r="B7669" s="1">
        <v>0.45331090698796928</v>
      </c>
      <c r="C7669" s="1">
        <v>1.4845076937752388</v>
      </c>
      <c r="D7669" s="1">
        <v>-1.6718383234908707</v>
      </c>
    </row>
    <row r="7670" spans="1:4" x14ac:dyDescent="0.3">
      <c r="A7670" s="1">
        <v>-3.4171650974354151</v>
      </c>
      <c r="B7670" s="1">
        <v>-0.60307524474492169</v>
      </c>
      <c r="C7670" s="1">
        <v>-0.60463738118645693</v>
      </c>
      <c r="D7670" s="1">
        <v>-1.1602093552546933</v>
      </c>
    </row>
    <row r="7671" spans="1:4" x14ac:dyDescent="0.3">
      <c r="A7671" s="1">
        <v>-3.3173773681998586</v>
      </c>
      <c r="B7671" s="1">
        <v>-0.28181959534991918</v>
      </c>
      <c r="C7671" s="1">
        <v>-1.2203541280729091</v>
      </c>
      <c r="D7671" s="1">
        <v>-2.2697297554268747</v>
      </c>
    </row>
    <row r="7672" spans="1:4" x14ac:dyDescent="0.3">
      <c r="A7672" s="1">
        <v>0.83425291751386688</v>
      </c>
      <c r="B7672" s="1">
        <v>0.48324905814478569</v>
      </c>
      <c r="C7672" s="1">
        <v>0.61203863273240344</v>
      </c>
      <c r="D7672" s="1">
        <v>1.0959013789719307</v>
      </c>
    </row>
    <row r="7673" spans="1:4" x14ac:dyDescent="0.3">
      <c r="A7673" s="1">
        <v>-1.3204417205245456</v>
      </c>
      <c r="B7673" s="1">
        <v>0.48949194968610499</v>
      </c>
      <c r="C7673" s="1">
        <v>1.0789045990818202</v>
      </c>
      <c r="D7673" s="1">
        <v>-2.2968396000949909</v>
      </c>
    </row>
    <row r="7674" spans="1:4" x14ac:dyDescent="0.3">
      <c r="A7674" s="1">
        <v>-1.069052497737788</v>
      </c>
      <c r="B7674" s="1">
        <v>-0.95436074169779062</v>
      </c>
      <c r="C7674" s="1">
        <v>-0.80808520539390472</v>
      </c>
      <c r="D7674" s="1">
        <v>-0.55918132657777342</v>
      </c>
    </row>
    <row r="7675" spans="1:4" x14ac:dyDescent="0.3">
      <c r="A7675" s="1">
        <v>-2.1043880987182462</v>
      </c>
      <c r="B7675" s="1">
        <v>1.7308979771724076</v>
      </c>
      <c r="C7675" s="1">
        <v>0.80808520539390472</v>
      </c>
      <c r="D7675" s="1">
        <v>-0.37453227301624814</v>
      </c>
    </row>
    <row r="7676" spans="1:4" x14ac:dyDescent="0.3">
      <c r="A7676" s="1">
        <v>2.3950534794379141</v>
      </c>
      <c r="B7676" s="1">
        <v>2.8212492296727731</v>
      </c>
      <c r="C7676" s="1">
        <v>4.5879605750693386</v>
      </c>
      <c r="D7676" s="1">
        <v>-0.84786188555519004</v>
      </c>
    </row>
    <row r="7677" spans="1:4" x14ac:dyDescent="0.3">
      <c r="A7677" s="1">
        <v>-3.4063238765319248</v>
      </c>
      <c r="B7677" s="1">
        <v>-1.970594474705667</v>
      </c>
      <c r="C7677" s="1">
        <v>-3.5869512155593419</v>
      </c>
      <c r="D7677" s="1">
        <v>0.4719215931646481</v>
      </c>
    </row>
    <row r="7678" spans="1:4" x14ac:dyDescent="0.3">
      <c r="A7678" s="1">
        <v>2.3097355455492519E-2</v>
      </c>
      <c r="B7678" s="1">
        <v>-4.9599083936822552</v>
      </c>
      <c r="C7678" s="1">
        <v>-5.2482230429971466</v>
      </c>
      <c r="D7678" s="1">
        <v>-0.75614727005763882</v>
      </c>
    </row>
    <row r="7679" spans="1:4" x14ac:dyDescent="0.3">
      <c r="A7679" s="1">
        <v>-2.6917950560579662</v>
      </c>
      <c r="B7679" s="1">
        <v>2.3848420077861476</v>
      </c>
      <c r="C7679" s="1">
        <v>1.8031001675725911</v>
      </c>
      <c r="D7679" s="1">
        <v>-0.4755120705010718</v>
      </c>
    </row>
    <row r="7680" spans="1:4" x14ac:dyDescent="0.3">
      <c r="A7680" s="1">
        <v>0.37887802841116702</v>
      </c>
      <c r="B7680" s="1">
        <v>-1.0344657549237191</v>
      </c>
      <c r="C7680" s="1">
        <v>6.8704915103801056E-2</v>
      </c>
      <c r="D7680" s="1">
        <v>1.795041112384288</v>
      </c>
    </row>
    <row r="7681" spans="1:4" x14ac:dyDescent="0.3">
      <c r="A7681" s="1">
        <v>-0.92604247191894196</v>
      </c>
      <c r="B7681" s="1">
        <v>-0.24168204890733236</v>
      </c>
      <c r="C7681" s="1">
        <v>-0.20625651863479533</v>
      </c>
      <c r="D7681" s="1">
        <v>-0.46926411781917921</v>
      </c>
    </row>
    <row r="7682" spans="1:4" x14ac:dyDescent="0.3">
      <c r="A7682" s="1">
        <v>1.1385322225125449</v>
      </c>
      <c r="B7682" s="1">
        <v>-1.2028431323506616</v>
      </c>
      <c r="C7682" s="1">
        <v>0.82248578808847839</v>
      </c>
      <c r="D7682" s="1">
        <v>0.93633642887502866</v>
      </c>
    </row>
    <row r="7683" spans="1:4" x14ac:dyDescent="0.3">
      <c r="A7683" s="1">
        <v>-4.0428989995644926</v>
      </c>
      <c r="B7683" s="1">
        <v>-0.82341624689385995</v>
      </c>
      <c r="C7683" s="1">
        <v>0.27266547227089433</v>
      </c>
      <c r="D7683" s="1">
        <v>-1.3133397029291949</v>
      </c>
    </row>
    <row r="7684" spans="1:4" x14ac:dyDescent="0.3">
      <c r="A7684" s="1">
        <v>0.24527851394315903</v>
      </c>
      <c r="B7684" s="1">
        <v>1.2877620231893872</v>
      </c>
      <c r="C7684" s="1">
        <v>1.0159247553448658</v>
      </c>
      <c r="D7684" s="1">
        <v>0.28288562004776807</v>
      </c>
    </row>
    <row r="7685" spans="1:4" x14ac:dyDescent="0.3">
      <c r="A7685" s="1">
        <v>-1.8793827144026665</v>
      </c>
      <c r="B7685" s="1">
        <v>-1.7368134443478844</v>
      </c>
      <c r="C7685" s="1">
        <v>-1.5620011976626103</v>
      </c>
      <c r="D7685" s="1">
        <v>-1.7094433359300165</v>
      </c>
    </row>
    <row r="7686" spans="1:4" x14ac:dyDescent="0.3">
      <c r="A7686" s="1">
        <v>-5.1477245929977489</v>
      </c>
      <c r="B7686" s="1">
        <v>-1.5449999685487548</v>
      </c>
      <c r="C7686" s="1">
        <v>0.95368570232210459</v>
      </c>
      <c r="D7686" s="1">
        <v>-0.48007773433567102</v>
      </c>
    </row>
    <row r="7687" spans="1:4" x14ac:dyDescent="0.3">
      <c r="A7687" s="1">
        <v>1.9519162321532946</v>
      </c>
      <c r="B7687" s="1">
        <v>0.65892107576495107</v>
      </c>
      <c r="C7687" s="1">
        <v>-0.88526284641963215</v>
      </c>
      <c r="D7687" s="1">
        <v>2.0010196006885472</v>
      </c>
    </row>
    <row r="7688" spans="1:4" x14ac:dyDescent="0.3">
      <c r="A7688" s="1">
        <v>5.1533111163637457E-2</v>
      </c>
      <c r="B7688" s="1">
        <v>-1.2855024371929424</v>
      </c>
      <c r="C7688" s="1">
        <v>-1.0312913678240498</v>
      </c>
      <c r="D7688" s="1">
        <v>-0.66256749721373964</v>
      </c>
    </row>
    <row r="7689" spans="1:4" x14ac:dyDescent="0.3">
      <c r="A7689" s="1">
        <v>7.8257736651623055</v>
      </c>
      <c r="B7689" s="1">
        <v>1.4325978947051787</v>
      </c>
      <c r="C7689" s="1">
        <v>0.5513452974109434</v>
      </c>
      <c r="D7689" s="1">
        <v>4.9106669948304926</v>
      </c>
    </row>
    <row r="7690" spans="1:4" x14ac:dyDescent="0.3">
      <c r="A7690" s="1">
        <v>7.6555121767318379</v>
      </c>
      <c r="B7690" s="1">
        <v>0.76703817586505352</v>
      </c>
      <c r="C7690" s="1">
        <v>-0.13755160353099427</v>
      </c>
      <c r="D7690" s="1">
        <v>-0.81707218070499188</v>
      </c>
    </row>
    <row r="7691" spans="1:4" x14ac:dyDescent="0.3">
      <c r="A7691" s="1">
        <v>6.9463487414220815</v>
      </c>
      <c r="B7691" s="1">
        <v>0.35169893220396986</v>
      </c>
      <c r="C7691" s="1">
        <v>0.13755160353099427</v>
      </c>
      <c r="D7691" s="1">
        <v>-2.5855549250185295</v>
      </c>
    </row>
    <row r="7692" spans="1:4" x14ac:dyDescent="0.3">
      <c r="A7692" s="1">
        <v>-7.5438939519679504</v>
      </c>
      <c r="B7692" s="1">
        <v>-1.4380959444221908</v>
      </c>
      <c r="C7692" s="1">
        <v>1.4329825554824538</v>
      </c>
      <c r="D7692" s="1">
        <v>0.18691594227036035</v>
      </c>
    </row>
    <row r="7693" spans="1:4" x14ac:dyDescent="0.3">
      <c r="A7693" s="1">
        <v>1.9998468926208268</v>
      </c>
      <c r="B7693" s="1">
        <v>-0.28511244898901111</v>
      </c>
      <c r="C7693" s="1">
        <v>-0.40733253876359399</v>
      </c>
      <c r="D7693" s="1">
        <v>0.18656721829497513</v>
      </c>
    </row>
    <row r="7694" spans="1:4" x14ac:dyDescent="0.3">
      <c r="A7694" s="1">
        <v>1.704280275414094</v>
      </c>
      <c r="B7694" s="1">
        <v>-0.49262306844095605</v>
      </c>
      <c r="C7694" s="1">
        <v>-1.6461277054071743</v>
      </c>
      <c r="D7694" s="1">
        <v>5.5292741656999045</v>
      </c>
    </row>
    <row r="7695" spans="1:4" x14ac:dyDescent="0.3">
      <c r="A7695" s="1">
        <v>-1.7478058473743729</v>
      </c>
      <c r="B7695" s="1">
        <v>-0.39516462186890422</v>
      </c>
      <c r="C7695" s="1">
        <v>0.41407926660310679</v>
      </c>
      <c r="D7695" s="1">
        <v>-0.61919702479213967</v>
      </c>
    </row>
    <row r="7696" spans="1:4" x14ac:dyDescent="0.3">
      <c r="A7696" s="1">
        <v>-3.748082580701384</v>
      </c>
      <c r="B7696" s="1">
        <v>0</v>
      </c>
      <c r="C7696" s="1">
        <v>0</v>
      </c>
      <c r="D7696" s="1">
        <v>0</v>
      </c>
    </row>
    <row r="7697" spans="1:4" x14ac:dyDescent="0.3">
      <c r="A7697" s="1">
        <v>3.2899166216025399</v>
      </c>
      <c r="B7697" s="1">
        <v>1.2205289079749271</v>
      </c>
      <c r="C7697" s="1">
        <v>1.4359221077889117</v>
      </c>
      <c r="D7697" s="1">
        <v>-1.7905581331139064</v>
      </c>
    </row>
    <row r="7698" spans="1:4" x14ac:dyDescent="0.3">
      <c r="A7698" s="1">
        <v>-3.0867333481798376</v>
      </c>
      <c r="B7698" s="1">
        <v>-0.59699633191678814</v>
      </c>
      <c r="C7698" s="1">
        <v>0.20345886977874983</v>
      </c>
      <c r="D7698" s="1">
        <v>3.2002731086173686</v>
      </c>
    </row>
    <row r="7699" spans="1:4" x14ac:dyDescent="0.3">
      <c r="A7699" s="1">
        <v>2.8678190751145749</v>
      </c>
      <c r="B7699" s="1">
        <v>7.4107436367132351E-2</v>
      </c>
      <c r="C7699" s="1">
        <v>1.4127379259210926</v>
      </c>
      <c r="D7699" s="1">
        <v>-0.87874027668042309</v>
      </c>
    </row>
    <row r="7700" spans="1:4" x14ac:dyDescent="0.3">
      <c r="A7700" s="1">
        <v>-1.8580494720102703</v>
      </c>
      <c r="B7700" s="1">
        <v>8.6579105669137846E-2</v>
      </c>
      <c r="C7700" s="1">
        <v>3.3500669730043953</v>
      </c>
      <c r="D7700" s="1">
        <v>2.8710105882431058</v>
      </c>
    </row>
    <row r="7701" spans="1:4" x14ac:dyDescent="0.3">
      <c r="A7701" s="1">
        <v>-1.4618499390618211</v>
      </c>
      <c r="B7701" s="1">
        <v>0.99369143291179185</v>
      </c>
      <c r="C7701" s="1">
        <v>1.6656374827675791</v>
      </c>
      <c r="D7701" s="1">
        <v>-1.3817145553141952</v>
      </c>
    </row>
    <row r="7702" spans="1:4" x14ac:dyDescent="0.3">
      <c r="A7702" s="1">
        <v>1.1263917244465294</v>
      </c>
      <c r="B7702" s="1">
        <v>0.6853882405025935</v>
      </c>
      <c r="C7702" s="1">
        <v>-0.76530985777170102</v>
      </c>
      <c r="D7702" s="1">
        <v>-0.87336799687545152</v>
      </c>
    </row>
    <row r="7703" spans="1:4" x14ac:dyDescent="0.3">
      <c r="A7703" s="1">
        <v>5.1730026962983455</v>
      </c>
      <c r="B7703" s="1">
        <v>4.58990341273946E-2</v>
      </c>
      <c r="C7703" s="1">
        <v>-1.159059981490973</v>
      </c>
      <c r="D7703" s="1">
        <v>0.61215757408294991</v>
      </c>
    </row>
    <row r="7704" spans="1:4" x14ac:dyDescent="0.3">
      <c r="A7704" s="1">
        <v>-4.2553192131489226E-2</v>
      </c>
      <c r="B7704" s="1">
        <v>-3.5821831550286731E-2</v>
      </c>
      <c r="C7704" s="1">
        <v>-1.6324227988948614</v>
      </c>
      <c r="D7704" s="1">
        <v>-0.2618945189627464</v>
      </c>
    </row>
    <row r="7705" spans="1:4" x14ac:dyDescent="0.3">
      <c r="A7705" s="1">
        <v>-4.5942551900283402</v>
      </c>
      <c r="B7705" s="1">
        <v>-1.6254096770018656</v>
      </c>
      <c r="C7705" s="1">
        <v>-0.66050438279239287</v>
      </c>
      <c r="D7705" s="1">
        <v>-4.2863704431782335</v>
      </c>
    </row>
    <row r="7706" spans="1:4" x14ac:dyDescent="0.3">
      <c r="A7706" s="1">
        <v>3.3522692038643775</v>
      </c>
      <c r="B7706" s="1">
        <v>0.86453094366971683</v>
      </c>
      <c r="C7706" s="1">
        <v>1.903569129774052</v>
      </c>
      <c r="D7706" s="1">
        <v>-0.27409793314223663</v>
      </c>
    </row>
    <row r="7707" spans="1:4" x14ac:dyDescent="0.3">
      <c r="A7707" s="1">
        <v>-0.62682578522261778</v>
      </c>
      <c r="B7707" s="1">
        <v>-1.1699756141909212</v>
      </c>
      <c r="C7707" s="1">
        <v>-1.0457611643958309</v>
      </c>
      <c r="D7707" s="1">
        <v>-0.45850607606503502</v>
      </c>
    </row>
    <row r="7708" spans="1:4" x14ac:dyDescent="0.3">
      <c r="A7708" s="1">
        <v>-3.3064506396471849</v>
      </c>
      <c r="B7708" s="1">
        <v>0.15511836586243888</v>
      </c>
      <c r="C7708" s="1">
        <v>0.7201340450182947</v>
      </c>
      <c r="D7708" s="1">
        <v>0.64132148347133544</v>
      </c>
    </row>
    <row r="7709" spans="1:4" x14ac:dyDescent="0.3">
      <c r="A7709" s="1">
        <v>0.67009408658558201</v>
      </c>
      <c r="B7709" s="1">
        <v>0.5591622610954694</v>
      </c>
      <c r="C7709" s="1">
        <v>-0.45766670274121068</v>
      </c>
      <c r="D7709" s="1">
        <v>2.1681066061323584</v>
      </c>
    </row>
    <row r="7710" spans="1:4" x14ac:dyDescent="0.3">
      <c r="A7710" s="1">
        <v>1.4805264355107983</v>
      </c>
      <c r="B7710" s="1">
        <v>2.0316941173385672</v>
      </c>
      <c r="C7710" s="1">
        <v>1.9468492893934375</v>
      </c>
      <c r="D7710" s="1">
        <v>4.7981292076116677</v>
      </c>
    </row>
    <row r="7711" spans="1:4" x14ac:dyDescent="0.3">
      <c r="A7711" s="1">
        <v>-2.2403066267627558</v>
      </c>
      <c r="B7711" s="1">
        <v>-1.0662331594692098</v>
      </c>
      <c r="C7711" s="1">
        <v>-0.58008541652707635</v>
      </c>
      <c r="D7711" s="1">
        <v>8.5142619021771893E-2</v>
      </c>
    </row>
    <row r="7712" spans="1:4" x14ac:dyDescent="0.3">
      <c r="A7712" s="1">
        <v>1.46963232901971</v>
      </c>
      <c r="B7712" s="1">
        <v>0.43009373781996985</v>
      </c>
      <c r="C7712" s="1">
        <v>0.58008541652707635</v>
      </c>
      <c r="D7712" s="1">
        <v>8.5070188031277638E-2</v>
      </c>
    </row>
    <row r="7713" spans="1:4" x14ac:dyDescent="0.3">
      <c r="A7713" s="1">
        <v>-0.11058278247317865</v>
      </c>
      <c r="B7713" s="1">
        <v>0.7171762534366799</v>
      </c>
      <c r="C7713" s="1">
        <v>-0.32185415617975721</v>
      </c>
      <c r="D7713" s="1">
        <v>3.4269964528955033</v>
      </c>
    </row>
    <row r="7714" spans="1:4" x14ac:dyDescent="0.3">
      <c r="A7714" s="1">
        <v>-0.42133336528684673</v>
      </c>
      <c r="B7714" s="1">
        <v>-1.192177986757148</v>
      </c>
      <c r="C7714" s="1">
        <v>0.2575661436795329</v>
      </c>
      <c r="D7714" s="1">
        <v>8.5778077758280613</v>
      </c>
    </row>
    <row r="7715" spans="1:4" x14ac:dyDescent="0.3">
      <c r="A7715" s="1">
        <v>1.4122035223555152</v>
      </c>
      <c r="B7715" s="1">
        <v>-0.11348252070408904</v>
      </c>
      <c r="C7715" s="1">
        <v>0.12853472206639793</v>
      </c>
      <c r="D7715" s="1">
        <v>2.0157457424980318</v>
      </c>
    </row>
    <row r="7716" spans="1:4" x14ac:dyDescent="0.3">
      <c r="A7716" s="1">
        <v>1.543676701798935</v>
      </c>
      <c r="B7716" s="1">
        <v>1.0056069395243838</v>
      </c>
      <c r="C7716" s="1">
        <v>1.0859257143350121</v>
      </c>
      <c r="D7716" s="1">
        <v>0.8097210232619112</v>
      </c>
    </row>
    <row r="7717" spans="1:4" x14ac:dyDescent="0.3">
      <c r="A7717" s="1">
        <v>4.7813676876113487</v>
      </c>
      <c r="B7717" s="1">
        <v>0.45195934905324364</v>
      </c>
      <c r="C7717" s="1">
        <v>1.1998880932700295</v>
      </c>
      <c r="D7717" s="1">
        <v>-7.3340670687471743E-2</v>
      </c>
    </row>
    <row r="7718" spans="1:4" x14ac:dyDescent="0.3">
      <c r="A7718" s="1">
        <v>-1.5963850989014094</v>
      </c>
      <c r="B7718" s="1">
        <v>0.39476136166349818</v>
      </c>
      <c r="C7718" s="1">
        <v>-0.62972500290365829</v>
      </c>
      <c r="D7718" s="1">
        <v>2.5354491097222986</v>
      </c>
    </row>
    <row r="7719" spans="1:4" x14ac:dyDescent="0.3">
      <c r="A7719" s="1">
        <v>3.6927272592218063</v>
      </c>
      <c r="B7719" s="1">
        <v>-0.8177874573044086</v>
      </c>
      <c r="C7719" s="1">
        <v>-1.1435956906758804</v>
      </c>
      <c r="D7719" s="1">
        <v>0.21436235432514827</v>
      </c>
    </row>
    <row r="7720" spans="1:4" x14ac:dyDescent="0.3">
      <c r="A7720" s="1">
        <v>-4.0290089183203648E-2</v>
      </c>
      <c r="B7720" s="1">
        <v>0.36206974404136005</v>
      </c>
      <c r="C7720" s="1">
        <v>-2.196470731656941</v>
      </c>
      <c r="D7720" s="1">
        <v>2.328147482255849</v>
      </c>
    </row>
    <row r="7721" spans="1:4" x14ac:dyDescent="0.3">
      <c r="A7721" s="1">
        <v>-4.8931217840587848</v>
      </c>
      <c r="B7721" s="1">
        <v>4.4335576700760271E-2</v>
      </c>
      <c r="C7721" s="1">
        <v>-0.52390427625219615</v>
      </c>
      <c r="D7721" s="1">
        <v>-0.69979291876443028</v>
      </c>
    </row>
    <row r="7722" spans="1:4" x14ac:dyDescent="0.3">
      <c r="A7722" s="1">
        <v>-1.299134446540906</v>
      </c>
      <c r="B7722" s="1">
        <v>2.2701107412861354</v>
      </c>
      <c r="C7722" s="1">
        <v>0.98007971704276997</v>
      </c>
      <c r="D7722" s="1">
        <v>-2.9214760307163079</v>
      </c>
    </row>
    <row r="7723" spans="1:4" x14ac:dyDescent="0.3">
      <c r="A7723" s="1">
        <v>-2.1438525111561191E-2</v>
      </c>
      <c r="B7723" s="1">
        <v>-0.43424991974694294</v>
      </c>
      <c r="C7723" s="1">
        <v>-1.4407583863272677</v>
      </c>
      <c r="D7723" s="1">
        <v>1.8625180233922123</v>
      </c>
    </row>
    <row r="7724" spans="1:4" x14ac:dyDescent="0.3">
      <c r="A7724" s="1">
        <v>0.32109628358880649</v>
      </c>
      <c r="B7724" s="1">
        <v>-0.35531372531139027</v>
      </c>
      <c r="C7724" s="1">
        <v>-0.92777338782372709</v>
      </c>
      <c r="D7724" s="1">
        <v>0.2834870785847432</v>
      </c>
    </row>
    <row r="7725" spans="1:4" x14ac:dyDescent="0.3">
      <c r="A7725" s="1">
        <v>1.1263534232060834</v>
      </c>
      <c r="B7725" s="1">
        <v>-0.65287396839979195</v>
      </c>
      <c r="C7725" s="1">
        <v>0.33233663024159199</v>
      </c>
      <c r="D7725" s="1">
        <v>0.98592347923087686</v>
      </c>
    </row>
    <row r="7726" spans="1:4" x14ac:dyDescent="0.3">
      <c r="A7726" s="1">
        <v>-2.6771060162360083</v>
      </c>
      <c r="B7726" s="1">
        <v>-0.55433552978323419</v>
      </c>
      <c r="C7726" s="1">
        <v>-1.0003417862789021</v>
      </c>
      <c r="D7726" s="1">
        <v>-7.0101650259513093E-2</v>
      </c>
    </row>
    <row r="7727" spans="1:4" x14ac:dyDescent="0.3">
      <c r="A7727" s="1">
        <v>-0.56595710491751383</v>
      </c>
      <c r="B7727" s="1">
        <v>0.51366389768565668</v>
      </c>
      <c r="C7727" s="1">
        <v>1.0003417862789021</v>
      </c>
      <c r="D7727" s="1">
        <v>-1.4124528603630893</v>
      </c>
    </row>
    <row r="7728" spans="1:4" x14ac:dyDescent="0.3">
      <c r="A7728" s="1">
        <v>-2.4528906279127405</v>
      </c>
      <c r="B7728" s="1">
        <v>0.55369002226726138</v>
      </c>
      <c r="C7728" s="1">
        <v>1.0561154268666328</v>
      </c>
      <c r="D7728" s="1">
        <v>0.84986347214623947</v>
      </c>
    </row>
    <row r="7729" spans="1:4" x14ac:dyDescent="0.3">
      <c r="A7729" s="1">
        <v>-4.4752741852338573E-2</v>
      </c>
      <c r="B7729" s="1">
        <v>-0.92268803420951784</v>
      </c>
      <c r="C7729" s="1">
        <v>-0.65876391068062645</v>
      </c>
      <c r="D7729" s="1">
        <v>2.9189007610309403</v>
      </c>
    </row>
    <row r="7730" spans="1:4" x14ac:dyDescent="0.3">
      <c r="A7730" s="1">
        <v>-1.5336340282738892</v>
      </c>
      <c r="B7730" s="1">
        <v>-0.27958136287473678</v>
      </c>
      <c r="C7730" s="1">
        <v>0.39577888074173728</v>
      </c>
      <c r="D7730" s="1">
        <v>-2.2161571802852276</v>
      </c>
    </row>
    <row r="7731" spans="1:4" x14ac:dyDescent="0.3">
      <c r="A7731" s="1">
        <v>-9.0950438284043145E-2</v>
      </c>
      <c r="B7731" s="1">
        <v>-1.1485935956297766</v>
      </c>
      <c r="C7731" s="1">
        <v>1.2430647469816591</v>
      </c>
      <c r="D7731" s="1">
        <v>2.4897551621727132</v>
      </c>
    </row>
    <row r="7732" spans="1:4" x14ac:dyDescent="0.3">
      <c r="A7732" s="1">
        <v>-1.7439634285355776</v>
      </c>
      <c r="B7732" s="1">
        <v>0.57594587280993537</v>
      </c>
      <c r="C7732" s="1">
        <v>-1.1772536225267416</v>
      </c>
      <c r="D7732" s="1">
        <v>-1.5141376676362839</v>
      </c>
    </row>
    <row r="7733" spans="1:4" x14ac:dyDescent="0.3">
      <c r="A7733" s="1">
        <v>5.6038960325115461</v>
      </c>
      <c r="B7733" s="1">
        <v>-0.56587182857636975</v>
      </c>
      <c r="C7733" s="1">
        <v>-1.0582109330536937</v>
      </c>
      <c r="D7733" s="1">
        <v>1.5824203606273457</v>
      </c>
    </row>
    <row r="7734" spans="1:4" x14ac:dyDescent="0.3">
      <c r="A7734" s="1">
        <v>0.28412214501694066</v>
      </c>
      <c r="B7734" s="1">
        <v>-0.26225554672070217</v>
      </c>
      <c r="C7734" s="1">
        <v>1.0582109330536937</v>
      </c>
      <c r="D7734" s="1">
        <v>-0.61622926945363865</v>
      </c>
    </row>
    <row r="7735" spans="1:4" x14ac:dyDescent="0.3">
      <c r="A7735" s="1">
        <v>1.1716341446201373</v>
      </c>
      <c r="B7735" s="1">
        <v>0.5695853185162747</v>
      </c>
      <c r="C7735" s="1">
        <v>0.59035920887398063</v>
      </c>
      <c r="D7735" s="1">
        <v>-0.27510333718900881</v>
      </c>
    </row>
    <row r="7736" spans="1:4" x14ac:dyDescent="0.3">
      <c r="A7736" s="1">
        <v>-0.41067819526534599</v>
      </c>
      <c r="B7736" s="1">
        <v>-0.79315705287124061</v>
      </c>
      <c r="C7736" s="1">
        <v>-1.5156797569223279</v>
      </c>
      <c r="D7736" s="1">
        <v>3.9829766887998108</v>
      </c>
    </row>
    <row r="7737" spans="1:4" x14ac:dyDescent="0.3">
      <c r="A7737" s="1">
        <v>3.5740881380065925</v>
      </c>
      <c r="B7737" s="1">
        <v>-2.1372208336689624E-2</v>
      </c>
      <c r="C7737" s="1">
        <v>1.056813006179258</v>
      </c>
      <c r="D7737" s="1">
        <v>2.4837878144129188</v>
      </c>
    </row>
    <row r="7738" spans="1:4" x14ac:dyDescent="0.3">
      <c r="A7738" s="1">
        <v>-2.8188790248499629</v>
      </c>
      <c r="B7738" s="1">
        <v>0.65595328461851565</v>
      </c>
      <c r="C7738" s="1">
        <v>0</v>
      </c>
      <c r="D7738" s="1">
        <v>-5.643714589561144</v>
      </c>
    </row>
    <row r="7739" spans="1:4" x14ac:dyDescent="0.3">
      <c r="A7739" s="1">
        <v>-2.6133891490658367</v>
      </c>
      <c r="B7739" s="1">
        <v>-1.7304297818271586</v>
      </c>
      <c r="C7739" s="1">
        <v>-1.5894374344466833</v>
      </c>
      <c r="D7739" s="1">
        <v>0.81633106391607591</v>
      </c>
    </row>
    <row r="7740" spans="1:4" x14ac:dyDescent="0.3">
      <c r="A7740" s="1">
        <v>-2.0058617693524017</v>
      </c>
      <c r="B7740" s="1">
        <v>0.47871949124518309</v>
      </c>
      <c r="C7740" s="1">
        <v>-0.40133833134579078</v>
      </c>
      <c r="D7740" s="1">
        <v>-2.0534602441707683</v>
      </c>
    </row>
    <row r="7741" spans="1:4" x14ac:dyDescent="0.3">
      <c r="A7741" s="1">
        <v>-0.99548333396661803</v>
      </c>
      <c r="B7741" s="1">
        <v>-0.40710619994115405</v>
      </c>
      <c r="C7741" s="1">
        <v>-1.6898002620725272</v>
      </c>
      <c r="D7741" s="1">
        <v>-3.3043428053229018</v>
      </c>
    </row>
    <row r="7742" spans="1:4" x14ac:dyDescent="0.3">
      <c r="A7742" s="1">
        <v>0.52160227115365387</v>
      </c>
      <c r="B7742" s="1">
        <v>-0.93958507254123802</v>
      </c>
      <c r="C7742" s="1">
        <v>-2.1358028534812057</v>
      </c>
      <c r="D7742" s="1">
        <v>5.0184745935956343</v>
      </c>
    </row>
    <row r="7743" spans="1:4" x14ac:dyDescent="0.3">
      <c r="A7743" s="1">
        <v>-2.6124308772132565</v>
      </c>
      <c r="B7743" s="1">
        <v>0.79744510330526097</v>
      </c>
      <c r="C7743" s="1">
        <v>0.90121927125128565</v>
      </c>
      <c r="D7743" s="1">
        <v>-0.13605444275603951</v>
      </c>
    </row>
    <row r="7744" spans="1:4" x14ac:dyDescent="0.3">
      <c r="A7744" s="1">
        <v>-3.1846068933447658</v>
      </c>
      <c r="B7744" s="1">
        <v>0.43601254481275831</v>
      </c>
      <c r="C7744" s="1">
        <v>-6.9036937501998352E-2</v>
      </c>
      <c r="D7744" s="1">
        <v>1.8881208245751235</v>
      </c>
    </row>
    <row r="7745" spans="1:4" x14ac:dyDescent="0.3">
      <c r="A7745" s="1">
        <v>-2.2298548722455624</v>
      </c>
      <c r="B7745" s="1">
        <v>-5.2130554217733049E-2</v>
      </c>
      <c r="C7745" s="1">
        <v>-1.0413145117490252</v>
      </c>
      <c r="D7745" s="1">
        <v>0.4665120090156627</v>
      </c>
    </row>
    <row r="7746" spans="1:4" x14ac:dyDescent="0.3">
      <c r="A7746" s="1">
        <v>2.9939464598634391</v>
      </c>
      <c r="B7746" s="1">
        <v>0.71161010543043801</v>
      </c>
      <c r="C7746" s="1">
        <v>0.48729647418745969</v>
      </c>
      <c r="D7746" s="1">
        <v>0.92654534457903281</v>
      </c>
    </row>
    <row r="7747" spans="1:4" x14ac:dyDescent="0.3">
      <c r="A7747" s="1">
        <v>-3.1411135210090535</v>
      </c>
      <c r="B7747" s="1">
        <v>0.29669943881946992</v>
      </c>
      <c r="C7747" s="1">
        <v>0.55401803756156554</v>
      </c>
      <c r="D7747" s="1">
        <v>-2.6703856447428009</v>
      </c>
    </row>
    <row r="7748" spans="1:4" x14ac:dyDescent="0.3">
      <c r="A7748" s="1">
        <v>0.48971694344834837</v>
      </c>
      <c r="B7748" s="1">
        <v>-0.45665261341119034</v>
      </c>
      <c r="C7748" s="1">
        <v>-6.9084631417837272E-2</v>
      </c>
      <c r="D7748" s="1">
        <v>-2.11973748766634</v>
      </c>
    </row>
    <row r="7749" spans="1:4" x14ac:dyDescent="0.3">
      <c r="A7749" s="1">
        <v>-1.0558723018544214</v>
      </c>
      <c r="B7749" s="1">
        <v>0.1880874766809093</v>
      </c>
      <c r="C7749" s="1">
        <v>0.68870795637208104</v>
      </c>
      <c r="D7749" s="1">
        <v>3.2633759193303025</v>
      </c>
    </row>
    <row r="7750" spans="1:4" x14ac:dyDescent="0.3">
      <c r="A7750" s="1">
        <v>-2.8036880231784522</v>
      </c>
      <c r="B7750" s="1">
        <v>-0.12723006146817539</v>
      </c>
      <c r="C7750" s="1">
        <v>-0.27491426249213191</v>
      </c>
      <c r="D7750" s="1">
        <v>2.3141528561694269</v>
      </c>
    </row>
    <row r="7751" spans="1:4" x14ac:dyDescent="0.3">
      <c r="A7751" s="1">
        <v>1.8612207296010652</v>
      </c>
      <c r="B7751" s="1">
        <v>0.6233418845823735</v>
      </c>
      <c r="C7751" s="1">
        <v>1.0951512603593727</v>
      </c>
      <c r="D7751" s="1">
        <v>0.7163820933634657</v>
      </c>
    </row>
    <row r="7752" spans="1:4" x14ac:dyDescent="0.3">
      <c r="A7752" s="1">
        <v>3.0915121481815966</v>
      </c>
      <c r="B7752" s="1">
        <v>-9.85773575962412E-2</v>
      </c>
      <c r="C7752" s="1">
        <v>-0.8202369978672408</v>
      </c>
      <c r="D7752" s="1">
        <v>-2.6966448229814421</v>
      </c>
    </row>
    <row r="7753" spans="1:4" x14ac:dyDescent="0.3">
      <c r="A7753" s="1">
        <v>3.6531576475828054</v>
      </c>
      <c r="B7753" s="1">
        <v>1.0546480657285251</v>
      </c>
      <c r="C7753" s="1">
        <v>0.47928883260519584</v>
      </c>
      <c r="D7753" s="1">
        <v>-0.60180723255629509</v>
      </c>
    </row>
    <row r="7754" spans="1:4" x14ac:dyDescent="0.3">
      <c r="A7754" s="1">
        <v>-1.0537505302785632</v>
      </c>
      <c r="B7754" s="1">
        <v>0</v>
      </c>
      <c r="C7754" s="1">
        <v>0</v>
      </c>
      <c r="D7754" s="1">
        <v>0</v>
      </c>
    </row>
    <row r="7755" spans="1:4" x14ac:dyDescent="0.3">
      <c r="A7755" s="1">
        <v>-1.8292468724829813</v>
      </c>
      <c r="B7755" s="1">
        <v>-0.14871541501193519</v>
      </c>
      <c r="C7755" s="1">
        <v>-1.8614808442231734</v>
      </c>
      <c r="D7755" s="1">
        <v>0.40160696548898756</v>
      </c>
    </row>
    <row r="7756" spans="1:4" x14ac:dyDescent="0.3">
      <c r="A7756" s="1">
        <v>-0.26407409416360217</v>
      </c>
      <c r="B7756" s="1">
        <v>0.73476041528586222</v>
      </c>
      <c r="C7756" s="1">
        <v>1.5878828623357322</v>
      </c>
      <c r="D7756" s="1">
        <v>-0.26755868804380079</v>
      </c>
    </row>
    <row r="7757" spans="1:4" x14ac:dyDescent="0.3">
      <c r="A7757" s="1">
        <v>-4.8088483735098109E-2</v>
      </c>
      <c r="B7757" s="1">
        <v>0.74253416737137812</v>
      </c>
      <c r="C7757" s="1">
        <v>2.3689771122405112</v>
      </c>
      <c r="D7757" s="1">
        <v>3.3588933045531011</v>
      </c>
    </row>
    <row r="7758" spans="1:4" x14ac:dyDescent="0.3">
      <c r="A7758" s="1">
        <v>-3.6991357781813505</v>
      </c>
      <c r="B7758" s="1">
        <v>0.46293346131580648</v>
      </c>
      <c r="C7758" s="1">
        <v>-0.94086715569883239</v>
      </c>
      <c r="D7758" s="1">
        <v>-0.64977486575199528</v>
      </c>
    </row>
    <row r="7759" spans="1:4" x14ac:dyDescent="0.3">
      <c r="A7759" s="1">
        <v>2.5623476261733558</v>
      </c>
      <c r="B7759" s="1">
        <v>0.57891840163382113</v>
      </c>
      <c r="C7759" s="1">
        <v>1.8066734300102638</v>
      </c>
      <c r="D7759" s="1">
        <v>1.5524244503492213</v>
      </c>
    </row>
    <row r="7760" spans="1:4" x14ac:dyDescent="0.3">
      <c r="A7760" s="1">
        <v>-2.5124474255371343</v>
      </c>
      <c r="B7760" s="1">
        <v>0.77889407327553783</v>
      </c>
      <c r="C7760" s="1">
        <v>1.1865663276500626</v>
      </c>
      <c r="D7760" s="1">
        <v>-0.64391722810213103</v>
      </c>
    </row>
    <row r="7761" spans="1:4" x14ac:dyDescent="0.3">
      <c r="A7761" s="1">
        <v>-6.1466832200450572</v>
      </c>
      <c r="B7761" s="1">
        <v>-2.5412323038776385</v>
      </c>
      <c r="C7761" s="1">
        <v>-2.2532431080695581</v>
      </c>
      <c r="D7761" s="1">
        <v>-1.1696039763191113</v>
      </c>
    </row>
    <row r="7762" spans="1:4" x14ac:dyDescent="0.3">
      <c r="A7762" s="1">
        <v>-0.37204401139026011</v>
      </c>
      <c r="B7762" s="1">
        <v>-0.67687393448689903</v>
      </c>
      <c r="C7762" s="1">
        <v>0.13395849290560591</v>
      </c>
      <c r="D7762" s="1">
        <v>-1.9802627296179764</v>
      </c>
    </row>
    <row r="7763" spans="1:4" x14ac:dyDescent="0.3">
      <c r="A7763" s="1">
        <v>-0.66782671069960386</v>
      </c>
      <c r="B7763" s="1">
        <v>-2.1087563410215893E-2</v>
      </c>
      <c r="C7763" s="1">
        <v>6.6912013202458098E-2</v>
      </c>
      <c r="D7763" s="1">
        <v>0.59820716775473848</v>
      </c>
    </row>
    <row r="7764" spans="1:4" x14ac:dyDescent="0.3">
      <c r="A7764" s="1">
        <v>-1.5667527401490133</v>
      </c>
      <c r="B7764" s="1">
        <v>0.31142142943716422</v>
      </c>
      <c r="C7764" s="1">
        <v>1.4608493523745381</v>
      </c>
      <c r="D7764" s="1">
        <v>-3.6441279162255924</v>
      </c>
    </row>
    <row r="7765" spans="1:4" x14ac:dyDescent="0.3">
      <c r="A7765" s="1">
        <v>-3.1810177593887268</v>
      </c>
      <c r="B7765" s="1">
        <v>-0.90480248239561689</v>
      </c>
      <c r="C7765" s="1">
        <v>-1.0603147715070982</v>
      </c>
      <c r="D7765" s="1">
        <v>0.2059732963010763</v>
      </c>
    </row>
    <row r="7766" spans="1:4" x14ac:dyDescent="0.3">
      <c r="A7766" s="1">
        <v>1.9482943009247133</v>
      </c>
      <c r="B7766" s="1">
        <v>0.16623438408176483</v>
      </c>
      <c r="C7766" s="1">
        <v>0.99437345688553336</v>
      </c>
      <c r="D7766" s="1">
        <v>-0.48126596844157987</v>
      </c>
    </row>
    <row r="7767" spans="1:4" x14ac:dyDescent="0.3">
      <c r="A7767" s="1">
        <v>2.7190364570454317</v>
      </c>
      <c r="B7767" s="1">
        <v>-0.6800692854851853</v>
      </c>
      <c r="C7767" s="1">
        <v>-0.4628107434467843</v>
      </c>
      <c r="D7767" s="1">
        <v>0.54982956385978277</v>
      </c>
    </row>
    <row r="7768" spans="1:4" x14ac:dyDescent="0.3">
      <c r="A7768" s="1">
        <v>-4.5549711955874983</v>
      </c>
      <c r="B7768" s="1">
        <v>-0.57065509886129462</v>
      </c>
      <c r="C7768" s="1">
        <v>-2.0080996057049383</v>
      </c>
      <c r="D7768" s="1">
        <v>0</v>
      </c>
    </row>
    <row r="7769" spans="1:4" x14ac:dyDescent="0.3">
      <c r="A7769" s="1">
        <v>-2.0993678820736328</v>
      </c>
      <c r="B7769" s="1">
        <v>1.5456950733440777</v>
      </c>
      <c r="C7769" s="1">
        <v>1.2096921708828923</v>
      </c>
      <c r="D7769" s="1">
        <v>0.75111312499962501</v>
      </c>
    </row>
    <row r="7770" spans="1:4" x14ac:dyDescent="0.3">
      <c r="A7770" s="1">
        <v>-0.92166551049239764</v>
      </c>
      <c r="B7770" s="1">
        <v>1.2569056911714505</v>
      </c>
      <c r="C7770" s="1">
        <v>6.6777965753583857E-2</v>
      </c>
      <c r="D7770" s="1">
        <v>2.6847250036188264</v>
      </c>
    </row>
    <row r="7771" spans="1:4" x14ac:dyDescent="0.3">
      <c r="A7771" s="1">
        <v>0.40427430169582834</v>
      </c>
      <c r="B7771" s="1">
        <v>-0.18456270481923553</v>
      </c>
      <c r="C7771" s="1">
        <v>-0.66979486841276525</v>
      </c>
      <c r="D7771" s="1">
        <v>-0.8646545389341842</v>
      </c>
    </row>
    <row r="7772" spans="1:4" x14ac:dyDescent="0.3">
      <c r="A7772" s="1">
        <v>2.2511279705591747</v>
      </c>
      <c r="B7772" s="1">
        <v>-0.53031220792068012</v>
      </c>
      <c r="C7772" s="1">
        <v>-1.5577693941868809</v>
      </c>
      <c r="D7772" s="1">
        <v>0.4665120090156627</v>
      </c>
    </row>
    <row r="7773" spans="1:4" x14ac:dyDescent="0.3">
      <c r="A7773" s="1">
        <v>4.1937179739659491</v>
      </c>
      <c r="B7773" s="1">
        <v>-0.63321180130602173</v>
      </c>
      <c r="C7773" s="1">
        <v>-0.20498811414437768</v>
      </c>
      <c r="D7773" s="1">
        <v>0.72872134336847694</v>
      </c>
    </row>
    <row r="7774" spans="1:4" x14ac:dyDescent="0.3">
      <c r="A7774" s="1">
        <v>1.5017713187813087</v>
      </c>
      <c r="B7774" s="1">
        <v>-0.66860016564707081</v>
      </c>
      <c r="C7774" s="1">
        <v>-0.27397277411207455</v>
      </c>
      <c r="D7774" s="1">
        <v>-0.59583095836308608</v>
      </c>
    </row>
    <row r="7775" spans="1:4" x14ac:dyDescent="0.3">
      <c r="A7775" s="1">
        <v>0</v>
      </c>
      <c r="B7775" s="1">
        <v>0</v>
      </c>
      <c r="C7775" s="1">
        <v>0</v>
      </c>
      <c r="D7775" s="1">
        <v>0</v>
      </c>
    </row>
    <row r="7776" spans="1:4" x14ac:dyDescent="0.3">
      <c r="A7776" s="1">
        <v>-2.0436312194947792</v>
      </c>
      <c r="B7776" s="1">
        <v>-0.91693701333230848</v>
      </c>
      <c r="C7776" s="1">
        <v>-0.96485931158323268</v>
      </c>
      <c r="D7776" s="1">
        <v>-2.0121403199421017</v>
      </c>
    </row>
    <row r="7777" spans="1:4" x14ac:dyDescent="0.3">
      <c r="A7777" s="1">
        <v>2.838969452277329</v>
      </c>
      <c r="B7777" s="1">
        <v>0.64554512308374612</v>
      </c>
      <c r="C7777" s="1">
        <v>0.41465159618487846</v>
      </c>
      <c r="D7777" s="1">
        <v>0.13540963477294277</v>
      </c>
    </row>
    <row r="7778" spans="1:4" x14ac:dyDescent="0.3">
      <c r="A7778" s="1">
        <v>-3.192759452543914</v>
      </c>
      <c r="B7778" s="1">
        <v>0.42358699790625565</v>
      </c>
      <c r="C7778" s="1">
        <v>-0.97020858064507109</v>
      </c>
      <c r="D7778" s="1">
        <v>2.4725616435322451</v>
      </c>
    </row>
    <row r="7779" spans="1:4" x14ac:dyDescent="0.3">
      <c r="A7779" s="1">
        <v>1.4077113890837101</v>
      </c>
      <c r="B7779" s="1">
        <v>-0.57305461767507282</v>
      </c>
      <c r="C7779" s="1">
        <v>-6.9662141444748471E-2</v>
      </c>
      <c r="D7779" s="1">
        <v>0.59230183031218075</v>
      </c>
    </row>
    <row r="7780" spans="1:4" x14ac:dyDescent="0.3">
      <c r="A7780" s="1">
        <v>0</v>
      </c>
      <c r="B7780" s="1">
        <v>0</v>
      </c>
      <c r="C7780" s="1">
        <v>0</v>
      </c>
      <c r="D7780" s="1">
        <v>0</v>
      </c>
    </row>
    <row r="7781" spans="1:4" x14ac:dyDescent="0.3">
      <c r="A7781" s="1">
        <v>-1.1898463791614855</v>
      </c>
      <c r="B7781" s="1">
        <v>-0.82892432760610646</v>
      </c>
      <c r="C7781" s="1">
        <v>-2.0416055823111456</v>
      </c>
      <c r="D7781" s="1">
        <v>-1.7875351826963204</v>
      </c>
    </row>
    <row r="7782" spans="1:4" x14ac:dyDescent="0.3">
      <c r="A7782" s="1">
        <v>-2.4509005943295303</v>
      </c>
      <c r="B7782" s="1">
        <v>0.16995823119669851</v>
      </c>
      <c r="C7782" s="1">
        <v>0.42583456825768806</v>
      </c>
      <c r="D7782" s="1">
        <v>-2.7083578224423643</v>
      </c>
    </row>
    <row r="7783" spans="1:4" x14ac:dyDescent="0.3">
      <c r="A7783" s="1">
        <v>-5.4423509371698486</v>
      </c>
      <c r="B7783" s="1">
        <v>0.52391610739519479</v>
      </c>
      <c r="C7783" s="1">
        <v>7.0796463134037424E-2</v>
      </c>
      <c r="D7783" s="1">
        <v>-1.0348488350310436</v>
      </c>
    </row>
    <row r="7784" spans="1:4" x14ac:dyDescent="0.3">
      <c r="A7784" s="1">
        <v>-2.3229156440609522</v>
      </c>
      <c r="B7784" s="1">
        <v>-0.17583809395471661</v>
      </c>
      <c r="C7784" s="1">
        <v>-7.0796463134037424E-2</v>
      </c>
      <c r="D7784" s="1">
        <v>2.2626950929026002</v>
      </c>
    </row>
    <row r="7785" spans="1:4" x14ac:dyDescent="0.3">
      <c r="A7785" s="1">
        <v>-0.30175037983619646</v>
      </c>
      <c r="B7785" s="1">
        <v>2.9327828935699074E-2</v>
      </c>
      <c r="C7785" s="1">
        <v>1.1267724846342198</v>
      </c>
      <c r="D7785" s="1">
        <v>-1.9856866055210087</v>
      </c>
    </row>
    <row r="7786" spans="1:4" x14ac:dyDescent="0.3">
      <c r="A7786" s="1">
        <v>-6.0416876700058797</v>
      </c>
      <c r="B7786" s="1">
        <v>-0.3740096223687317</v>
      </c>
      <c r="C7786" s="1">
        <v>-1.4815085785140347</v>
      </c>
      <c r="D7786" s="1">
        <v>-2.1671592641371973</v>
      </c>
    </row>
    <row r="7787" spans="1:4" x14ac:dyDescent="0.3">
      <c r="A7787" s="1">
        <v>-1.7814236275127016</v>
      </c>
      <c r="B7787" s="1">
        <v>1.3861708268399831</v>
      </c>
      <c r="C7787" s="1">
        <v>1.4114560362447293</v>
      </c>
      <c r="D7787" s="1">
        <v>-0.70922283094918548</v>
      </c>
    </row>
    <row r="7788" spans="1:4" x14ac:dyDescent="0.3">
      <c r="A7788" s="1">
        <v>-0.39292781398896359</v>
      </c>
      <c r="B7788" s="1">
        <v>0.30655892377504657</v>
      </c>
      <c r="C7788" s="1">
        <v>0.34977300437546432</v>
      </c>
      <c r="D7788" s="1">
        <v>2.9455144863637539</v>
      </c>
    </row>
    <row r="7789" spans="1:4" x14ac:dyDescent="0.3">
      <c r="A7789" s="1">
        <v>2.4628594153039529</v>
      </c>
      <c r="B7789" s="1">
        <v>5.5651089940766951E-3</v>
      </c>
      <c r="C7789" s="1">
        <v>0</v>
      </c>
      <c r="D7789" s="1">
        <v>2.7940488761553528</v>
      </c>
    </row>
    <row r="7790" spans="1:4" x14ac:dyDescent="0.3">
      <c r="A7790" s="1">
        <v>-5.0552279162831226</v>
      </c>
      <c r="B7790" s="1">
        <v>-0.60170869820543871</v>
      </c>
      <c r="C7790" s="1">
        <v>1.4558316049692266</v>
      </c>
      <c r="D7790" s="1">
        <v>0.26845653706688566</v>
      </c>
    </row>
    <row r="7791" spans="1:4" x14ac:dyDescent="0.3">
      <c r="A7791" s="1">
        <v>-2.7305450690267463</v>
      </c>
      <c r="B7791" s="1">
        <v>0</v>
      </c>
      <c r="C7791" s="1">
        <v>0</v>
      </c>
      <c r="D7791" s="1">
        <v>0</v>
      </c>
    </row>
    <row r="7792" spans="1:4" x14ac:dyDescent="0.3">
      <c r="A7792" s="1">
        <v>-1.8861893454459544</v>
      </c>
      <c r="B7792" s="1">
        <v>0.17452206651444868</v>
      </c>
      <c r="C7792" s="1">
        <v>1.2312057031154566</v>
      </c>
      <c r="D7792" s="1">
        <v>-1.1459511989786009</v>
      </c>
    </row>
    <row r="7793" spans="1:4" x14ac:dyDescent="0.3">
      <c r="A7793" s="1">
        <v>-3.1521234309778379</v>
      </c>
      <c r="B7793" s="1">
        <v>-0.5154939414428128</v>
      </c>
      <c r="C7793" s="1">
        <v>0.27155481724827624</v>
      </c>
      <c r="D7793" s="1">
        <v>-3.9410561681847422</v>
      </c>
    </row>
    <row r="7794" spans="1:4" x14ac:dyDescent="0.3">
      <c r="A7794" s="1">
        <v>3.5392433935797829</v>
      </c>
      <c r="B7794" s="1">
        <v>0.29393307825413828</v>
      </c>
      <c r="C7794" s="1">
        <v>-0.47570595994592679</v>
      </c>
      <c r="D7794" s="1">
        <v>1.8861893454459544</v>
      </c>
    </row>
    <row r="7795" spans="1:4" x14ac:dyDescent="0.3">
      <c r="A7795" s="1">
        <v>7.8988411318630103</v>
      </c>
      <c r="B7795" s="1">
        <v>-0.29280955217991789</v>
      </c>
      <c r="C7795" s="1">
        <v>0.88166050933375928</v>
      </c>
      <c r="D7795" s="1">
        <v>-0.20782827016381233</v>
      </c>
    </row>
    <row r="7796" spans="1:4" x14ac:dyDescent="0.3">
      <c r="A7796" s="1">
        <v>-8.6038140903077487</v>
      </c>
      <c r="B7796" s="1">
        <v>0.66180540873492788</v>
      </c>
      <c r="C7796" s="1">
        <v>-0.13513515569991696</v>
      </c>
      <c r="D7796" s="1">
        <v>-2.2441334472680374</v>
      </c>
    </row>
    <row r="7797" spans="1:4" x14ac:dyDescent="0.3">
      <c r="A7797" s="1">
        <v>10.021820447691177</v>
      </c>
      <c r="B7797" s="1">
        <v>-0.29620709192599293</v>
      </c>
      <c r="C7797" s="1">
        <v>-0.13531801794197662</v>
      </c>
      <c r="D7797" s="1">
        <v>-0.56899157776784115</v>
      </c>
    </row>
    <row r="7798" spans="1:4" x14ac:dyDescent="0.3">
      <c r="A7798" s="1">
        <v>1.8703984793771333</v>
      </c>
      <c r="B7798" s="1">
        <v>0.69720120220893023</v>
      </c>
      <c r="C7798" s="1">
        <v>0</v>
      </c>
      <c r="D7798" s="1">
        <v>-3.1886759475894255</v>
      </c>
    </row>
    <row r="7799" spans="1:4" x14ac:dyDescent="0.3">
      <c r="A7799" s="1">
        <v>5.2015395418880672</v>
      </c>
      <c r="B7799" s="1">
        <v>-1.4827529618860247</v>
      </c>
      <c r="C7799" s="1">
        <v>-1.0207642221655711</v>
      </c>
      <c r="D7799" s="1">
        <v>-2.4600569698318697</v>
      </c>
    </row>
    <row r="7800" spans="1:4" x14ac:dyDescent="0.3">
      <c r="A7800" s="1">
        <v>0.44623010233988403</v>
      </c>
      <c r="B7800" s="1">
        <v>1.4171445527605186</v>
      </c>
      <c r="C7800" s="1">
        <v>1.7627575083312585</v>
      </c>
      <c r="D7800" s="1">
        <v>-0.83365393757666162</v>
      </c>
    </row>
    <row r="7801" spans="1:4" x14ac:dyDescent="0.3">
      <c r="A7801" s="1">
        <v>-6.9756424590986299</v>
      </c>
      <c r="B7801" s="1">
        <v>-0.3655251801958137</v>
      </c>
      <c r="C7801" s="1">
        <v>-0.20181641562366792</v>
      </c>
      <c r="D7801" s="1">
        <v>-2.3874834428919467</v>
      </c>
    </row>
    <row r="7802" spans="1:4" x14ac:dyDescent="0.3">
      <c r="A7802" s="1">
        <v>-4.6914140153023531</v>
      </c>
      <c r="B7802" s="1">
        <v>0.57443271461332657</v>
      </c>
      <c r="C7802" s="1">
        <v>0.33613477027047978</v>
      </c>
      <c r="D7802" s="1">
        <v>1.2393652054963233</v>
      </c>
    </row>
    <row r="7803" spans="1:4" x14ac:dyDescent="0.3">
      <c r="A7803" s="1">
        <v>7.7010455575037273</v>
      </c>
      <c r="B7803" s="1">
        <v>-0.8360227489746741</v>
      </c>
      <c r="C7803" s="1">
        <v>-0.40349752121793259</v>
      </c>
      <c r="D7803" s="1">
        <v>-0.77280137314121866</v>
      </c>
    </row>
    <row r="7804" spans="1:4" x14ac:dyDescent="0.3">
      <c r="A7804" s="1">
        <v>-2.0593551482841477</v>
      </c>
      <c r="B7804" s="1">
        <v>-3.8065809525988925E-2</v>
      </c>
      <c r="C7804" s="1">
        <v>-0.67613509780439784</v>
      </c>
      <c r="D7804" s="1">
        <v>0</v>
      </c>
    </row>
    <row r="7805" spans="1:4" x14ac:dyDescent="0.3">
      <c r="A7805" s="1">
        <v>-2.2960192281501257</v>
      </c>
      <c r="B7805" s="1">
        <v>-0.45904847860214204</v>
      </c>
      <c r="C7805" s="1">
        <v>-0.74906717291574054</v>
      </c>
      <c r="D7805" s="1">
        <v>2.9054031393020097</v>
      </c>
    </row>
    <row r="7806" spans="1:4" x14ac:dyDescent="0.3">
      <c r="A7806" s="1">
        <v>-3.3123211724228607</v>
      </c>
      <c r="B7806" s="1">
        <v>-0.52221206745652893</v>
      </c>
      <c r="C7806" s="1">
        <v>-0.96154586994421365</v>
      </c>
      <c r="D7806" s="1">
        <v>1.3473257703731978</v>
      </c>
    </row>
    <row r="7807" spans="1:4" x14ac:dyDescent="0.3">
      <c r="A7807" s="1">
        <v>-5.7295723935398613</v>
      </c>
      <c r="B7807" s="1">
        <v>1.6961130782711109E-2</v>
      </c>
      <c r="C7807" s="1">
        <v>-0.34566228679109301</v>
      </c>
      <c r="D7807" s="1">
        <v>-0.44709463447669684</v>
      </c>
    </row>
    <row r="7808" spans="1:4" x14ac:dyDescent="0.3">
      <c r="A7808" s="1">
        <v>-2.1053409197832273</v>
      </c>
      <c r="B7808" s="1">
        <v>-1.4699480456403791E-2</v>
      </c>
      <c r="C7808" s="1">
        <v>-0.20797234532494713</v>
      </c>
      <c r="D7808" s="1">
        <v>-7.4710500299879357E-2</v>
      </c>
    </row>
    <row r="7809" spans="1:4" x14ac:dyDescent="0.3">
      <c r="A7809" s="1">
        <v>-3.4859519364660141</v>
      </c>
      <c r="B7809" s="1">
        <v>1.1278209354301794</v>
      </c>
      <c r="C7809" s="1">
        <v>0</v>
      </c>
      <c r="D7809" s="1">
        <v>-2.3441527063951639</v>
      </c>
    </row>
    <row r="7810" spans="1:4" x14ac:dyDescent="0.3">
      <c r="A7810" s="1">
        <v>8.5828202831613076</v>
      </c>
      <c r="B7810" s="1">
        <v>-0.24629175618171573</v>
      </c>
      <c r="C7810" s="1">
        <v>-0.41724678057999398</v>
      </c>
      <c r="D7810" s="1">
        <v>0.61022309876426206</v>
      </c>
    </row>
    <row r="7811" spans="1:4" x14ac:dyDescent="0.3">
      <c r="A7811" s="1">
        <v>1.9681666870251302</v>
      </c>
      <c r="B7811" s="1">
        <v>0</v>
      </c>
      <c r="C7811" s="1">
        <v>0</v>
      </c>
      <c r="D7811" s="1">
        <v>0</v>
      </c>
    </row>
    <row r="7812" spans="1:4" x14ac:dyDescent="0.3">
      <c r="A7812" s="1">
        <v>-2.071029716838968</v>
      </c>
      <c r="B7812" s="1">
        <v>0.38149410538590445</v>
      </c>
      <c r="C7812" s="1">
        <v>1.1777067191019341</v>
      </c>
      <c r="D7812" s="1">
        <v>0.53090757997669158</v>
      </c>
    </row>
    <row r="7813" spans="1:4" x14ac:dyDescent="0.3">
      <c r="A7813" s="1">
        <v>4.8218245366310697</v>
      </c>
      <c r="B7813" s="1">
        <v>0.16623809340972073</v>
      </c>
      <c r="C7813" s="1">
        <v>1.1639980789135862</v>
      </c>
      <c r="D7813" s="1">
        <v>-0.45489085263690221</v>
      </c>
    </row>
    <row r="7814" spans="1:4" x14ac:dyDescent="0.3">
      <c r="A7814" s="1">
        <v>-0.13084725452077173</v>
      </c>
      <c r="B7814" s="1">
        <v>-0.24554954019766484</v>
      </c>
      <c r="C7814" s="1">
        <v>-0.477653586415272</v>
      </c>
      <c r="D7814" s="1">
        <v>-2.9300476947782705</v>
      </c>
    </row>
    <row r="7815" spans="1:4" x14ac:dyDescent="0.3">
      <c r="A7815" s="1">
        <v>-2.5527658361741423</v>
      </c>
      <c r="B7815" s="1">
        <v>-0.23383187074328404</v>
      </c>
      <c r="C7815" s="1">
        <v>0</v>
      </c>
      <c r="D7815" s="1">
        <v>-2.0554083277436241</v>
      </c>
    </row>
    <row r="7816" spans="1:4" x14ac:dyDescent="0.3">
      <c r="A7816" s="1">
        <v>5.7419554279029228</v>
      </c>
      <c r="B7816" s="1">
        <v>0.27070276159300022</v>
      </c>
      <c r="C7816" s="1">
        <v>0.54570394630575336</v>
      </c>
      <c r="D7816" s="1">
        <v>0.71627843048758244</v>
      </c>
    </row>
    <row r="7817" spans="1:4" x14ac:dyDescent="0.3">
      <c r="A7817" s="1">
        <v>-5.1393422885873452</v>
      </c>
      <c r="B7817" s="1">
        <v>-0.95632210895377767</v>
      </c>
      <c r="C7817" s="1">
        <v>-1.5079106827119659</v>
      </c>
      <c r="D7817" s="1">
        <v>10.456717963843021</v>
      </c>
    </row>
    <row r="7818" spans="1:4" x14ac:dyDescent="0.3">
      <c r="A7818" s="1">
        <v>1.7207572169426921</v>
      </c>
      <c r="B7818" s="1">
        <v>5.6375507463268804E-2</v>
      </c>
      <c r="C7818" s="1">
        <v>-0.62348660582944859</v>
      </c>
      <c r="D7818" s="1">
        <v>-0.21451563463878998</v>
      </c>
    </row>
    <row r="7819" spans="1:4" x14ac:dyDescent="0.3">
      <c r="A7819" s="1">
        <v>4.7414390079628443</v>
      </c>
      <c r="B7819" s="1">
        <v>-0.55838913469070661</v>
      </c>
      <c r="C7819" s="1">
        <v>-1.1884096524181764</v>
      </c>
      <c r="D7819" s="1">
        <v>1.9142732714959365</v>
      </c>
    </row>
    <row r="7820" spans="1:4" x14ac:dyDescent="0.3">
      <c r="A7820" s="1">
        <v>3.2931118504624379</v>
      </c>
      <c r="B7820" s="1">
        <v>-0.11681913079026884</v>
      </c>
      <c r="C7820" s="1">
        <v>-0.28169032711131692</v>
      </c>
      <c r="D7820" s="1">
        <v>-2.344690004847827</v>
      </c>
    </row>
    <row r="7821" spans="1:4" x14ac:dyDescent="0.3">
      <c r="A7821" s="1">
        <v>2.2156594994778178</v>
      </c>
      <c r="B7821" s="1">
        <v>-0.20788965483244937</v>
      </c>
      <c r="C7821" s="1">
        <v>-0.2824860635554316</v>
      </c>
      <c r="D7821" s="1">
        <v>4.5670036833188377</v>
      </c>
    </row>
    <row r="7822" spans="1:4" x14ac:dyDescent="0.3">
      <c r="A7822" s="1">
        <v>1.8774385411912675</v>
      </c>
      <c r="B7822" s="1">
        <v>-0.26987803552529499</v>
      </c>
      <c r="C7822" s="1">
        <v>0.63447516333337006</v>
      </c>
      <c r="D7822" s="1">
        <v>-1.1744521869263558</v>
      </c>
    </row>
    <row r="7823" spans="1:4" x14ac:dyDescent="0.3">
      <c r="A7823" s="1">
        <v>0.72390644780706559</v>
      </c>
      <c r="B7823" s="1">
        <v>0.51861319281467644</v>
      </c>
      <c r="C7823" s="1">
        <v>0.14044946128990432</v>
      </c>
      <c r="D7823" s="1">
        <v>1.9271071255614114</v>
      </c>
    </row>
    <row r="7824" spans="1:4" x14ac:dyDescent="0.3">
      <c r="A7824" s="1">
        <v>2.8847540947207762E-2</v>
      </c>
      <c r="B7824" s="1">
        <v>0.37929225465358485</v>
      </c>
      <c r="C7824" s="1">
        <v>7.0150827149007E-2</v>
      </c>
      <c r="D7824" s="1">
        <v>1.1521645584343876</v>
      </c>
    </row>
    <row r="7825" spans="1:4" x14ac:dyDescent="0.3">
      <c r="A7825" s="1">
        <v>3.5976121658480853</v>
      </c>
      <c r="B7825" s="1">
        <v>1.3859885754412105</v>
      </c>
      <c r="C7825" s="1">
        <v>0.48968268539306692</v>
      </c>
      <c r="D7825" s="1">
        <v>-6.7408158939352703E-2</v>
      </c>
    </row>
    <row r="7826" spans="1:4" x14ac:dyDescent="0.3">
      <c r="A7826" s="1">
        <v>5.3891474345394652</v>
      </c>
      <c r="B7826" s="1">
        <v>9.5802520472343389E-2</v>
      </c>
      <c r="C7826" s="1">
        <v>0.20913217799973793</v>
      </c>
      <c r="D7826" s="1">
        <v>-1.1529459691335564</v>
      </c>
    </row>
    <row r="7827" spans="1:4" x14ac:dyDescent="0.3">
      <c r="A7827" s="1">
        <v>-4.4475730453871432</v>
      </c>
      <c r="B7827" s="1">
        <v>0.31239082007372687</v>
      </c>
      <c r="C7827" s="1">
        <v>0.41695682367253184</v>
      </c>
      <c r="D7827" s="1">
        <v>1.3550342831107898</v>
      </c>
    </row>
    <row r="7828" spans="1:4" x14ac:dyDescent="0.3">
      <c r="A7828" s="1">
        <v>4.9472453539065153</v>
      </c>
      <c r="B7828" s="1">
        <v>5.8811455503171572E-2</v>
      </c>
      <c r="C7828" s="1">
        <v>-0.27777795639023495</v>
      </c>
      <c r="D7828" s="1">
        <v>-1.5598824257580191</v>
      </c>
    </row>
    <row r="7829" spans="1:4" x14ac:dyDescent="0.3">
      <c r="A7829" s="1">
        <v>-0.73723346023237823</v>
      </c>
      <c r="B7829" s="1">
        <v>0.23600726732126986</v>
      </c>
      <c r="C7829" s="1">
        <v>0.89997146031954856</v>
      </c>
      <c r="D7829" s="1">
        <v>1.2903404835908017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BCE4-975C-45DE-B32B-ED7E38FF0CC8}">
  <dimension ref="A1:AB2332"/>
  <sheetViews>
    <sheetView tabSelected="1" workbookViewId="0"/>
  </sheetViews>
  <sheetFormatPr defaultColWidth="11.5546875" defaultRowHeight="14.4" x14ac:dyDescent="0.3"/>
  <sheetData>
    <row r="1" spans="1:28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</row>
    <row r="2" spans="1:28" x14ac:dyDescent="0.3">
      <c r="A2" s="10">
        <v>38785</v>
      </c>
      <c r="B2">
        <v>5.3680000000000003</v>
      </c>
      <c r="C2">
        <v>23.97</v>
      </c>
      <c r="D2">
        <v>8.7530439999999992</v>
      </c>
      <c r="E2">
        <v>8.94</v>
      </c>
      <c r="F2">
        <v>35.18</v>
      </c>
      <c r="G2">
        <v>8.8249999999999993</v>
      </c>
      <c r="H2">
        <v>24.184380999999998</v>
      </c>
      <c r="I2">
        <v>17.73</v>
      </c>
      <c r="J2">
        <v>117.8</v>
      </c>
      <c r="K2">
        <v>29.886666000000002</v>
      </c>
      <c r="L2">
        <v>31.62</v>
      </c>
      <c r="M2">
        <v>25.35</v>
      </c>
      <c r="N2">
        <v>8.0050000000000008</v>
      </c>
      <c r="O2">
        <v>23.61</v>
      </c>
      <c r="P2">
        <v>8.7436019999999992</v>
      </c>
      <c r="Q2">
        <v>32.39</v>
      </c>
      <c r="R2">
        <v>30.93</v>
      </c>
      <c r="S2">
        <v>22.8</v>
      </c>
      <c r="T2">
        <v>11.769999</v>
      </c>
      <c r="U2">
        <v>30.22</v>
      </c>
      <c r="V2">
        <v>25.05</v>
      </c>
      <c r="W2">
        <v>4.6332870000000002</v>
      </c>
      <c r="X2">
        <v>74.209999999999994</v>
      </c>
      <c r="Y2">
        <v>7</v>
      </c>
      <c r="Z2">
        <v>10</v>
      </c>
      <c r="AA2">
        <v>41.1</v>
      </c>
      <c r="AB2">
        <v>14.105</v>
      </c>
    </row>
    <row r="3" spans="1:28" x14ac:dyDescent="0.3">
      <c r="A3" s="10">
        <v>38786</v>
      </c>
      <c r="B3">
        <v>5.4459999999999997</v>
      </c>
      <c r="C3">
        <v>23.17</v>
      </c>
      <c r="D3">
        <v>8.8087040000000005</v>
      </c>
      <c r="E3">
        <v>8.9</v>
      </c>
      <c r="F3">
        <v>35.1</v>
      </c>
      <c r="G3">
        <v>8.8674999999999997</v>
      </c>
      <c r="H3">
        <v>24.279371999999999</v>
      </c>
      <c r="I3">
        <v>18.350000000000001</v>
      </c>
      <c r="J3">
        <v>117.57</v>
      </c>
      <c r="K3">
        <v>30.333333</v>
      </c>
      <c r="L3">
        <v>31.6</v>
      </c>
      <c r="M3">
        <v>25.44</v>
      </c>
      <c r="N3">
        <v>8</v>
      </c>
      <c r="O3">
        <v>23.56</v>
      </c>
      <c r="P3">
        <v>9.0322320000000005</v>
      </c>
      <c r="Q3">
        <v>32.200000000000003</v>
      </c>
      <c r="R3">
        <v>31.49</v>
      </c>
      <c r="S3">
        <v>23.31</v>
      </c>
      <c r="T3">
        <v>11.663332</v>
      </c>
      <c r="U3">
        <v>30.4</v>
      </c>
      <c r="V3">
        <v>25.05</v>
      </c>
      <c r="W3">
        <v>4.6832859999999998</v>
      </c>
      <c r="X3">
        <v>74.38</v>
      </c>
      <c r="Y3">
        <v>6.9</v>
      </c>
      <c r="Z3">
        <v>10</v>
      </c>
      <c r="AA3">
        <v>41.31</v>
      </c>
      <c r="AB3">
        <v>14.395</v>
      </c>
    </row>
    <row r="4" spans="1:28" x14ac:dyDescent="0.3">
      <c r="A4" s="10">
        <v>38789</v>
      </c>
      <c r="B4">
        <v>5.556</v>
      </c>
      <c r="C4">
        <v>22.64</v>
      </c>
      <c r="D4">
        <v>8.8208040000000008</v>
      </c>
      <c r="E4">
        <v>9.1449999999999996</v>
      </c>
      <c r="F4">
        <v>35.520000000000003</v>
      </c>
      <c r="G4">
        <v>8.9450000000000003</v>
      </c>
      <c r="H4">
        <v>24.575738999999999</v>
      </c>
      <c r="I4">
        <v>18.690000000000001</v>
      </c>
      <c r="J4">
        <v>118.4</v>
      </c>
      <c r="K4">
        <v>30.153331999999999</v>
      </c>
      <c r="L4">
        <v>32.51</v>
      </c>
      <c r="M4">
        <v>25.51</v>
      </c>
      <c r="N4">
        <v>8.34</v>
      </c>
      <c r="O4">
        <v>24.07</v>
      </c>
      <c r="P4">
        <v>9.0479190000000003</v>
      </c>
      <c r="Q4">
        <v>32.700000000000003</v>
      </c>
      <c r="R4">
        <v>31.43</v>
      </c>
      <c r="S4">
        <v>24</v>
      </c>
      <c r="T4">
        <v>11.786666</v>
      </c>
      <c r="U4">
        <v>30.35</v>
      </c>
      <c r="V4">
        <v>25.05</v>
      </c>
      <c r="W4">
        <v>4.7166189999999997</v>
      </c>
      <c r="X4">
        <v>74.98</v>
      </c>
      <c r="Y4">
        <v>6.83</v>
      </c>
      <c r="Z4">
        <v>10</v>
      </c>
      <c r="AA4">
        <v>42.27</v>
      </c>
      <c r="AB4">
        <v>14.54</v>
      </c>
    </row>
    <row r="5" spans="1:28" x14ac:dyDescent="0.3">
      <c r="A5" s="10">
        <v>38790</v>
      </c>
      <c r="B5">
        <v>5.6529999999999996</v>
      </c>
      <c r="C5">
        <v>22.97</v>
      </c>
      <c r="D5">
        <v>8.8208040000000008</v>
      </c>
      <c r="E5">
        <v>9.32</v>
      </c>
      <c r="F5">
        <v>35.159999999999997</v>
      </c>
      <c r="G5">
        <v>9.0374999999999996</v>
      </c>
      <c r="H5">
        <v>24.651731999999999</v>
      </c>
      <c r="I5">
        <v>18.8</v>
      </c>
      <c r="J5">
        <v>120</v>
      </c>
      <c r="K5">
        <v>30.076664999999998</v>
      </c>
      <c r="L5">
        <v>32.56</v>
      </c>
      <c r="M5">
        <v>26.02</v>
      </c>
      <c r="N5">
        <v>8.3000000000000007</v>
      </c>
      <c r="O5">
        <v>24.43</v>
      </c>
      <c r="P5">
        <v>9.2455669999999994</v>
      </c>
      <c r="Q5">
        <v>33.11</v>
      </c>
      <c r="R5">
        <v>31.57</v>
      </c>
      <c r="S5">
        <v>23.9</v>
      </c>
      <c r="T5">
        <v>11.963331999999999</v>
      </c>
      <c r="U5">
        <v>30.73</v>
      </c>
      <c r="V5">
        <v>25.05</v>
      </c>
      <c r="W5">
        <v>4.7166189999999997</v>
      </c>
      <c r="X5">
        <v>75.75</v>
      </c>
      <c r="Y5">
        <v>6.9</v>
      </c>
      <c r="Z5">
        <v>10</v>
      </c>
      <c r="AA5">
        <v>42.24</v>
      </c>
      <c r="AB5">
        <v>14.65</v>
      </c>
    </row>
    <row r="6" spans="1:28" x14ac:dyDescent="0.3">
      <c r="A6" s="10">
        <v>38791</v>
      </c>
      <c r="B6">
        <v>5.6180000000000003</v>
      </c>
      <c r="C6">
        <v>23</v>
      </c>
      <c r="D6">
        <v>8.8329029999999999</v>
      </c>
      <c r="E6">
        <v>9.2949999999999999</v>
      </c>
      <c r="F6">
        <v>35.26</v>
      </c>
      <c r="G6">
        <v>8.9975000000000005</v>
      </c>
      <c r="H6">
        <v>25.689018999999998</v>
      </c>
      <c r="I6">
        <v>19.079999999999998</v>
      </c>
      <c r="J6">
        <v>119.99</v>
      </c>
      <c r="K6">
        <v>31.806666</v>
      </c>
      <c r="L6">
        <v>34.03</v>
      </c>
      <c r="M6">
        <v>25.72</v>
      </c>
      <c r="N6">
        <v>8.0850000000000009</v>
      </c>
      <c r="O6">
        <v>24.51</v>
      </c>
      <c r="P6">
        <v>9.2047830000000008</v>
      </c>
      <c r="Q6">
        <v>33.19</v>
      </c>
      <c r="R6">
        <v>31.78</v>
      </c>
      <c r="S6">
        <v>23.8</v>
      </c>
      <c r="T6">
        <v>11.736666</v>
      </c>
      <c r="U6">
        <v>31.13</v>
      </c>
      <c r="V6">
        <v>25.1</v>
      </c>
      <c r="W6">
        <v>4.7166189999999997</v>
      </c>
      <c r="X6">
        <v>74.39</v>
      </c>
      <c r="Y6">
        <v>6.85</v>
      </c>
      <c r="Z6">
        <v>10</v>
      </c>
      <c r="AA6">
        <v>42</v>
      </c>
      <c r="AB6">
        <v>14.605</v>
      </c>
    </row>
    <row r="7" spans="1:28" x14ac:dyDescent="0.3">
      <c r="A7" s="10">
        <v>38792</v>
      </c>
      <c r="B7">
        <v>5.6159999999999997</v>
      </c>
      <c r="C7">
        <v>23.81</v>
      </c>
      <c r="D7">
        <v>8.7361050000000002</v>
      </c>
      <c r="E7">
        <v>9.31</v>
      </c>
      <c r="F7">
        <v>35.6</v>
      </c>
      <c r="G7">
        <v>9.125</v>
      </c>
      <c r="H7">
        <v>26.559125999999999</v>
      </c>
      <c r="I7">
        <v>19.100000000000001</v>
      </c>
      <c r="J7">
        <v>119</v>
      </c>
      <c r="K7">
        <v>32.316665999999998</v>
      </c>
      <c r="L7">
        <v>34.9</v>
      </c>
      <c r="M7">
        <v>25.91</v>
      </c>
      <c r="N7">
        <v>8.2349999999999994</v>
      </c>
      <c r="O7">
        <v>24.88</v>
      </c>
      <c r="P7">
        <v>9.2110579999999995</v>
      </c>
      <c r="Q7">
        <v>33.46</v>
      </c>
      <c r="R7">
        <v>32.479999999999997</v>
      </c>
      <c r="S7">
        <v>23.59</v>
      </c>
      <c r="T7">
        <v>11.849999</v>
      </c>
      <c r="U7">
        <v>30.96</v>
      </c>
      <c r="V7">
        <v>25.1</v>
      </c>
      <c r="W7">
        <v>4.7299519999999999</v>
      </c>
      <c r="X7">
        <v>74</v>
      </c>
      <c r="Y7">
        <v>6.89</v>
      </c>
      <c r="Z7">
        <v>10</v>
      </c>
      <c r="AA7">
        <v>41.71</v>
      </c>
      <c r="AB7">
        <v>14.85</v>
      </c>
    </row>
    <row r="8" spans="1:28" x14ac:dyDescent="0.3">
      <c r="A8" s="10">
        <v>38793</v>
      </c>
      <c r="B8">
        <v>5.81</v>
      </c>
      <c r="C8">
        <v>23.79</v>
      </c>
      <c r="D8">
        <v>8.7119049999999998</v>
      </c>
      <c r="E8">
        <v>9.49</v>
      </c>
      <c r="F8">
        <v>35.21</v>
      </c>
      <c r="G8">
        <v>9.36</v>
      </c>
      <c r="H8">
        <v>26.555323999999999</v>
      </c>
      <c r="I8">
        <v>18.88</v>
      </c>
      <c r="J8">
        <v>115.01</v>
      </c>
      <c r="K8">
        <v>32.609999000000002</v>
      </c>
      <c r="L8">
        <v>35</v>
      </c>
      <c r="M8">
        <v>26.4</v>
      </c>
      <c r="N8">
        <v>8.0150000000000006</v>
      </c>
      <c r="O8">
        <v>24.67</v>
      </c>
      <c r="P8">
        <v>9.6283159999999999</v>
      </c>
      <c r="Q8">
        <v>33.81</v>
      </c>
      <c r="R8">
        <v>31.9</v>
      </c>
      <c r="S8">
        <v>23.43</v>
      </c>
      <c r="T8">
        <v>11.953332</v>
      </c>
      <c r="U8">
        <v>30.85</v>
      </c>
      <c r="V8">
        <v>25.1</v>
      </c>
      <c r="W8">
        <v>4.7299519999999999</v>
      </c>
      <c r="X8">
        <v>74.510000000000005</v>
      </c>
      <c r="Y8">
        <v>6.82</v>
      </c>
      <c r="Z8">
        <v>10</v>
      </c>
      <c r="AA8">
        <v>41.77</v>
      </c>
      <c r="AB8">
        <v>15.005000000000001</v>
      </c>
    </row>
    <row r="9" spans="1:28" x14ac:dyDescent="0.3">
      <c r="A9" s="10">
        <v>38796</v>
      </c>
      <c r="B9">
        <v>6</v>
      </c>
      <c r="C9">
        <v>23.7</v>
      </c>
      <c r="D9">
        <v>8.7119049999999998</v>
      </c>
      <c r="E9">
        <v>9.625</v>
      </c>
      <c r="F9">
        <v>35.299999999999997</v>
      </c>
      <c r="G9">
        <v>9.3800000000000008</v>
      </c>
      <c r="H9">
        <v>27.007476</v>
      </c>
      <c r="I9">
        <v>18.98</v>
      </c>
      <c r="J9">
        <v>115</v>
      </c>
      <c r="K9">
        <v>33.069999000000003</v>
      </c>
      <c r="L9">
        <v>35.79</v>
      </c>
      <c r="M9">
        <v>26.44</v>
      </c>
      <c r="N9">
        <v>8.2799999999999994</v>
      </c>
      <c r="O9">
        <v>24.78</v>
      </c>
      <c r="P9">
        <v>9.6628249999999998</v>
      </c>
      <c r="Q9">
        <v>33.47</v>
      </c>
      <c r="R9">
        <v>32.47</v>
      </c>
      <c r="S9">
        <v>24.3</v>
      </c>
      <c r="T9">
        <v>12.166665999999999</v>
      </c>
      <c r="U9">
        <v>31.12</v>
      </c>
      <c r="V9">
        <v>25.1</v>
      </c>
      <c r="W9">
        <v>4.7299519999999999</v>
      </c>
      <c r="X9">
        <v>75.5</v>
      </c>
      <c r="Y9">
        <v>6.8</v>
      </c>
      <c r="Z9">
        <v>9.4499999999999993</v>
      </c>
      <c r="AA9">
        <v>42.05</v>
      </c>
      <c r="AB9">
        <v>15.085000000000001</v>
      </c>
    </row>
    <row r="10" spans="1:28" x14ac:dyDescent="0.3">
      <c r="A10" s="10">
        <v>38798</v>
      </c>
      <c r="B10">
        <v>6.1109999999999998</v>
      </c>
      <c r="C10">
        <v>24</v>
      </c>
      <c r="D10">
        <v>8.7119049999999998</v>
      </c>
      <c r="E10">
        <v>9.5299999999999994</v>
      </c>
      <c r="F10">
        <v>35.6</v>
      </c>
      <c r="G10">
        <v>9.33</v>
      </c>
      <c r="H10">
        <v>27.113865000000001</v>
      </c>
      <c r="I10">
        <v>18.760000000000002</v>
      </c>
      <c r="J10">
        <v>114.4</v>
      </c>
      <c r="K10">
        <v>32.446666</v>
      </c>
      <c r="L10">
        <v>36.880000000000003</v>
      </c>
      <c r="M10">
        <v>26.12</v>
      </c>
      <c r="N10">
        <v>8.23</v>
      </c>
      <c r="O10">
        <v>25.04</v>
      </c>
      <c r="P10">
        <v>9.7098849999999999</v>
      </c>
      <c r="Q10">
        <v>33.17</v>
      </c>
      <c r="R10">
        <v>32.630000000000003</v>
      </c>
      <c r="S10">
        <v>24.71</v>
      </c>
      <c r="T10">
        <v>12.039999</v>
      </c>
      <c r="U10">
        <v>30.95</v>
      </c>
      <c r="V10">
        <v>25.1</v>
      </c>
      <c r="W10">
        <v>4.7666190000000004</v>
      </c>
      <c r="X10">
        <v>77.5</v>
      </c>
      <c r="Y10">
        <v>6.79</v>
      </c>
      <c r="Z10">
        <v>9.4499999999999993</v>
      </c>
      <c r="AA10">
        <v>41.97</v>
      </c>
      <c r="AB10">
        <v>15.21</v>
      </c>
    </row>
    <row r="11" spans="1:28" x14ac:dyDescent="0.3">
      <c r="A11" s="10">
        <v>38799</v>
      </c>
      <c r="B11">
        <v>6.008</v>
      </c>
      <c r="C11">
        <v>23.85</v>
      </c>
      <c r="D11">
        <v>8.9539019999999994</v>
      </c>
      <c r="E11">
        <v>9.3800000000000008</v>
      </c>
      <c r="F11">
        <v>35.99</v>
      </c>
      <c r="G11">
        <v>9.1349999999999998</v>
      </c>
      <c r="H11">
        <v>26.768101000000001</v>
      </c>
      <c r="I11">
        <v>18.02</v>
      </c>
      <c r="J11">
        <v>110.39</v>
      </c>
      <c r="K11">
        <v>32.536665999999997</v>
      </c>
      <c r="L11">
        <v>36.700000000000003</v>
      </c>
      <c r="M11">
        <v>25.33</v>
      </c>
      <c r="N11">
        <v>8.1349999999999998</v>
      </c>
      <c r="O11">
        <v>24.19</v>
      </c>
      <c r="P11">
        <v>9.2957640000000001</v>
      </c>
      <c r="Q11">
        <v>32.5</v>
      </c>
      <c r="R11">
        <v>31.93</v>
      </c>
      <c r="S11">
        <v>25.1</v>
      </c>
      <c r="T11">
        <v>11.849999</v>
      </c>
      <c r="U11">
        <v>30.72</v>
      </c>
      <c r="V11">
        <v>25.1</v>
      </c>
      <c r="W11">
        <v>4.6999529999999998</v>
      </c>
      <c r="X11">
        <v>77.16</v>
      </c>
      <c r="Y11">
        <v>6.77</v>
      </c>
      <c r="Z11">
        <v>9.4499999999999993</v>
      </c>
      <c r="AA11">
        <v>41.33</v>
      </c>
      <c r="AB11">
        <v>14.81</v>
      </c>
    </row>
    <row r="12" spans="1:28" x14ac:dyDescent="0.3">
      <c r="A12" s="10">
        <v>38800</v>
      </c>
      <c r="B12">
        <v>6.032</v>
      </c>
      <c r="C12">
        <v>23.95</v>
      </c>
      <c r="D12">
        <v>8.9539019999999994</v>
      </c>
      <c r="E12">
        <v>9.4049999999999994</v>
      </c>
      <c r="F12">
        <v>35.9</v>
      </c>
      <c r="G12">
        <v>9.2225000000000001</v>
      </c>
      <c r="H12">
        <v>26.950481</v>
      </c>
      <c r="I12">
        <v>18.350000000000001</v>
      </c>
      <c r="J12">
        <v>110.39</v>
      </c>
      <c r="K12">
        <v>32.543331999999999</v>
      </c>
      <c r="L12">
        <v>35.31</v>
      </c>
      <c r="M12">
        <v>25.51</v>
      </c>
      <c r="N12">
        <v>8.1750000000000007</v>
      </c>
      <c r="O12">
        <v>24.9</v>
      </c>
      <c r="P12">
        <v>9.2110579999999995</v>
      </c>
      <c r="Q12">
        <v>33</v>
      </c>
      <c r="R12">
        <v>32.25</v>
      </c>
      <c r="S12">
        <v>25.5</v>
      </c>
      <c r="T12">
        <v>12.096666000000001</v>
      </c>
      <c r="U12">
        <v>30.5</v>
      </c>
      <c r="V12">
        <v>25.1</v>
      </c>
      <c r="W12">
        <v>4.66662</v>
      </c>
      <c r="X12">
        <v>77.33</v>
      </c>
      <c r="Y12">
        <v>6.7</v>
      </c>
      <c r="Z12">
        <v>9.5</v>
      </c>
      <c r="AA12">
        <v>41.56</v>
      </c>
      <c r="AB12">
        <v>14.824999999999999</v>
      </c>
    </row>
    <row r="13" spans="1:28" x14ac:dyDescent="0.3">
      <c r="A13" s="10">
        <v>38803</v>
      </c>
      <c r="B13">
        <v>6.1020000000000003</v>
      </c>
      <c r="C13">
        <v>23.97</v>
      </c>
      <c r="D13">
        <v>8.9563229999999994</v>
      </c>
      <c r="E13">
        <v>9.34</v>
      </c>
      <c r="F13">
        <v>36</v>
      </c>
      <c r="G13">
        <v>8.93</v>
      </c>
      <c r="H13">
        <v>27.018875000000001</v>
      </c>
      <c r="I13">
        <v>18.399999999999999</v>
      </c>
      <c r="J13">
        <v>109.5</v>
      </c>
      <c r="K13">
        <v>32.9</v>
      </c>
      <c r="L13">
        <v>33.799999999999997</v>
      </c>
      <c r="M13">
        <v>25.13</v>
      </c>
      <c r="N13">
        <v>8.14</v>
      </c>
      <c r="O13">
        <v>24.63</v>
      </c>
      <c r="P13">
        <v>9.3145880000000005</v>
      </c>
      <c r="Q13">
        <v>32.99</v>
      </c>
      <c r="R13">
        <v>31.3</v>
      </c>
      <c r="S13">
        <v>25.64</v>
      </c>
      <c r="T13">
        <v>12.173332</v>
      </c>
      <c r="U13">
        <v>30.49</v>
      </c>
      <c r="V13">
        <v>25.1</v>
      </c>
      <c r="W13">
        <v>4.7332859999999997</v>
      </c>
      <c r="X13">
        <v>79.12</v>
      </c>
      <c r="Y13">
        <v>6.6</v>
      </c>
      <c r="Z13">
        <v>9.0500000000000007</v>
      </c>
      <c r="AA13">
        <v>41.93</v>
      </c>
      <c r="AB13">
        <v>14.545</v>
      </c>
    </row>
    <row r="14" spans="1:28" x14ac:dyDescent="0.3">
      <c r="A14" s="10">
        <v>38804</v>
      </c>
      <c r="B14">
        <v>5.992</v>
      </c>
      <c r="C14">
        <v>23.7</v>
      </c>
      <c r="D14">
        <v>9.0507010000000001</v>
      </c>
      <c r="E14">
        <v>9.23</v>
      </c>
      <c r="F14">
        <v>35.950000000000003</v>
      </c>
      <c r="G14">
        <v>8.85</v>
      </c>
      <c r="H14">
        <v>26.106973</v>
      </c>
      <c r="I14">
        <v>18.78</v>
      </c>
      <c r="J14">
        <v>109</v>
      </c>
      <c r="K14">
        <v>33.553331999999997</v>
      </c>
      <c r="L14">
        <v>35.450000000000003</v>
      </c>
      <c r="M14">
        <v>24.98</v>
      </c>
      <c r="N14">
        <v>7.7850000000000001</v>
      </c>
      <c r="O14">
        <v>23.94</v>
      </c>
      <c r="P14">
        <v>9.2204700000000006</v>
      </c>
      <c r="Q14">
        <v>32.29</v>
      </c>
      <c r="R14">
        <v>30.81</v>
      </c>
      <c r="S14">
        <v>25.48</v>
      </c>
      <c r="T14">
        <v>12.239998999999999</v>
      </c>
      <c r="U14">
        <v>31.75</v>
      </c>
      <c r="V14">
        <v>25.1</v>
      </c>
      <c r="W14">
        <v>4.66662</v>
      </c>
      <c r="X14">
        <v>79.3</v>
      </c>
      <c r="Y14">
        <v>6.5</v>
      </c>
      <c r="Z14">
        <v>9.0500000000000007</v>
      </c>
      <c r="AA14">
        <v>42.58</v>
      </c>
      <c r="AB14">
        <v>14.17</v>
      </c>
    </row>
    <row r="15" spans="1:28" x14ac:dyDescent="0.3">
      <c r="A15" s="10">
        <v>38805</v>
      </c>
      <c r="B15">
        <v>5.9939999999999998</v>
      </c>
      <c r="C15">
        <v>23.84</v>
      </c>
      <c r="D15">
        <v>9.0870010000000008</v>
      </c>
      <c r="E15">
        <v>9.2449999999999992</v>
      </c>
      <c r="F15">
        <v>36.85</v>
      </c>
      <c r="G15">
        <v>8.8975000000000009</v>
      </c>
      <c r="H15">
        <v>26.543925999999999</v>
      </c>
      <c r="I15">
        <v>18.72</v>
      </c>
      <c r="J15">
        <v>109.11</v>
      </c>
      <c r="K15">
        <v>33.573332000000001</v>
      </c>
      <c r="L15">
        <v>35.9</v>
      </c>
      <c r="M15">
        <v>25.12</v>
      </c>
      <c r="N15">
        <v>8.2249999999999996</v>
      </c>
      <c r="O15">
        <v>24.42</v>
      </c>
      <c r="P15">
        <v>9.4557660000000006</v>
      </c>
      <c r="Q15">
        <v>32.14</v>
      </c>
      <c r="R15">
        <v>31.99</v>
      </c>
      <c r="S15">
        <v>26.46</v>
      </c>
      <c r="T15">
        <v>12.396666</v>
      </c>
      <c r="U15">
        <v>32.340000000000003</v>
      </c>
      <c r="V15">
        <v>25.1</v>
      </c>
      <c r="W15">
        <v>4.7332859999999997</v>
      </c>
      <c r="X15">
        <v>82.66</v>
      </c>
      <c r="Y15">
        <v>6.51</v>
      </c>
      <c r="Z15">
        <v>9.0500000000000007</v>
      </c>
      <c r="AA15">
        <v>43.48</v>
      </c>
      <c r="AB15">
        <v>14.355</v>
      </c>
    </row>
    <row r="16" spans="1:28" x14ac:dyDescent="0.3">
      <c r="A16" s="10">
        <v>38806</v>
      </c>
      <c r="B16">
        <v>6.0789999999999997</v>
      </c>
      <c r="C16">
        <v>24.3</v>
      </c>
      <c r="D16">
        <v>9.1620200000000001</v>
      </c>
      <c r="E16">
        <v>9.25</v>
      </c>
      <c r="F16">
        <v>36.65</v>
      </c>
      <c r="G16">
        <v>8.9749999999999996</v>
      </c>
      <c r="H16">
        <v>26.832695000000001</v>
      </c>
      <c r="I16">
        <v>18.8</v>
      </c>
      <c r="J16">
        <v>108.81</v>
      </c>
      <c r="K16">
        <v>33.333333000000003</v>
      </c>
      <c r="L16">
        <v>34.99</v>
      </c>
      <c r="M16">
        <v>25.32</v>
      </c>
      <c r="N16">
        <v>8.0649999999999995</v>
      </c>
      <c r="O16">
        <v>24.94</v>
      </c>
      <c r="P16">
        <v>9.6502759999999999</v>
      </c>
      <c r="Q16">
        <v>31.83</v>
      </c>
      <c r="R16">
        <v>33.04</v>
      </c>
      <c r="S16">
        <v>26.94</v>
      </c>
      <c r="T16">
        <v>12.433332999999999</v>
      </c>
      <c r="U16">
        <v>32.700000000000003</v>
      </c>
      <c r="V16">
        <v>25.1</v>
      </c>
      <c r="W16">
        <v>4.6999529999999998</v>
      </c>
      <c r="X16">
        <v>87</v>
      </c>
      <c r="Y16">
        <v>6.6</v>
      </c>
      <c r="Z16">
        <v>9.0500000000000007</v>
      </c>
      <c r="AA16">
        <v>43.22</v>
      </c>
      <c r="AB16">
        <v>14.41</v>
      </c>
    </row>
    <row r="17" spans="1:28" x14ac:dyDescent="0.3">
      <c r="A17" s="10">
        <v>38807</v>
      </c>
      <c r="B17">
        <v>6.2110000000000003</v>
      </c>
      <c r="C17">
        <v>25</v>
      </c>
      <c r="D17">
        <v>9.0991</v>
      </c>
      <c r="E17">
        <v>9.2949999999999999</v>
      </c>
      <c r="F17">
        <v>36.51</v>
      </c>
      <c r="G17">
        <v>8.9324999999999992</v>
      </c>
      <c r="H17">
        <v>26.939083</v>
      </c>
      <c r="I17">
        <v>18.600000000000001</v>
      </c>
      <c r="J17">
        <v>110.99</v>
      </c>
      <c r="K17">
        <v>33.149999000000001</v>
      </c>
      <c r="L17">
        <v>34.75</v>
      </c>
      <c r="M17">
        <v>24.9</v>
      </c>
      <c r="N17">
        <v>8.1999999999999993</v>
      </c>
      <c r="O17">
        <v>25.89</v>
      </c>
      <c r="P17">
        <v>9.7004739999999998</v>
      </c>
      <c r="Q17">
        <v>32.17</v>
      </c>
      <c r="R17">
        <v>33.49</v>
      </c>
      <c r="S17">
        <v>27.72</v>
      </c>
      <c r="T17">
        <v>12.416665999999999</v>
      </c>
      <c r="U17">
        <v>33.200000000000003</v>
      </c>
      <c r="V17">
        <v>24.5</v>
      </c>
      <c r="W17">
        <v>4.6999529999999998</v>
      </c>
      <c r="X17">
        <v>85.81</v>
      </c>
      <c r="Y17">
        <v>6.6</v>
      </c>
      <c r="Z17">
        <v>9.0500000000000007</v>
      </c>
      <c r="AA17">
        <v>43.16</v>
      </c>
      <c r="AB17">
        <v>14.4</v>
      </c>
    </row>
    <row r="18" spans="1:28" x14ac:dyDescent="0.3">
      <c r="A18" s="10">
        <v>38810</v>
      </c>
      <c r="B18">
        <v>6.2830000000000004</v>
      </c>
      <c r="C18">
        <v>25.6</v>
      </c>
      <c r="D18">
        <v>9.1354000000000006</v>
      </c>
      <c r="E18">
        <v>9.5399999999999991</v>
      </c>
      <c r="F18">
        <v>37.11</v>
      </c>
      <c r="G18">
        <v>9.0724999999999998</v>
      </c>
      <c r="H18">
        <v>27.136661</v>
      </c>
      <c r="I18">
        <v>18.75</v>
      </c>
      <c r="J18">
        <v>115.33</v>
      </c>
      <c r="K18">
        <v>33.716665999999996</v>
      </c>
      <c r="L18">
        <v>34.49</v>
      </c>
      <c r="M18">
        <v>25.85</v>
      </c>
      <c r="N18">
        <v>8.25</v>
      </c>
      <c r="O18">
        <v>26.4</v>
      </c>
      <c r="P18">
        <v>10.039299</v>
      </c>
      <c r="Q18">
        <v>32.56</v>
      </c>
      <c r="R18">
        <v>33.57</v>
      </c>
      <c r="S18">
        <v>27.45</v>
      </c>
      <c r="T18">
        <v>12.523332999999999</v>
      </c>
      <c r="U18">
        <v>33.659999999999997</v>
      </c>
      <c r="V18">
        <v>24.5</v>
      </c>
      <c r="W18">
        <v>4.5999540000000003</v>
      </c>
      <c r="X18">
        <v>89.84</v>
      </c>
      <c r="Y18">
        <v>6.7</v>
      </c>
      <c r="Z18">
        <v>9</v>
      </c>
      <c r="AA18">
        <v>43.16</v>
      </c>
      <c r="AB18">
        <v>14.815</v>
      </c>
    </row>
    <row r="19" spans="1:28" x14ac:dyDescent="0.3">
      <c r="A19" s="10">
        <v>38811</v>
      </c>
      <c r="B19">
        <v>6.3040000000000003</v>
      </c>
      <c r="C19">
        <v>26.48</v>
      </c>
      <c r="D19">
        <v>9.1233000000000004</v>
      </c>
      <c r="E19">
        <v>9.5</v>
      </c>
      <c r="F19">
        <v>37.25</v>
      </c>
      <c r="G19">
        <v>9.3625000000000007</v>
      </c>
      <c r="H19">
        <v>27.763594000000001</v>
      </c>
      <c r="I19">
        <v>18.95</v>
      </c>
      <c r="J19">
        <v>118</v>
      </c>
      <c r="K19">
        <v>33.943331999999998</v>
      </c>
      <c r="L19">
        <v>34.19</v>
      </c>
      <c r="M19">
        <v>25.92</v>
      </c>
      <c r="N19">
        <v>8.1999999999999993</v>
      </c>
      <c r="O19">
        <v>26.01</v>
      </c>
      <c r="P19">
        <v>10.334204</v>
      </c>
      <c r="Q19">
        <v>33</v>
      </c>
      <c r="R19">
        <v>33.47</v>
      </c>
      <c r="S19">
        <v>27.5</v>
      </c>
      <c r="T19">
        <v>12.539999</v>
      </c>
      <c r="U19">
        <v>33.590000000000003</v>
      </c>
      <c r="V19">
        <v>24.5</v>
      </c>
      <c r="W19">
        <v>4.6166200000000002</v>
      </c>
      <c r="X19">
        <v>90</v>
      </c>
      <c r="Y19">
        <v>6.75</v>
      </c>
      <c r="Z19">
        <v>9</v>
      </c>
      <c r="AA19">
        <v>43.3</v>
      </c>
      <c r="AB19">
        <v>14.994999999999999</v>
      </c>
    </row>
    <row r="20" spans="1:28" x14ac:dyDescent="0.3">
      <c r="A20" s="10">
        <v>38812</v>
      </c>
      <c r="B20">
        <v>6.0250000000000004</v>
      </c>
      <c r="C20">
        <v>26.49</v>
      </c>
      <c r="D20">
        <v>9.1692800000000005</v>
      </c>
      <c r="E20">
        <v>9.5649999999999995</v>
      </c>
      <c r="F20">
        <v>38.51</v>
      </c>
      <c r="G20">
        <v>9.1624999999999996</v>
      </c>
      <c r="H20">
        <v>28.322133999999998</v>
      </c>
      <c r="I20">
        <v>18.88</v>
      </c>
      <c r="J20">
        <v>118</v>
      </c>
      <c r="K20">
        <v>33.829999000000001</v>
      </c>
      <c r="L20">
        <v>34.340000000000003</v>
      </c>
      <c r="M20">
        <v>25.9</v>
      </c>
      <c r="N20">
        <v>8.2650000000000006</v>
      </c>
      <c r="O20">
        <v>25.59</v>
      </c>
      <c r="P20">
        <v>10.663619000000001</v>
      </c>
      <c r="Q20">
        <v>33.86</v>
      </c>
      <c r="R20">
        <v>33.770000000000003</v>
      </c>
      <c r="S20">
        <v>27.72</v>
      </c>
      <c r="T20">
        <v>12.536666</v>
      </c>
      <c r="U20">
        <v>33.49</v>
      </c>
      <c r="V20">
        <v>24.5</v>
      </c>
      <c r="W20">
        <v>4.5999540000000003</v>
      </c>
      <c r="X20">
        <v>90</v>
      </c>
      <c r="Y20">
        <v>7</v>
      </c>
      <c r="Z20">
        <v>9</v>
      </c>
      <c r="AA20">
        <v>44.72</v>
      </c>
      <c r="AB20">
        <v>15.055</v>
      </c>
    </row>
    <row r="21" spans="1:28" x14ac:dyDescent="0.3">
      <c r="A21" s="10">
        <v>38813</v>
      </c>
      <c r="B21">
        <v>5.9889999999999999</v>
      </c>
      <c r="C21">
        <v>26.54</v>
      </c>
      <c r="D21">
        <v>9.1233000000000004</v>
      </c>
      <c r="E21">
        <v>9.4849999999999994</v>
      </c>
      <c r="F21">
        <v>38.799999999999997</v>
      </c>
      <c r="G21">
        <v>9.1875</v>
      </c>
      <c r="H21">
        <v>28.698294000000001</v>
      </c>
      <c r="I21">
        <v>18.54</v>
      </c>
      <c r="J21">
        <v>112.49</v>
      </c>
      <c r="K21">
        <v>33.406666000000001</v>
      </c>
      <c r="L21">
        <v>34.380000000000003</v>
      </c>
      <c r="M21">
        <v>25.2</v>
      </c>
      <c r="N21">
        <v>8.2799999999999994</v>
      </c>
      <c r="O21">
        <v>25.59</v>
      </c>
      <c r="P21">
        <v>10.807933999999999</v>
      </c>
      <c r="Q21">
        <v>33.06</v>
      </c>
      <c r="R21">
        <v>33.01</v>
      </c>
      <c r="S21">
        <v>28.25</v>
      </c>
      <c r="T21">
        <v>12.706666</v>
      </c>
      <c r="U21">
        <v>33.42</v>
      </c>
      <c r="V21">
        <v>24.5</v>
      </c>
      <c r="W21">
        <v>4.649953</v>
      </c>
      <c r="X21">
        <v>90.5</v>
      </c>
      <c r="Y21">
        <v>7</v>
      </c>
      <c r="Z21">
        <v>8</v>
      </c>
      <c r="AA21">
        <v>46.2</v>
      </c>
      <c r="AB21">
        <v>14.93</v>
      </c>
    </row>
    <row r="22" spans="1:28" x14ac:dyDescent="0.3">
      <c r="A22" s="10">
        <v>38814</v>
      </c>
      <c r="B22">
        <v>5.9249999999999998</v>
      </c>
      <c r="C22">
        <v>26.54</v>
      </c>
      <c r="D22">
        <v>9.1233000000000004</v>
      </c>
      <c r="E22">
        <v>9.1549999999999994</v>
      </c>
      <c r="F22">
        <v>39.020000000000003</v>
      </c>
      <c r="G22">
        <v>9.0500000000000007</v>
      </c>
      <c r="H22">
        <v>28.386728000000002</v>
      </c>
      <c r="I22">
        <v>18</v>
      </c>
      <c r="J22">
        <v>112.9</v>
      </c>
      <c r="K22">
        <v>32.616666000000002</v>
      </c>
      <c r="L22">
        <v>34.96</v>
      </c>
      <c r="M22">
        <v>24.97</v>
      </c>
      <c r="N22">
        <v>8.2249999999999996</v>
      </c>
      <c r="O22">
        <v>25.22</v>
      </c>
      <c r="P22">
        <v>10.509892000000001</v>
      </c>
      <c r="Q22">
        <v>32.01</v>
      </c>
      <c r="R22">
        <v>32.56</v>
      </c>
      <c r="S22">
        <v>27.76</v>
      </c>
      <c r="T22">
        <v>12.663332</v>
      </c>
      <c r="U22">
        <v>32.659999999999997</v>
      </c>
      <c r="V22">
        <v>24.5</v>
      </c>
      <c r="W22">
        <v>4.6166200000000002</v>
      </c>
      <c r="X22">
        <v>90.2</v>
      </c>
      <c r="Y22">
        <v>7.06</v>
      </c>
      <c r="Z22">
        <v>7.9</v>
      </c>
      <c r="AA22">
        <v>45.5</v>
      </c>
      <c r="AB22">
        <v>14.664999999999999</v>
      </c>
    </row>
    <row r="23" spans="1:28" x14ac:dyDescent="0.3">
      <c r="A23" s="10">
        <v>38817</v>
      </c>
      <c r="B23">
        <v>5.907</v>
      </c>
      <c r="C23">
        <v>26.5</v>
      </c>
      <c r="D23">
        <v>9.1354000000000006</v>
      </c>
      <c r="E23">
        <v>9.17</v>
      </c>
      <c r="F23">
        <v>39.35</v>
      </c>
      <c r="G23">
        <v>8.99</v>
      </c>
      <c r="H23">
        <v>28.629902000000001</v>
      </c>
      <c r="I23">
        <v>17.7</v>
      </c>
      <c r="J23">
        <v>112.9</v>
      </c>
      <c r="K23">
        <v>32.813333</v>
      </c>
      <c r="L23">
        <v>34.450000000000003</v>
      </c>
      <c r="M23">
        <v>24.8</v>
      </c>
      <c r="N23">
        <v>8.3249999999999993</v>
      </c>
      <c r="O23">
        <v>25.15</v>
      </c>
      <c r="P23">
        <v>10.619695999999999</v>
      </c>
      <c r="Q23">
        <v>32.4</v>
      </c>
      <c r="R23">
        <v>32.909999999999997</v>
      </c>
      <c r="S23">
        <v>28</v>
      </c>
      <c r="T23">
        <v>12.433332999999999</v>
      </c>
      <c r="U23">
        <v>33.03</v>
      </c>
      <c r="V23">
        <v>24.5</v>
      </c>
      <c r="W23">
        <v>4.6166200000000002</v>
      </c>
      <c r="X23">
        <v>90</v>
      </c>
      <c r="Y23">
        <v>7.15</v>
      </c>
      <c r="Z23">
        <v>9.09</v>
      </c>
      <c r="AA23">
        <v>45.6</v>
      </c>
      <c r="AB23">
        <v>15.045</v>
      </c>
    </row>
    <row r="24" spans="1:28" x14ac:dyDescent="0.3">
      <c r="A24" s="10">
        <v>38818</v>
      </c>
      <c r="B24">
        <v>5.8650000000000002</v>
      </c>
      <c r="C24">
        <v>26.95</v>
      </c>
      <c r="D24">
        <v>9.1958990000000007</v>
      </c>
      <c r="E24">
        <v>9.1300000000000008</v>
      </c>
      <c r="F24">
        <v>39.06</v>
      </c>
      <c r="G24">
        <v>9.0050000000000008</v>
      </c>
      <c r="H24">
        <v>27.976372999999999</v>
      </c>
      <c r="I24">
        <v>18.2</v>
      </c>
      <c r="J24">
        <v>112.93</v>
      </c>
      <c r="K24">
        <v>32.133333</v>
      </c>
      <c r="L24">
        <v>32.81</v>
      </c>
      <c r="M24">
        <v>25.49</v>
      </c>
      <c r="N24">
        <v>8.49</v>
      </c>
      <c r="O24">
        <v>25.09</v>
      </c>
      <c r="P24">
        <v>10.516166999999999</v>
      </c>
      <c r="Q24">
        <v>31.73</v>
      </c>
      <c r="R24">
        <v>32.340000000000003</v>
      </c>
      <c r="S24">
        <v>28.1</v>
      </c>
      <c r="T24">
        <v>12.369999</v>
      </c>
      <c r="U24">
        <v>33</v>
      </c>
      <c r="V24">
        <v>24.5</v>
      </c>
      <c r="W24">
        <v>4.6132869999999997</v>
      </c>
      <c r="X24">
        <v>90.6</v>
      </c>
      <c r="Y24">
        <v>7.1</v>
      </c>
      <c r="Z24">
        <v>10</v>
      </c>
      <c r="AA24">
        <v>44.46</v>
      </c>
      <c r="AB24">
        <v>15.195</v>
      </c>
    </row>
    <row r="25" spans="1:28" x14ac:dyDescent="0.3">
      <c r="A25" s="10">
        <v>38819</v>
      </c>
      <c r="B25">
        <v>5.8449999999999998</v>
      </c>
      <c r="C25">
        <v>26.87</v>
      </c>
      <c r="D25">
        <v>9.3410980000000006</v>
      </c>
      <c r="E25">
        <v>9.1300000000000008</v>
      </c>
      <c r="F25">
        <v>38.86</v>
      </c>
      <c r="G25">
        <v>9.0399999999999991</v>
      </c>
      <c r="H25">
        <v>27.634409000000002</v>
      </c>
      <c r="I25">
        <v>18.2</v>
      </c>
      <c r="J25">
        <v>113.97</v>
      </c>
      <c r="K25">
        <v>32.543331999999999</v>
      </c>
      <c r="L25">
        <v>32.36</v>
      </c>
      <c r="M25">
        <v>25.1</v>
      </c>
      <c r="N25">
        <v>8.2349999999999994</v>
      </c>
      <c r="O25">
        <v>25.89</v>
      </c>
      <c r="P25">
        <v>10.669893999999999</v>
      </c>
      <c r="Q25">
        <v>31.69</v>
      </c>
      <c r="R25">
        <v>32.15</v>
      </c>
      <c r="S25">
        <v>28.02</v>
      </c>
      <c r="T25">
        <v>12.5</v>
      </c>
      <c r="U25">
        <v>32.86</v>
      </c>
      <c r="V25">
        <v>24.45</v>
      </c>
      <c r="W25">
        <v>4.5832870000000003</v>
      </c>
      <c r="X25">
        <v>91.12</v>
      </c>
      <c r="Y25">
        <v>7.11</v>
      </c>
      <c r="Z25">
        <v>10</v>
      </c>
      <c r="AA25">
        <v>44.04</v>
      </c>
      <c r="AB25">
        <v>15.015000000000001</v>
      </c>
    </row>
    <row r="26" spans="1:28" x14ac:dyDescent="0.3">
      <c r="A26" s="10">
        <v>38824</v>
      </c>
      <c r="B26">
        <v>5.8940000000000001</v>
      </c>
      <c r="C26">
        <v>26.74</v>
      </c>
      <c r="D26">
        <v>9.4838760000000004</v>
      </c>
      <c r="E26">
        <v>9.4849999999999994</v>
      </c>
      <c r="F26">
        <v>41.96</v>
      </c>
      <c r="G26">
        <v>9.1925000000000008</v>
      </c>
      <c r="H26">
        <v>27.683802</v>
      </c>
      <c r="I26">
        <v>18.8</v>
      </c>
      <c r="J26">
        <v>115</v>
      </c>
      <c r="K26">
        <v>32.929999000000002</v>
      </c>
      <c r="L26">
        <v>32.450000000000003</v>
      </c>
      <c r="M26">
        <v>25.32</v>
      </c>
      <c r="N26">
        <v>8.2850000000000001</v>
      </c>
      <c r="O26">
        <v>26.74</v>
      </c>
      <c r="P26">
        <v>11.168721</v>
      </c>
      <c r="Q26">
        <v>33.49</v>
      </c>
      <c r="R26">
        <v>32.159999999999997</v>
      </c>
      <c r="S26">
        <v>29.48</v>
      </c>
      <c r="T26">
        <v>12.716666</v>
      </c>
      <c r="U26">
        <v>32.229999999999997</v>
      </c>
      <c r="V26">
        <v>24.45</v>
      </c>
      <c r="W26">
        <v>4.5499539999999996</v>
      </c>
      <c r="X26">
        <v>94</v>
      </c>
      <c r="Y26">
        <v>7.3</v>
      </c>
      <c r="Z26">
        <v>10</v>
      </c>
      <c r="AA26">
        <v>44.19</v>
      </c>
      <c r="AB26">
        <v>14.955</v>
      </c>
    </row>
    <row r="27" spans="1:28" x14ac:dyDescent="0.3">
      <c r="A27" s="10">
        <v>38825</v>
      </c>
      <c r="B27">
        <v>5.91</v>
      </c>
      <c r="C27">
        <v>27.33</v>
      </c>
      <c r="D27">
        <v>9.6798950000000001</v>
      </c>
      <c r="E27">
        <v>9.4749999999999996</v>
      </c>
      <c r="F27">
        <v>40.5</v>
      </c>
      <c r="G27">
        <v>9.0050000000000008</v>
      </c>
      <c r="H27">
        <v>28.318334</v>
      </c>
      <c r="I27">
        <v>18.8</v>
      </c>
      <c r="J27">
        <v>113.1</v>
      </c>
      <c r="K27">
        <v>32.629998999999998</v>
      </c>
      <c r="L27">
        <v>32.82</v>
      </c>
      <c r="M27">
        <v>25.53</v>
      </c>
      <c r="N27">
        <v>8.2949999999999999</v>
      </c>
      <c r="O27">
        <v>28.31</v>
      </c>
      <c r="P27">
        <v>11.846374000000001</v>
      </c>
      <c r="Q27">
        <v>33.869999999999997</v>
      </c>
      <c r="R27">
        <v>32.54</v>
      </c>
      <c r="S27">
        <v>30.97</v>
      </c>
      <c r="T27">
        <v>13.036666</v>
      </c>
      <c r="U27">
        <v>32.83</v>
      </c>
      <c r="V27">
        <v>24.45</v>
      </c>
      <c r="W27">
        <v>4.66662</v>
      </c>
      <c r="X27">
        <v>97.04</v>
      </c>
      <c r="Y27">
        <v>7.45</v>
      </c>
      <c r="Z27">
        <v>10</v>
      </c>
      <c r="AA27">
        <v>44.82</v>
      </c>
      <c r="AB27">
        <v>14.805</v>
      </c>
    </row>
    <row r="28" spans="1:28" x14ac:dyDescent="0.3">
      <c r="A28" s="10">
        <v>38826</v>
      </c>
      <c r="B28">
        <v>5.9189999999999996</v>
      </c>
      <c r="C28">
        <v>27</v>
      </c>
      <c r="D28">
        <v>9.7766940000000009</v>
      </c>
      <c r="E28">
        <v>9.4499999999999993</v>
      </c>
      <c r="F28">
        <v>40.68</v>
      </c>
      <c r="G28">
        <v>8.89</v>
      </c>
      <c r="H28">
        <v>28.648900000000001</v>
      </c>
      <c r="I28">
        <v>18.95</v>
      </c>
      <c r="J28">
        <v>113</v>
      </c>
      <c r="K28">
        <v>32.436666000000002</v>
      </c>
      <c r="L28">
        <v>33.33</v>
      </c>
      <c r="M28">
        <v>25.6</v>
      </c>
      <c r="N28">
        <v>8.34</v>
      </c>
      <c r="O28">
        <v>29.05</v>
      </c>
      <c r="P28">
        <v>11.909119</v>
      </c>
      <c r="Q28">
        <v>33.75</v>
      </c>
      <c r="R28">
        <v>32.979999999999997</v>
      </c>
      <c r="S28">
        <v>30.34</v>
      </c>
      <c r="T28">
        <v>13.083332</v>
      </c>
      <c r="U28">
        <v>32.700000000000003</v>
      </c>
      <c r="V28">
        <v>24.45</v>
      </c>
      <c r="W28">
        <v>4.7199520000000001</v>
      </c>
      <c r="X28">
        <v>98.82</v>
      </c>
      <c r="Y28">
        <v>7.49</v>
      </c>
      <c r="Z28">
        <v>10</v>
      </c>
      <c r="AA28">
        <v>45.62</v>
      </c>
      <c r="AB28">
        <v>15.21</v>
      </c>
    </row>
    <row r="29" spans="1:28" x14ac:dyDescent="0.3">
      <c r="A29" s="10">
        <v>38827</v>
      </c>
      <c r="B29">
        <v>5.9050000000000002</v>
      </c>
      <c r="C29">
        <v>27.47</v>
      </c>
      <c r="D29">
        <v>9.8250930000000007</v>
      </c>
      <c r="E29">
        <v>9.5399999999999991</v>
      </c>
      <c r="F29">
        <v>40.299999999999997</v>
      </c>
      <c r="G29">
        <v>8.8874999999999993</v>
      </c>
      <c r="H29">
        <v>27.942176</v>
      </c>
      <c r="I29">
        <v>18.75</v>
      </c>
      <c r="J29">
        <v>112.11</v>
      </c>
      <c r="K29">
        <v>32.553331999999997</v>
      </c>
      <c r="L29">
        <v>33.5</v>
      </c>
      <c r="M29">
        <v>25.6</v>
      </c>
      <c r="N29">
        <v>8.5350000000000001</v>
      </c>
      <c r="O29">
        <v>29.45</v>
      </c>
      <c r="P29">
        <v>11.394606</v>
      </c>
      <c r="Q29">
        <v>34.119999999999997</v>
      </c>
      <c r="R29">
        <v>33.01</v>
      </c>
      <c r="S29">
        <v>30.07</v>
      </c>
      <c r="T29">
        <v>13.1</v>
      </c>
      <c r="U29">
        <v>32.83</v>
      </c>
      <c r="V29">
        <v>24.45</v>
      </c>
      <c r="W29">
        <v>4.7666190000000004</v>
      </c>
      <c r="X29">
        <v>94.06</v>
      </c>
      <c r="Y29">
        <v>7.5</v>
      </c>
      <c r="Z29">
        <v>10</v>
      </c>
      <c r="AA29">
        <v>47.08</v>
      </c>
      <c r="AB29">
        <v>15.83</v>
      </c>
    </row>
    <row r="30" spans="1:28" x14ac:dyDescent="0.3">
      <c r="A30" s="10">
        <v>38828</v>
      </c>
      <c r="B30">
        <v>5.93</v>
      </c>
      <c r="C30">
        <v>28.4</v>
      </c>
      <c r="D30">
        <v>9.9194709999999997</v>
      </c>
      <c r="E30">
        <v>9.7449999999999992</v>
      </c>
      <c r="F30">
        <v>40.31</v>
      </c>
      <c r="G30">
        <v>8.9024999999999999</v>
      </c>
      <c r="H30">
        <v>27.900378</v>
      </c>
      <c r="I30">
        <v>18.86</v>
      </c>
      <c r="J30">
        <v>110.67</v>
      </c>
      <c r="K30">
        <v>32.916665999999999</v>
      </c>
      <c r="L30">
        <v>34.020000000000003</v>
      </c>
      <c r="M30">
        <v>26.61</v>
      </c>
      <c r="N30">
        <v>8.5449999999999999</v>
      </c>
      <c r="O30">
        <v>29.17</v>
      </c>
      <c r="P30">
        <v>11.981275999999999</v>
      </c>
      <c r="Q30">
        <v>33.86</v>
      </c>
      <c r="R30">
        <v>33.07</v>
      </c>
      <c r="S30">
        <v>31.65</v>
      </c>
      <c r="T30">
        <v>13.079999000000001</v>
      </c>
      <c r="U30">
        <v>33.61</v>
      </c>
      <c r="V30">
        <v>24.45</v>
      </c>
      <c r="W30">
        <v>4.8166180000000001</v>
      </c>
      <c r="X30">
        <v>97.72</v>
      </c>
      <c r="Y30">
        <v>7.55</v>
      </c>
      <c r="Z30">
        <v>10</v>
      </c>
      <c r="AA30">
        <v>48.37</v>
      </c>
      <c r="AB30">
        <v>15.75</v>
      </c>
    </row>
    <row r="31" spans="1:28" x14ac:dyDescent="0.3">
      <c r="A31" s="10">
        <v>38831</v>
      </c>
      <c r="B31">
        <v>5.82</v>
      </c>
      <c r="C31">
        <v>28.24</v>
      </c>
      <c r="D31">
        <v>10.163888999999999</v>
      </c>
      <c r="E31">
        <v>9.8049999999999997</v>
      </c>
      <c r="F31">
        <v>40.270000000000003</v>
      </c>
      <c r="G31">
        <v>8.85</v>
      </c>
      <c r="H31">
        <v>27.543220000000002</v>
      </c>
      <c r="I31">
        <v>18.68</v>
      </c>
      <c r="J31">
        <v>109.77</v>
      </c>
      <c r="K31">
        <v>33.076664999999998</v>
      </c>
      <c r="L31">
        <v>34.590000000000003</v>
      </c>
      <c r="M31">
        <v>26.87</v>
      </c>
      <c r="N31">
        <v>8.75</v>
      </c>
      <c r="O31">
        <v>28.31</v>
      </c>
      <c r="P31">
        <v>11.764805000000001</v>
      </c>
      <c r="Q31">
        <v>34.409999999999997</v>
      </c>
      <c r="R31">
        <v>33.31</v>
      </c>
      <c r="S31">
        <v>32.15</v>
      </c>
      <c r="T31">
        <v>13.016666000000001</v>
      </c>
      <c r="U31">
        <v>33.35</v>
      </c>
      <c r="V31">
        <v>24.45</v>
      </c>
      <c r="W31">
        <v>4.7366190000000001</v>
      </c>
      <c r="X31">
        <v>96.03</v>
      </c>
      <c r="Y31">
        <v>7.45</v>
      </c>
      <c r="Z31">
        <v>10</v>
      </c>
      <c r="AA31">
        <v>48.25</v>
      </c>
      <c r="AB31">
        <v>15.955</v>
      </c>
    </row>
    <row r="32" spans="1:28" x14ac:dyDescent="0.3">
      <c r="A32" s="10">
        <v>38832</v>
      </c>
      <c r="B32">
        <v>5.617</v>
      </c>
      <c r="C32">
        <v>28.12</v>
      </c>
      <c r="D32">
        <v>10.672083000000001</v>
      </c>
      <c r="E32">
        <v>9.92</v>
      </c>
      <c r="F32">
        <v>40.299999999999997</v>
      </c>
      <c r="G32">
        <v>8.9</v>
      </c>
      <c r="H32">
        <v>28.082758999999999</v>
      </c>
      <c r="I32">
        <v>18.260000000000002</v>
      </c>
      <c r="J32">
        <v>114</v>
      </c>
      <c r="K32">
        <v>33.039999000000002</v>
      </c>
      <c r="L32">
        <v>34.79</v>
      </c>
      <c r="M32">
        <v>26.86</v>
      </c>
      <c r="N32">
        <v>8.75</v>
      </c>
      <c r="O32">
        <v>28.19</v>
      </c>
      <c r="P32">
        <v>11.730294000000001</v>
      </c>
      <c r="Q32">
        <v>34.31</v>
      </c>
      <c r="R32">
        <v>33.92</v>
      </c>
      <c r="S32">
        <v>31.8</v>
      </c>
      <c r="T32">
        <v>13.123333000000001</v>
      </c>
      <c r="U32">
        <v>32.840000000000003</v>
      </c>
      <c r="V32">
        <v>24.45</v>
      </c>
      <c r="W32">
        <v>4.7399519999999997</v>
      </c>
      <c r="X32">
        <v>96.9</v>
      </c>
      <c r="Y32">
        <v>7.64</v>
      </c>
      <c r="Z32">
        <v>10</v>
      </c>
      <c r="AA32">
        <v>47.41</v>
      </c>
      <c r="AB32">
        <v>16.215</v>
      </c>
    </row>
    <row r="33" spans="1:28" x14ac:dyDescent="0.3">
      <c r="A33" s="10">
        <v>38833</v>
      </c>
      <c r="B33">
        <v>5.633</v>
      </c>
      <c r="C33">
        <v>28.29</v>
      </c>
      <c r="D33">
        <v>11.603773</v>
      </c>
      <c r="E33">
        <v>10.17</v>
      </c>
      <c r="F33">
        <v>41.85</v>
      </c>
      <c r="G33">
        <v>8.9574999999999996</v>
      </c>
      <c r="H33">
        <v>28.572907000000001</v>
      </c>
      <c r="I33">
        <v>18.510000000000002</v>
      </c>
      <c r="J33">
        <v>115.15</v>
      </c>
      <c r="K33">
        <v>33.866666000000002</v>
      </c>
      <c r="L33">
        <v>35.24</v>
      </c>
      <c r="M33">
        <v>26.33</v>
      </c>
      <c r="N33">
        <v>8.6750000000000007</v>
      </c>
      <c r="O33">
        <v>28.79</v>
      </c>
      <c r="P33">
        <v>11.645587000000001</v>
      </c>
      <c r="Q33">
        <v>34.17</v>
      </c>
      <c r="R33">
        <v>34.200000000000003</v>
      </c>
      <c r="S33">
        <v>32</v>
      </c>
      <c r="T33">
        <v>13.123333000000001</v>
      </c>
      <c r="U33">
        <v>33</v>
      </c>
      <c r="V33">
        <v>24.45</v>
      </c>
      <c r="W33">
        <v>4.8332850000000001</v>
      </c>
      <c r="X33">
        <v>97.88</v>
      </c>
      <c r="Y33">
        <v>8.19</v>
      </c>
      <c r="Z33">
        <v>10</v>
      </c>
      <c r="AA33">
        <v>47.83</v>
      </c>
      <c r="AB33">
        <v>16.114999999999998</v>
      </c>
    </row>
    <row r="34" spans="1:28" x14ac:dyDescent="0.3">
      <c r="A34" s="10">
        <v>38834</v>
      </c>
      <c r="B34">
        <v>5.5750000000000002</v>
      </c>
      <c r="C34">
        <v>27.95</v>
      </c>
      <c r="D34">
        <v>11.603773</v>
      </c>
      <c r="E34">
        <v>10.065</v>
      </c>
      <c r="F34">
        <v>42.5</v>
      </c>
      <c r="G34">
        <v>8.7125000000000004</v>
      </c>
      <c r="H34">
        <v>28.044763</v>
      </c>
      <c r="I34">
        <v>18.78</v>
      </c>
      <c r="J34">
        <v>116.66</v>
      </c>
      <c r="K34">
        <v>33.619999</v>
      </c>
      <c r="L34">
        <v>37.869999999999997</v>
      </c>
      <c r="M34">
        <v>26.07</v>
      </c>
      <c r="N34">
        <v>8.7149999999999999</v>
      </c>
      <c r="O34">
        <v>29.05</v>
      </c>
      <c r="P34">
        <v>11.43539</v>
      </c>
      <c r="Q34">
        <v>34.01</v>
      </c>
      <c r="R34">
        <v>34.01</v>
      </c>
      <c r="S34">
        <v>30.5</v>
      </c>
      <c r="T34">
        <v>13.006665999999999</v>
      </c>
      <c r="U34">
        <v>32.770000000000003</v>
      </c>
      <c r="V34">
        <v>24.45</v>
      </c>
      <c r="W34">
        <v>4.8999509999999997</v>
      </c>
      <c r="X34">
        <v>97</v>
      </c>
      <c r="Y34">
        <v>8.16</v>
      </c>
      <c r="Z34">
        <v>10</v>
      </c>
      <c r="AA34">
        <v>47.07</v>
      </c>
      <c r="AB34">
        <v>15.8</v>
      </c>
    </row>
    <row r="35" spans="1:28" x14ac:dyDescent="0.3">
      <c r="A35" s="10">
        <v>38835</v>
      </c>
      <c r="B35">
        <v>5.5670000000000002</v>
      </c>
      <c r="C35">
        <v>28.94</v>
      </c>
      <c r="D35">
        <v>11.373875999999999</v>
      </c>
      <c r="E35">
        <v>10.225</v>
      </c>
      <c r="F35">
        <v>42.82</v>
      </c>
      <c r="G35">
        <v>8.6549999999999994</v>
      </c>
      <c r="H35">
        <v>28.420922999999998</v>
      </c>
      <c r="I35">
        <v>18.8</v>
      </c>
      <c r="J35">
        <v>119.37</v>
      </c>
      <c r="K35">
        <v>34.169998999999997</v>
      </c>
      <c r="L35">
        <v>36.71</v>
      </c>
      <c r="M35">
        <v>26.19</v>
      </c>
      <c r="N35">
        <v>8.7650000000000006</v>
      </c>
      <c r="O35">
        <v>28.9</v>
      </c>
      <c r="P35">
        <v>12.16324</v>
      </c>
      <c r="Q35">
        <v>34.68</v>
      </c>
      <c r="R35">
        <v>34.479999999999997</v>
      </c>
      <c r="S35">
        <v>30.4</v>
      </c>
      <c r="T35">
        <v>13.019999</v>
      </c>
      <c r="U35">
        <v>32.200000000000003</v>
      </c>
      <c r="V35">
        <v>24</v>
      </c>
      <c r="W35">
        <v>5.0499489999999998</v>
      </c>
      <c r="X35">
        <v>99.92</v>
      </c>
      <c r="Y35">
        <v>8.16</v>
      </c>
      <c r="Z35">
        <v>10</v>
      </c>
      <c r="AA35">
        <v>47.04</v>
      </c>
      <c r="AB35">
        <v>15.775</v>
      </c>
    </row>
    <row r="36" spans="1:28" x14ac:dyDescent="0.3">
      <c r="A36" s="10">
        <v>38839</v>
      </c>
      <c r="B36">
        <v>5.5869999999999997</v>
      </c>
      <c r="C36">
        <v>28.24</v>
      </c>
      <c r="D36">
        <v>11.615873000000001</v>
      </c>
      <c r="E36">
        <v>10.484999999999999</v>
      </c>
      <c r="F36">
        <v>42.36</v>
      </c>
      <c r="G36">
        <v>8.7375000000000007</v>
      </c>
      <c r="H36">
        <v>29.165642999999999</v>
      </c>
      <c r="I36">
        <v>19.239999999999998</v>
      </c>
      <c r="J36">
        <v>120.56</v>
      </c>
      <c r="K36">
        <v>35.359999000000002</v>
      </c>
      <c r="L36">
        <v>39.43</v>
      </c>
      <c r="M36">
        <v>26.87</v>
      </c>
      <c r="N36">
        <v>8.4949999999999992</v>
      </c>
      <c r="O36">
        <v>30.08</v>
      </c>
      <c r="P36">
        <v>12.172651</v>
      </c>
      <c r="Q36">
        <v>33.99</v>
      </c>
      <c r="R36">
        <v>35.65</v>
      </c>
      <c r="S36">
        <v>30.96</v>
      </c>
      <c r="T36">
        <v>13.486666</v>
      </c>
      <c r="U36">
        <v>32.619999999999997</v>
      </c>
      <c r="V36">
        <v>24</v>
      </c>
      <c r="W36">
        <v>5.1666150000000002</v>
      </c>
      <c r="X36">
        <v>103.99</v>
      </c>
      <c r="Y36">
        <v>8.59</v>
      </c>
      <c r="Z36">
        <v>10</v>
      </c>
      <c r="AA36">
        <v>48.77</v>
      </c>
      <c r="AB36">
        <v>16.190000000000001</v>
      </c>
    </row>
    <row r="37" spans="1:28" x14ac:dyDescent="0.3">
      <c r="A37" s="10">
        <v>38840</v>
      </c>
      <c r="B37">
        <v>5.548</v>
      </c>
      <c r="C37">
        <v>28.94</v>
      </c>
      <c r="D37">
        <v>11.690893000000001</v>
      </c>
      <c r="E37">
        <v>10.71</v>
      </c>
      <c r="F37">
        <v>42.77</v>
      </c>
      <c r="G37">
        <v>8.6950000000000003</v>
      </c>
      <c r="H37">
        <v>29.036456000000001</v>
      </c>
      <c r="I37">
        <v>19.809999999999999</v>
      </c>
      <c r="J37">
        <v>120.72</v>
      </c>
      <c r="K37">
        <v>34.896666000000003</v>
      </c>
      <c r="L37">
        <v>40.25</v>
      </c>
      <c r="M37">
        <v>26.77</v>
      </c>
      <c r="N37">
        <v>8.5500000000000007</v>
      </c>
      <c r="O37">
        <v>30.39</v>
      </c>
      <c r="P37">
        <v>11.877746</v>
      </c>
      <c r="Q37">
        <v>33.49</v>
      </c>
      <c r="R37">
        <v>36.380000000000003</v>
      </c>
      <c r="S37">
        <v>30.85</v>
      </c>
      <c r="T37">
        <v>13.463331999999999</v>
      </c>
      <c r="U37">
        <v>32.68</v>
      </c>
      <c r="V37">
        <v>24</v>
      </c>
      <c r="W37">
        <v>5.5232780000000004</v>
      </c>
      <c r="X37">
        <v>105</v>
      </c>
      <c r="Y37">
        <v>9.0299999999999994</v>
      </c>
      <c r="Z37">
        <v>10</v>
      </c>
      <c r="AA37">
        <v>48.72</v>
      </c>
      <c r="AB37">
        <v>16.245000000000001</v>
      </c>
    </row>
    <row r="38" spans="1:28" x14ac:dyDescent="0.3">
      <c r="A38" s="10">
        <v>38841</v>
      </c>
      <c r="B38">
        <v>5.7380000000000004</v>
      </c>
      <c r="C38">
        <v>29.32</v>
      </c>
      <c r="D38">
        <v>12.293466</v>
      </c>
      <c r="E38">
        <v>10.81</v>
      </c>
      <c r="F38">
        <v>42.39</v>
      </c>
      <c r="G38">
        <v>8.7874999999999996</v>
      </c>
      <c r="H38">
        <v>29.348023999999999</v>
      </c>
      <c r="I38">
        <v>20.45</v>
      </c>
      <c r="J38">
        <v>127.3</v>
      </c>
      <c r="K38">
        <v>35.033332999999999</v>
      </c>
      <c r="L38">
        <v>39.01</v>
      </c>
      <c r="M38">
        <v>26.79</v>
      </c>
      <c r="N38">
        <v>8.42</v>
      </c>
      <c r="O38">
        <v>30.43</v>
      </c>
      <c r="P38">
        <v>12.135002999999999</v>
      </c>
      <c r="Q38">
        <v>33.049999999999997</v>
      </c>
      <c r="R38">
        <v>36.53</v>
      </c>
      <c r="S38">
        <v>30.88</v>
      </c>
      <c r="T38">
        <v>13.443332</v>
      </c>
      <c r="U38">
        <v>32.99</v>
      </c>
      <c r="V38">
        <v>23.9</v>
      </c>
      <c r="W38">
        <v>5.4666119999999996</v>
      </c>
      <c r="X38">
        <v>105.16</v>
      </c>
      <c r="Y38">
        <v>8.99</v>
      </c>
      <c r="Z38">
        <v>10.1</v>
      </c>
      <c r="AA38">
        <v>48.41</v>
      </c>
      <c r="AB38">
        <v>16.254999999999999</v>
      </c>
    </row>
    <row r="39" spans="1:28" x14ac:dyDescent="0.3">
      <c r="A39" s="10">
        <v>38842</v>
      </c>
      <c r="B39">
        <v>5.7210000000000001</v>
      </c>
      <c r="C39">
        <v>29.4</v>
      </c>
      <c r="D39">
        <v>12.099868000000001</v>
      </c>
      <c r="E39">
        <v>10.72</v>
      </c>
      <c r="F39">
        <v>41.71</v>
      </c>
      <c r="G39">
        <v>8.7799999999999994</v>
      </c>
      <c r="H39">
        <v>29.131446</v>
      </c>
      <c r="I39">
        <v>20.65</v>
      </c>
      <c r="J39">
        <v>134.5</v>
      </c>
      <c r="K39">
        <v>34.99</v>
      </c>
      <c r="L39">
        <v>39.32</v>
      </c>
      <c r="M39">
        <v>26.42</v>
      </c>
      <c r="N39">
        <v>8.4250000000000007</v>
      </c>
      <c r="O39">
        <v>31.54</v>
      </c>
      <c r="P39">
        <v>12.298142</v>
      </c>
      <c r="Q39">
        <v>32.340000000000003</v>
      </c>
      <c r="R39">
        <v>37</v>
      </c>
      <c r="S39">
        <v>31.05</v>
      </c>
      <c r="T39">
        <v>13.833333</v>
      </c>
      <c r="U39">
        <v>33.82</v>
      </c>
      <c r="V39">
        <v>23.9</v>
      </c>
      <c r="W39">
        <v>5.566611</v>
      </c>
      <c r="X39">
        <v>104.5</v>
      </c>
      <c r="Y39">
        <v>8.8000000000000007</v>
      </c>
      <c r="Z39">
        <v>11</v>
      </c>
      <c r="AA39">
        <v>48.99</v>
      </c>
      <c r="AB39">
        <v>15.88</v>
      </c>
    </row>
    <row r="40" spans="1:28" x14ac:dyDescent="0.3">
      <c r="A40" s="10">
        <v>38845</v>
      </c>
      <c r="B40">
        <v>5.6929999999999996</v>
      </c>
      <c r="C40">
        <v>30.68</v>
      </c>
      <c r="D40">
        <v>12.097448</v>
      </c>
      <c r="E40">
        <v>11.005000000000001</v>
      </c>
      <c r="F40">
        <v>41.25</v>
      </c>
      <c r="G40">
        <v>8.7725000000000009</v>
      </c>
      <c r="H40">
        <v>29.796375000000001</v>
      </c>
      <c r="I40">
        <v>20.399999999999999</v>
      </c>
      <c r="J40">
        <v>135.75</v>
      </c>
      <c r="K40">
        <v>35.169998999999997</v>
      </c>
      <c r="L40">
        <v>40.5</v>
      </c>
      <c r="M40">
        <v>26.4</v>
      </c>
      <c r="N40">
        <v>8.5250000000000004</v>
      </c>
      <c r="O40">
        <v>31.65</v>
      </c>
      <c r="P40">
        <v>12.464418</v>
      </c>
      <c r="Q40">
        <v>32.299999999999997</v>
      </c>
      <c r="R40">
        <v>36.64</v>
      </c>
      <c r="S40">
        <v>31.44</v>
      </c>
      <c r="T40">
        <v>13.673332</v>
      </c>
      <c r="U40">
        <v>34.44</v>
      </c>
      <c r="V40">
        <v>24.3</v>
      </c>
      <c r="W40">
        <v>5.5332780000000001</v>
      </c>
      <c r="X40">
        <v>104</v>
      </c>
      <c r="Y40">
        <v>9.15</v>
      </c>
      <c r="Z40">
        <v>11</v>
      </c>
      <c r="AA40">
        <v>49.72</v>
      </c>
      <c r="AB40">
        <v>16.355</v>
      </c>
    </row>
    <row r="41" spans="1:28" x14ac:dyDescent="0.3">
      <c r="A41" s="10">
        <v>38846</v>
      </c>
      <c r="B41">
        <v>5.69</v>
      </c>
      <c r="C41">
        <v>30.79</v>
      </c>
      <c r="D41">
        <v>12.099868000000001</v>
      </c>
      <c r="E41">
        <v>11.135</v>
      </c>
      <c r="F41">
        <v>41.08</v>
      </c>
      <c r="G41">
        <v>8.7624999999999993</v>
      </c>
      <c r="H41">
        <v>29.587398</v>
      </c>
      <c r="I41">
        <v>20.7</v>
      </c>
      <c r="J41">
        <v>140</v>
      </c>
      <c r="K41">
        <v>35.19</v>
      </c>
      <c r="L41">
        <v>41.27</v>
      </c>
      <c r="M41">
        <v>26.82</v>
      </c>
      <c r="N41">
        <v>8.5649999999999995</v>
      </c>
      <c r="O41">
        <v>31.22</v>
      </c>
      <c r="P41">
        <v>12.385986000000001</v>
      </c>
      <c r="Q41">
        <v>31.79</v>
      </c>
      <c r="R41">
        <v>37.979999999999997</v>
      </c>
      <c r="S41">
        <v>31.56</v>
      </c>
      <c r="T41">
        <v>13.469999</v>
      </c>
      <c r="U41">
        <v>33.74</v>
      </c>
      <c r="V41">
        <v>24.3</v>
      </c>
      <c r="W41">
        <v>5.5166110000000002</v>
      </c>
      <c r="X41">
        <v>104.24</v>
      </c>
      <c r="Y41">
        <v>9.4</v>
      </c>
      <c r="Z41">
        <v>11</v>
      </c>
      <c r="AA41">
        <v>49.56</v>
      </c>
      <c r="AB41">
        <v>17.079999999999998</v>
      </c>
    </row>
    <row r="42" spans="1:28" x14ac:dyDescent="0.3">
      <c r="A42" s="10">
        <v>38847</v>
      </c>
      <c r="B42">
        <v>5.73</v>
      </c>
      <c r="C42">
        <v>30.75</v>
      </c>
      <c r="D42">
        <v>12.148267000000001</v>
      </c>
      <c r="E42">
        <v>11.08</v>
      </c>
      <c r="F42">
        <v>40.369999999999997</v>
      </c>
      <c r="G42">
        <v>8.8000000000000007</v>
      </c>
      <c r="H42">
        <v>29.416416999999999</v>
      </c>
      <c r="I42">
        <v>20.55</v>
      </c>
      <c r="J42">
        <v>140</v>
      </c>
      <c r="K42">
        <v>34.959999000000003</v>
      </c>
      <c r="L42">
        <v>41.35</v>
      </c>
      <c r="M42">
        <v>26.47</v>
      </c>
      <c r="N42">
        <v>8.4749999999999996</v>
      </c>
      <c r="O42">
        <v>30.32</v>
      </c>
      <c r="P42">
        <v>12.411084000000001</v>
      </c>
      <c r="Q42">
        <v>31.63</v>
      </c>
      <c r="R42">
        <v>40.159999999999997</v>
      </c>
      <c r="S42">
        <v>32.19</v>
      </c>
      <c r="T42">
        <v>13.476665000000001</v>
      </c>
      <c r="U42">
        <v>34.020000000000003</v>
      </c>
      <c r="V42">
        <v>24.5</v>
      </c>
      <c r="W42">
        <v>5.5332780000000001</v>
      </c>
      <c r="X42">
        <v>103.5</v>
      </c>
      <c r="Y42">
        <v>10.01</v>
      </c>
      <c r="Z42">
        <v>12</v>
      </c>
      <c r="AA42">
        <v>49.48</v>
      </c>
      <c r="AB42">
        <v>17.260000000000002</v>
      </c>
    </row>
    <row r="43" spans="1:28" x14ac:dyDescent="0.3">
      <c r="A43" s="10">
        <v>38848</v>
      </c>
      <c r="B43">
        <v>5.665</v>
      </c>
      <c r="C43">
        <v>30.8</v>
      </c>
      <c r="D43">
        <v>12.099868000000001</v>
      </c>
      <c r="E43">
        <v>10.72</v>
      </c>
      <c r="F43">
        <v>40.76</v>
      </c>
      <c r="G43">
        <v>8.7550000000000008</v>
      </c>
      <c r="H43">
        <v>29.655788999999999</v>
      </c>
      <c r="I43">
        <v>20.440000000000001</v>
      </c>
      <c r="J43">
        <v>140.22999999999999</v>
      </c>
      <c r="K43">
        <v>34.333333000000003</v>
      </c>
      <c r="L43">
        <v>40.53</v>
      </c>
      <c r="M43">
        <v>26.05</v>
      </c>
      <c r="N43">
        <v>8.58</v>
      </c>
      <c r="O43">
        <v>30.35</v>
      </c>
      <c r="P43">
        <v>12.345202</v>
      </c>
      <c r="Q43">
        <v>31.56</v>
      </c>
      <c r="R43">
        <v>39.46</v>
      </c>
      <c r="S43">
        <v>31.61</v>
      </c>
      <c r="T43">
        <v>13.323333</v>
      </c>
      <c r="U43">
        <v>32.950000000000003</v>
      </c>
      <c r="V43">
        <v>24.7</v>
      </c>
      <c r="W43">
        <v>5.5332780000000001</v>
      </c>
      <c r="X43">
        <v>103.58</v>
      </c>
      <c r="Y43">
        <v>10.18</v>
      </c>
      <c r="Z43">
        <v>12</v>
      </c>
      <c r="AA43">
        <v>48.16</v>
      </c>
      <c r="AB43">
        <v>16.835000000000001</v>
      </c>
    </row>
    <row r="44" spans="1:28" x14ac:dyDescent="0.3">
      <c r="A44" s="10">
        <v>38849</v>
      </c>
      <c r="B44">
        <v>5.6340000000000003</v>
      </c>
      <c r="C44">
        <v>29.95</v>
      </c>
      <c r="D44">
        <v>11.736872</v>
      </c>
      <c r="E44">
        <v>10.54</v>
      </c>
      <c r="F44">
        <v>40.909999999999997</v>
      </c>
      <c r="G44">
        <v>8.6575000000000006</v>
      </c>
      <c r="H44">
        <v>28.952866</v>
      </c>
      <c r="I44">
        <v>20.329999999999998</v>
      </c>
      <c r="J44">
        <v>137.03</v>
      </c>
      <c r="K44">
        <v>34.486666</v>
      </c>
      <c r="L44">
        <v>39.659999999999997</v>
      </c>
      <c r="M44">
        <v>25.68</v>
      </c>
      <c r="N44">
        <v>8.39</v>
      </c>
      <c r="O44">
        <v>29.57</v>
      </c>
      <c r="P44">
        <v>12.175788000000001</v>
      </c>
      <c r="Q44">
        <v>31.34</v>
      </c>
      <c r="R44">
        <v>38.44</v>
      </c>
      <c r="S44">
        <v>30.94</v>
      </c>
      <c r="T44">
        <v>13.186666000000001</v>
      </c>
      <c r="U44">
        <v>33.08</v>
      </c>
      <c r="V44">
        <v>24.7</v>
      </c>
      <c r="W44">
        <v>5.4666119999999996</v>
      </c>
      <c r="X44">
        <v>101.74</v>
      </c>
      <c r="Y44">
        <v>10.65</v>
      </c>
      <c r="Z44">
        <v>12</v>
      </c>
      <c r="AA44">
        <v>48.3</v>
      </c>
      <c r="AB44">
        <v>16.84</v>
      </c>
    </row>
    <row r="45" spans="1:28" x14ac:dyDescent="0.3">
      <c r="A45" s="10">
        <v>38852</v>
      </c>
      <c r="B45">
        <v>5.5860000000000003</v>
      </c>
      <c r="C45">
        <v>29.5</v>
      </c>
      <c r="D45">
        <v>11.131879</v>
      </c>
      <c r="E45">
        <v>10.26</v>
      </c>
      <c r="F45">
        <v>41.72</v>
      </c>
      <c r="G45">
        <v>8.5749999999999993</v>
      </c>
      <c r="H45">
        <v>28.261341999999999</v>
      </c>
      <c r="I45">
        <v>20.32</v>
      </c>
      <c r="J45">
        <v>131.19</v>
      </c>
      <c r="K45">
        <v>34.283332000000001</v>
      </c>
      <c r="L45">
        <v>39.840000000000003</v>
      </c>
      <c r="M45">
        <v>25.37</v>
      </c>
      <c r="N45">
        <v>8.25</v>
      </c>
      <c r="O45">
        <v>29.26</v>
      </c>
      <c r="P45">
        <v>11.372643999999999</v>
      </c>
      <c r="Q45">
        <v>31.27</v>
      </c>
      <c r="R45">
        <v>36.630000000000003</v>
      </c>
      <c r="S45">
        <v>30.45</v>
      </c>
      <c r="T45">
        <v>13.329999000000001</v>
      </c>
      <c r="U45">
        <v>32.869999999999997</v>
      </c>
      <c r="V45">
        <v>24.9</v>
      </c>
      <c r="W45">
        <v>5.4166119999999998</v>
      </c>
      <c r="X45">
        <v>97.09</v>
      </c>
      <c r="Y45">
        <v>10.3</v>
      </c>
      <c r="Z45">
        <v>12</v>
      </c>
      <c r="AA45">
        <v>47.04</v>
      </c>
      <c r="AB45">
        <v>16.375</v>
      </c>
    </row>
    <row r="46" spans="1:28" x14ac:dyDescent="0.3">
      <c r="A46" s="10">
        <v>38853</v>
      </c>
      <c r="B46">
        <v>5.601</v>
      </c>
      <c r="C46">
        <v>29.08</v>
      </c>
      <c r="D46">
        <v>10.826961000000001</v>
      </c>
      <c r="E46">
        <v>10.404999999999999</v>
      </c>
      <c r="F46">
        <v>41.3</v>
      </c>
      <c r="G46">
        <v>8.6775000000000002</v>
      </c>
      <c r="H46">
        <v>27.683802</v>
      </c>
      <c r="I46">
        <v>20.25</v>
      </c>
      <c r="J46">
        <v>131.56</v>
      </c>
      <c r="K46">
        <v>34.636665999999998</v>
      </c>
      <c r="L46">
        <v>39.56</v>
      </c>
      <c r="M46">
        <v>25.48</v>
      </c>
      <c r="N46">
        <v>8.3949999999999996</v>
      </c>
      <c r="O46">
        <v>28.82</v>
      </c>
      <c r="P46">
        <v>11.607939999999999</v>
      </c>
      <c r="Q46">
        <v>30.28</v>
      </c>
      <c r="R46">
        <v>37.5</v>
      </c>
      <c r="S46">
        <v>30.53</v>
      </c>
      <c r="T46">
        <v>13.333333</v>
      </c>
      <c r="U46">
        <v>33.450000000000003</v>
      </c>
      <c r="V46">
        <v>25</v>
      </c>
      <c r="W46">
        <v>5.4332789999999997</v>
      </c>
      <c r="X46">
        <v>98.97</v>
      </c>
      <c r="Y46">
        <v>10.45</v>
      </c>
      <c r="Z46">
        <v>12</v>
      </c>
      <c r="AA46">
        <v>46.31</v>
      </c>
      <c r="AB46">
        <v>16.61</v>
      </c>
    </row>
    <row r="47" spans="1:28" x14ac:dyDescent="0.3">
      <c r="A47" s="10">
        <v>38854</v>
      </c>
      <c r="B47">
        <v>5.5309999999999997</v>
      </c>
      <c r="C47">
        <v>28.57</v>
      </c>
      <c r="D47">
        <v>10.650304</v>
      </c>
      <c r="E47">
        <v>10.154999999999999</v>
      </c>
      <c r="F47">
        <v>39.700000000000003</v>
      </c>
      <c r="G47">
        <v>8.6050000000000004</v>
      </c>
      <c r="H47">
        <v>26.836493000000001</v>
      </c>
      <c r="I47">
        <v>20.100000000000001</v>
      </c>
      <c r="J47">
        <v>132</v>
      </c>
      <c r="K47">
        <v>34.303333000000002</v>
      </c>
      <c r="L47">
        <v>38.36</v>
      </c>
      <c r="M47">
        <v>25.56</v>
      </c>
      <c r="N47">
        <v>8.3149999999999995</v>
      </c>
      <c r="O47">
        <v>26.86</v>
      </c>
      <c r="P47">
        <v>10.974209</v>
      </c>
      <c r="Q47">
        <v>28.63</v>
      </c>
      <c r="R47">
        <v>36.200000000000003</v>
      </c>
      <c r="S47">
        <v>30.61</v>
      </c>
      <c r="T47">
        <v>12.726666</v>
      </c>
      <c r="U47">
        <v>32.32</v>
      </c>
      <c r="V47">
        <v>24.8</v>
      </c>
      <c r="W47">
        <v>5.3332800000000002</v>
      </c>
      <c r="X47">
        <v>92.75</v>
      </c>
      <c r="Y47">
        <v>10.24</v>
      </c>
      <c r="Z47">
        <v>12</v>
      </c>
      <c r="AA47">
        <v>44.94</v>
      </c>
      <c r="AB47">
        <v>15.935</v>
      </c>
    </row>
    <row r="48" spans="1:28" x14ac:dyDescent="0.3">
      <c r="A48" s="10">
        <v>38855</v>
      </c>
      <c r="B48">
        <v>5.5739999999999998</v>
      </c>
      <c r="C48">
        <v>28.9</v>
      </c>
      <c r="D48">
        <v>10.882621</v>
      </c>
      <c r="E48">
        <v>10.130000000000001</v>
      </c>
      <c r="F48">
        <v>39.86</v>
      </c>
      <c r="G48">
        <v>8.6349999999999998</v>
      </c>
      <c r="H48">
        <v>26.410941000000001</v>
      </c>
      <c r="I48">
        <v>20.02</v>
      </c>
      <c r="J48">
        <v>134</v>
      </c>
      <c r="K48">
        <v>33.703333000000001</v>
      </c>
      <c r="L48">
        <v>37.6</v>
      </c>
      <c r="M48">
        <v>25.92</v>
      </c>
      <c r="N48">
        <v>8.5299999999999994</v>
      </c>
      <c r="O48">
        <v>27.85</v>
      </c>
      <c r="P48">
        <v>10.845580999999999</v>
      </c>
      <c r="Q48">
        <v>29.11</v>
      </c>
      <c r="R48">
        <v>35.83</v>
      </c>
      <c r="S48">
        <v>30.68</v>
      </c>
      <c r="T48">
        <v>12.753332</v>
      </c>
      <c r="U48">
        <v>31.66</v>
      </c>
      <c r="V48">
        <v>24.6</v>
      </c>
      <c r="W48">
        <v>5.3999459999999999</v>
      </c>
      <c r="X48">
        <v>89.41</v>
      </c>
      <c r="Y48">
        <v>10.199999999999999</v>
      </c>
      <c r="Z48">
        <v>11.4</v>
      </c>
      <c r="AA48">
        <v>44.39</v>
      </c>
      <c r="AB48">
        <v>15.895</v>
      </c>
    </row>
    <row r="49" spans="1:28" x14ac:dyDescent="0.3">
      <c r="A49" s="10">
        <v>38856</v>
      </c>
      <c r="B49">
        <v>5.5490000000000004</v>
      </c>
      <c r="C49">
        <v>28</v>
      </c>
      <c r="D49">
        <v>10.647883999999999</v>
      </c>
      <c r="E49">
        <v>10.17</v>
      </c>
      <c r="F49">
        <v>40.21</v>
      </c>
      <c r="G49">
        <v>8.6374999999999993</v>
      </c>
      <c r="H49">
        <v>26.505931</v>
      </c>
      <c r="I49">
        <v>20.100000000000001</v>
      </c>
      <c r="J49">
        <v>133.07</v>
      </c>
      <c r="K49">
        <v>33.633333</v>
      </c>
      <c r="L49">
        <v>37.659999999999997</v>
      </c>
      <c r="M49">
        <v>26.14</v>
      </c>
      <c r="N49">
        <v>8.5250000000000004</v>
      </c>
      <c r="O49">
        <v>28</v>
      </c>
      <c r="P49">
        <v>10.400086999999999</v>
      </c>
      <c r="Q49">
        <v>28.71</v>
      </c>
      <c r="R49">
        <v>36.5</v>
      </c>
      <c r="S49">
        <v>30.11</v>
      </c>
      <c r="T49">
        <v>12.626666</v>
      </c>
      <c r="U49">
        <v>31.25</v>
      </c>
      <c r="V49">
        <v>24.6</v>
      </c>
      <c r="W49">
        <v>5.3999459999999999</v>
      </c>
      <c r="X49">
        <v>89.43</v>
      </c>
      <c r="Y49">
        <v>10.15</v>
      </c>
      <c r="Z49">
        <v>11.4</v>
      </c>
      <c r="AA49">
        <v>44.43</v>
      </c>
      <c r="AB49">
        <v>16.14</v>
      </c>
    </row>
    <row r="50" spans="1:28" x14ac:dyDescent="0.3">
      <c r="A50" s="10">
        <v>38859</v>
      </c>
      <c r="B50">
        <v>5.3650000000000002</v>
      </c>
      <c r="C50">
        <v>28.47</v>
      </c>
      <c r="D50">
        <v>10.393787</v>
      </c>
      <c r="E50">
        <v>9.5500000000000007</v>
      </c>
      <c r="F50">
        <v>40.17</v>
      </c>
      <c r="G50">
        <v>8.5124999999999993</v>
      </c>
      <c r="H50">
        <v>25.502838000000001</v>
      </c>
      <c r="I50">
        <v>19.41</v>
      </c>
      <c r="J50">
        <v>129.47999999999999</v>
      </c>
      <c r="K50">
        <v>32</v>
      </c>
      <c r="L50">
        <v>36.08</v>
      </c>
      <c r="M50">
        <v>25.94</v>
      </c>
      <c r="N50">
        <v>8.2349999999999994</v>
      </c>
      <c r="O50">
        <v>26.15</v>
      </c>
      <c r="P50">
        <v>9.9765540000000001</v>
      </c>
      <c r="Q50">
        <v>26.61</v>
      </c>
      <c r="R50">
        <v>34.229999999999997</v>
      </c>
      <c r="S50">
        <v>28.95</v>
      </c>
      <c r="T50">
        <v>12.526666000000001</v>
      </c>
      <c r="U50">
        <v>30.72</v>
      </c>
      <c r="V50">
        <v>24.6</v>
      </c>
      <c r="W50">
        <v>5.2666139999999997</v>
      </c>
      <c r="X50">
        <v>83.89</v>
      </c>
      <c r="Y50">
        <v>9.61</v>
      </c>
      <c r="Z50">
        <v>11.4</v>
      </c>
      <c r="AA50">
        <v>43.12</v>
      </c>
      <c r="AB50">
        <v>15.78</v>
      </c>
    </row>
    <row r="51" spans="1:28" x14ac:dyDescent="0.3">
      <c r="A51" s="10">
        <v>38860</v>
      </c>
      <c r="B51">
        <v>5.359</v>
      </c>
      <c r="C51">
        <v>28.21</v>
      </c>
      <c r="D51">
        <v>10.417987</v>
      </c>
      <c r="E51">
        <v>9.33</v>
      </c>
      <c r="F51">
        <v>40.98</v>
      </c>
      <c r="G51">
        <v>8.44</v>
      </c>
      <c r="H51">
        <v>25.373653000000001</v>
      </c>
      <c r="I51">
        <v>19.399999999999999</v>
      </c>
      <c r="J51">
        <v>128.94999999999999</v>
      </c>
      <c r="K51">
        <v>32.756666000000003</v>
      </c>
      <c r="L51">
        <v>36.76</v>
      </c>
      <c r="M51">
        <v>25.8</v>
      </c>
      <c r="N51">
        <v>8.15</v>
      </c>
      <c r="O51">
        <v>25.86</v>
      </c>
      <c r="P51">
        <v>10.139692</v>
      </c>
      <c r="Q51">
        <v>28.01</v>
      </c>
      <c r="R51">
        <v>33.380000000000003</v>
      </c>
      <c r="S51">
        <v>28.54</v>
      </c>
      <c r="T51">
        <v>13.233333</v>
      </c>
      <c r="U51">
        <v>30.5</v>
      </c>
      <c r="V51">
        <v>24.6</v>
      </c>
      <c r="W51">
        <v>5.2666139999999997</v>
      </c>
      <c r="X51">
        <v>78.05</v>
      </c>
      <c r="Y51">
        <v>9.6999999999999993</v>
      </c>
      <c r="Z51">
        <v>11.4</v>
      </c>
      <c r="AA51">
        <v>42.54</v>
      </c>
      <c r="AB51">
        <v>15.31</v>
      </c>
    </row>
    <row r="52" spans="1:28" x14ac:dyDescent="0.3">
      <c r="A52" s="10">
        <v>38861</v>
      </c>
      <c r="B52">
        <v>5.3019999999999996</v>
      </c>
      <c r="C52">
        <v>27.4</v>
      </c>
      <c r="D52">
        <v>9.9218919999999997</v>
      </c>
      <c r="E52">
        <v>9.2449999999999992</v>
      </c>
      <c r="F52">
        <v>39.21</v>
      </c>
      <c r="G52">
        <v>8.1300000000000008</v>
      </c>
      <c r="H52">
        <v>24.492148</v>
      </c>
      <c r="I52">
        <v>18.57</v>
      </c>
      <c r="J52">
        <v>125</v>
      </c>
      <c r="K52">
        <v>31.763331999999998</v>
      </c>
      <c r="L52">
        <v>35.950000000000003</v>
      </c>
      <c r="M52">
        <v>25.36</v>
      </c>
      <c r="N52">
        <v>8.16</v>
      </c>
      <c r="O52">
        <v>26.21</v>
      </c>
      <c r="P52">
        <v>10.368714000000001</v>
      </c>
      <c r="Q52">
        <v>27.13</v>
      </c>
      <c r="R52">
        <v>31.79</v>
      </c>
      <c r="S52">
        <v>28.3</v>
      </c>
      <c r="T52">
        <v>13.333333</v>
      </c>
      <c r="U52">
        <v>29.9</v>
      </c>
      <c r="V52">
        <v>24.6</v>
      </c>
      <c r="W52">
        <v>5.033283</v>
      </c>
      <c r="X52">
        <v>74.58</v>
      </c>
      <c r="Y52">
        <v>9.3000000000000007</v>
      </c>
      <c r="Z52">
        <v>11.4</v>
      </c>
      <c r="AA52">
        <v>42.39</v>
      </c>
      <c r="AB52">
        <v>15.11</v>
      </c>
    </row>
    <row r="53" spans="1:28" x14ac:dyDescent="0.3">
      <c r="A53" s="10">
        <v>38862</v>
      </c>
      <c r="B53">
        <v>5.4139999999999997</v>
      </c>
      <c r="C53">
        <v>27.62</v>
      </c>
      <c r="D53">
        <v>10.645464</v>
      </c>
      <c r="E53">
        <v>9.5150000000000006</v>
      </c>
      <c r="F53">
        <v>40.619999999999997</v>
      </c>
      <c r="G53">
        <v>8.39</v>
      </c>
      <c r="H53">
        <v>25.271063999999999</v>
      </c>
      <c r="I53">
        <v>18.600000000000001</v>
      </c>
      <c r="J53">
        <v>124.99</v>
      </c>
      <c r="K53">
        <v>32.69</v>
      </c>
      <c r="L53">
        <v>37.56</v>
      </c>
      <c r="M53">
        <v>25.6</v>
      </c>
      <c r="N53">
        <v>8.2449999999999992</v>
      </c>
      <c r="O53">
        <v>27.64</v>
      </c>
      <c r="P53">
        <v>10.698129</v>
      </c>
      <c r="Q53">
        <v>27.91</v>
      </c>
      <c r="R53">
        <v>33.96</v>
      </c>
      <c r="S53">
        <v>28.92</v>
      </c>
      <c r="T53">
        <v>13.166665999999999</v>
      </c>
      <c r="U53">
        <v>31</v>
      </c>
      <c r="V53">
        <v>25</v>
      </c>
      <c r="W53">
        <v>5.016616</v>
      </c>
      <c r="X53">
        <v>82.38</v>
      </c>
      <c r="Y53">
        <v>9.4</v>
      </c>
      <c r="Z53">
        <v>11.4</v>
      </c>
      <c r="AA53">
        <v>43.55</v>
      </c>
      <c r="AB53">
        <v>15.45</v>
      </c>
    </row>
    <row r="54" spans="1:28" x14ac:dyDescent="0.3">
      <c r="A54" s="10">
        <v>38863</v>
      </c>
      <c r="B54">
        <v>5.375</v>
      </c>
      <c r="C54">
        <v>28.74</v>
      </c>
      <c r="D54">
        <v>10.260688</v>
      </c>
      <c r="E54">
        <v>9.67</v>
      </c>
      <c r="F54">
        <v>40.369999999999997</v>
      </c>
      <c r="G54">
        <v>8.4749999999999996</v>
      </c>
      <c r="H54">
        <v>25.495239000000002</v>
      </c>
      <c r="I54">
        <v>18.54</v>
      </c>
      <c r="J54">
        <v>124.97</v>
      </c>
      <c r="K54">
        <v>32.906666000000001</v>
      </c>
      <c r="L54">
        <v>37.700000000000003</v>
      </c>
      <c r="M54">
        <v>25.11</v>
      </c>
      <c r="N54">
        <v>8.35</v>
      </c>
      <c r="O54">
        <v>27.98</v>
      </c>
      <c r="P54">
        <v>10.738913</v>
      </c>
      <c r="Q54">
        <v>29.4</v>
      </c>
      <c r="R54">
        <v>34.799999999999997</v>
      </c>
      <c r="S54">
        <v>29.9</v>
      </c>
      <c r="T54">
        <v>13.3</v>
      </c>
      <c r="U54">
        <v>31.222999999999999</v>
      </c>
      <c r="V54">
        <v>25</v>
      </c>
      <c r="W54">
        <v>5.0499489999999998</v>
      </c>
      <c r="X54">
        <v>83.33</v>
      </c>
      <c r="Y54">
        <v>9.6999999999999993</v>
      </c>
      <c r="Z54">
        <v>11.4</v>
      </c>
      <c r="AA54">
        <v>43.77</v>
      </c>
      <c r="AB54">
        <v>15.525</v>
      </c>
    </row>
    <row r="55" spans="1:28" x14ac:dyDescent="0.3">
      <c r="A55" s="10">
        <v>38866</v>
      </c>
      <c r="B55">
        <v>5.375</v>
      </c>
      <c r="C55">
        <v>28.74</v>
      </c>
      <c r="D55">
        <v>10.260688</v>
      </c>
      <c r="E55">
        <v>9.67</v>
      </c>
      <c r="F55">
        <v>40.369999999999997</v>
      </c>
      <c r="G55">
        <v>8.4749999999999996</v>
      </c>
      <c r="H55">
        <v>25.495239000000002</v>
      </c>
      <c r="I55">
        <v>18.54</v>
      </c>
      <c r="J55">
        <v>124.97</v>
      </c>
      <c r="K55">
        <v>32.906666000000001</v>
      </c>
      <c r="L55">
        <v>37.700000000000003</v>
      </c>
      <c r="M55">
        <v>25.11</v>
      </c>
      <c r="N55">
        <v>8.35</v>
      </c>
      <c r="O55">
        <v>27.98</v>
      </c>
      <c r="P55">
        <v>10.738913</v>
      </c>
      <c r="Q55">
        <v>29.4</v>
      </c>
      <c r="R55">
        <v>34.799999999999997</v>
      </c>
      <c r="S55">
        <v>29.9</v>
      </c>
      <c r="T55">
        <v>13.3</v>
      </c>
      <c r="U55" t="s">
        <v>56</v>
      </c>
      <c r="V55" t="s">
        <v>56</v>
      </c>
      <c r="W55">
        <v>5.0499489999999998</v>
      </c>
      <c r="X55">
        <v>83.33</v>
      </c>
      <c r="Y55">
        <v>9.6999999999999993</v>
      </c>
      <c r="Z55">
        <v>11.4</v>
      </c>
      <c r="AA55">
        <v>43.77</v>
      </c>
      <c r="AB55">
        <v>15.525</v>
      </c>
    </row>
    <row r="56" spans="1:28" x14ac:dyDescent="0.3">
      <c r="A56" s="10">
        <v>38867</v>
      </c>
      <c r="B56">
        <v>5.1669999999999998</v>
      </c>
      <c r="C56">
        <v>27.89</v>
      </c>
      <c r="D56">
        <v>10.159049</v>
      </c>
      <c r="E56">
        <v>9.15</v>
      </c>
      <c r="F56">
        <v>39.51</v>
      </c>
      <c r="G56">
        <v>8.3524999999999991</v>
      </c>
      <c r="H56">
        <v>24.727722</v>
      </c>
      <c r="I56">
        <v>17.670000000000002</v>
      </c>
      <c r="J56">
        <v>123</v>
      </c>
      <c r="K56">
        <v>31.826665999999999</v>
      </c>
      <c r="L56">
        <v>37.590000000000003</v>
      </c>
      <c r="M56">
        <v>24.49</v>
      </c>
      <c r="N56">
        <v>8.0150000000000006</v>
      </c>
      <c r="O56">
        <v>26.22</v>
      </c>
      <c r="P56">
        <v>10.374988999999999</v>
      </c>
      <c r="Q56">
        <v>28.51</v>
      </c>
      <c r="R56">
        <v>33.49</v>
      </c>
      <c r="S56">
        <v>28.61</v>
      </c>
      <c r="T56">
        <v>12.7</v>
      </c>
      <c r="U56">
        <v>30.68</v>
      </c>
      <c r="V56">
        <v>25</v>
      </c>
      <c r="W56">
        <v>4.9999500000000001</v>
      </c>
      <c r="X56">
        <v>77.540000000000006</v>
      </c>
      <c r="Y56">
        <v>9.11</v>
      </c>
      <c r="Z56">
        <v>11</v>
      </c>
      <c r="AA56">
        <v>42.66</v>
      </c>
      <c r="AB56">
        <v>14.87</v>
      </c>
    </row>
    <row r="57" spans="1:28" x14ac:dyDescent="0.3">
      <c r="A57" s="10">
        <v>38868</v>
      </c>
      <c r="B57">
        <v>5.1870000000000003</v>
      </c>
      <c r="C57">
        <v>27.8</v>
      </c>
      <c r="D57">
        <v>10.209868999999999</v>
      </c>
      <c r="E57">
        <v>9.19</v>
      </c>
      <c r="F57">
        <v>38.42</v>
      </c>
      <c r="G57">
        <v>8.25</v>
      </c>
      <c r="H57">
        <v>24.518746</v>
      </c>
      <c r="I57">
        <v>17.760000000000002</v>
      </c>
      <c r="J57">
        <v>121.24</v>
      </c>
      <c r="K57">
        <v>32.326666000000003</v>
      </c>
      <c r="L57">
        <v>37.409999999999997</v>
      </c>
      <c r="M57">
        <v>23.8</v>
      </c>
      <c r="N57">
        <v>8.1</v>
      </c>
      <c r="O57">
        <v>26.86</v>
      </c>
      <c r="P57">
        <v>10.136555</v>
      </c>
      <c r="Q57">
        <v>28.21</v>
      </c>
      <c r="R57">
        <v>36.340000000000003</v>
      </c>
      <c r="S57">
        <v>28.62</v>
      </c>
      <c r="T57">
        <v>12.79</v>
      </c>
      <c r="U57">
        <v>30.91</v>
      </c>
      <c r="V57">
        <v>25</v>
      </c>
      <c r="W57">
        <v>4.9999500000000001</v>
      </c>
      <c r="X57">
        <v>76.28</v>
      </c>
      <c r="Y57">
        <v>8.85</v>
      </c>
      <c r="Z57">
        <v>11</v>
      </c>
      <c r="AA57">
        <v>41.58</v>
      </c>
      <c r="AB57">
        <v>14.824999999999999</v>
      </c>
    </row>
    <row r="58" spans="1:28" x14ac:dyDescent="0.3">
      <c r="A58" s="10">
        <v>38869</v>
      </c>
      <c r="B58">
        <v>5.4809999999999999</v>
      </c>
      <c r="C58">
        <v>27.95</v>
      </c>
      <c r="D58">
        <v>10.236488</v>
      </c>
      <c r="E58">
        <v>9.48</v>
      </c>
      <c r="F58">
        <v>38.97</v>
      </c>
      <c r="G58">
        <v>8.4024999999999999</v>
      </c>
      <c r="H58">
        <v>25.130478</v>
      </c>
      <c r="I58">
        <v>18.52</v>
      </c>
      <c r="J58">
        <v>121.9</v>
      </c>
      <c r="K58">
        <v>33.126666</v>
      </c>
      <c r="L58">
        <v>36.51</v>
      </c>
      <c r="M58">
        <v>25.66</v>
      </c>
      <c r="N58">
        <v>8.19</v>
      </c>
      <c r="O58">
        <v>28.87</v>
      </c>
      <c r="P58">
        <v>10.064398000000001</v>
      </c>
      <c r="Q58">
        <v>29.3</v>
      </c>
      <c r="R58">
        <v>36.549999999999997</v>
      </c>
      <c r="S58">
        <v>29.92</v>
      </c>
      <c r="T58">
        <v>12.786666</v>
      </c>
      <c r="U58">
        <v>32.03</v>
      </c>
      <c r="V58">
        <v>25</v>
      </c>
      <c r="W58">
        <v>4.9799499999999997</v>
      </c>
      <c r="X58">
        <v>73.91</v>
      </c>
      <c r="Y58">
        <v>9.15</v>
      </c>
      <c r="Z58">
        <v>11</v>
      </c>
      <c r="AA58">
        <v>43.49</v>
      </c>
      <c r="AB58">
        <v>14.935</v>
      </c>
    </row>
    <row r="59" spans="1:28" x14ac:dyDescent="0.3">
      <c r="A59" s="10">
        <v>38870</v>
      </c>
      <c r="B59">
        <v>5.53</v>
      </c>
      <c r="C59">
        <v>27.95</v>
      </c>
      <c r="D59">
        <v>10.284888</v>
      </c>
      <c r="E59">
        <v>9.6950000000000003</v>
      </c>
      <c r="F59">
        <v>38.57</v>
      </c>
      <c r="G59">
        <v>8.42</v>
      </c>
      <c r="H59">
        <v>25.863800000000001</v>
      </c>
      <c r="I59">
        <v>19.190000000000001</v>
      </c>
      <c r="J59">
        <v>122</v>
      </c>
      <c r="K59">
        <v>32.976664999999997</v>
      </c>
      <c r="L59">
        <v>37.35</v>
      </c>
      <c r="M59">
        <v>25.22</v>
      </c>
      <c r="N59">
        <v>8.1050000000000004</v>
      </c>
      <c r="O59">
        <v>29</v>
      </c>
      <c r="P59">
        <v>10.494204999999999</v>
      </c>
      <c r="Q59">
        <v>29.4</v>
      </c>
      <c r="R59">
        <v>35.85</v>
      </c>
      <c r="S59">
        <v>29.78</v>
      </c>
      <c r="T59">
        <v>12.646666</v>
      </c>
      <c r="U59">
        <v>31.9</v>
      </c>
      <c r="V59">
        <v>25</v>
      </c>
      <c r="W59">
        <v>4.9799499999999997</v>
      </c>
      <c r="X59">
        <v>75.319999999999993</v>
      </c>
      <c r="Y59">
        <v>8.9</v>
      </c>
      <c r="Z59">
        <v>11</v>
      </c>
      <c r="AA59">
        <v>42.9</v>
      </c>
      <c r="AB59">
        <v>15.164999999999999</v>
      </c>
    </row>
    <row r="60" spans="1:28" x14ac:dyDescent="0.3">
      <c r="A60" s="10">
        <v>38873</v>
      </c>
      <c r="B60">
        <v>5.4530000000000003</v>
      </c>
      <c r="C60">
        <v>27.95</v>
      </c>
      <c r="D60">
        <v>10.163888999999999</v>
      </c>
      <c r="E60">
        <v>9.3149999999999995</v>
      </c>
      <c r="F60">
        <v>37.65</v>
      </c>
      <c r="G60">
        <v>8.4324999999999992</v>
      </c>
      <c r="H60">
        <v>25.001291999999999</v>
      </c>
      <c r="I60">
        <v>18.829999999999998</v>
      </c>
      <c r="J60">
        <v>121</v>
      </c>
      <c r="K60">
        <v>32.090000000000003</v>
      </c>
      <c r="L60">
        <v>35.79</v>
      </c>
      <c r="M60">
        <v>25.15</v>
      </c>
      <c r="N60">
        <v>8</v>
      </c>
      <c r="O60">
        <v>28.45</v>
      </c>
      <c r="P60">
        <v>10.171066</v>
      </c>
      <c r="Q60">
        <v>29.2</v>
      </c>
      <c r="R60">
        <v>34.450000000000003</v>
      </c>
      <c r="S60">
        <v>29</v>
      </c>
      <c r="T60">
        <v>12.579999000000001</v>
      </c>
      <c r="U60">
        <v>31.09</v>
      </c>
      <c r="V60">
        <v>25</v>
      </c>
      <c r="W60">
        <v>4.9332839999999996</v>
      </c>
      <c r="X60">
        <v>74.53</v>
      </c>
      <c r="Y60">
        <v>8.6999999999999993</v>
      </c>
      <c r="Z60">
        <v>11</v>
      </c>
      <c r="AA60">
        <v>41.96</v>
      </c>
      <c r="AB60">
        <v>14.945</v>
      </c>
    </row>
    <row r="61" spans="1:28" x14ac:dyDescent="0.3">
      <c r="A61" s="10">
        <v>38874</v>
      </c>
      <c r="B61">
        <v>5.38</v>
      </c>
      <c r="C61">
        <v>27.96</v>
      </c>
      <c r="D61">
        <v>9.9243109999999994</v>
      </c>
      <c r="E61">
        <v>9.1999999999999993</v>
      </c>
      <c r="F61">
        <v>37.450000000000003</v>
      </c>
      <c r="G61">
        <v>8.48</v>
      </c>
      <c r="H61">
        <v>24.153984999999999</v>
      </c>
      <c r="I61">
        <v>18.89</v>
      </c>
      <c r="J61">
        <v>119.34</v>
      </c>
      <c r="K61">
        <v>32.193333000000003</v>
      </c>
      <c r="L61">
        <v>35.549999999999997</v>
      </c>
      <c r="M61">
        <v>25.21</v>
      </c>
      <c r="N61">
        <v>8</v>
      </c>
      <c r="O61">
        <v>28.39</v>
      </c>
      <c r="P61">
        <v>9.9734169999999995</v>
      </c>
      <c r="Q61">
        <v>29.72</v>
      </c>
      <c r="R61">
        <v>33.950000000000003</v>
      </c>
      <c r="S61">
        <v>28.97</v>
      </c>
      <c r="T61">
        <v>12.446666</v>
      </c>
      <c r="U61">
        <v>30.73</v>
      </c>
      <c r="V61">
        <v>25</v>
      </c>
      <c r="W61">
        <v>4.8666179999999999</v>
      </c>
      <c r="X61">
        <v>76.680000000000007</v>
      </c>
      <c r="Y61">
        <v>8.6999999999999993</v>
      </c>
      <c r="Z61">
        <v>11</v>
      </c>
      <c r="AA61">
        <v>41.87</v>
      </c>
      <c r="AB61">
        <v>14.875</v>
      </c>
    </row>
    <row r="62" spans="1:28" x14ac:dyDescent="0.3">
      <c r="A62" s="10">
        <v>38875</v>
      </c>
      <c r="B62">
        <v>5.33</v>
      </c>
      <c r="C62">
        <v>27.86</v>
      </c>
      <c r="D62">
        <v>9.8734920000000006</v>
      </c>
      <c r="E62">
        <v>8.9749999999999996</v>
      </c>
      <c r="F62">
        <v>36.700000000000003</v>
      </c>
      <c r="G62">
        <v>8.3049999999999997</v>
      </c>
      <c r="H62">
        <v>23.443462</v>
      </c>
      <c r="I62">
        <v>18.41</v>
      </c>
      <c r="J62">
        <v>117.84</v>
      </c>
      <c r="K62">
        <v>32.096665999999999</v>
      </c>
      <c r="L62">
        <v>35.26</v>
      </c>
      <c r="M62">
        <v>24.45</v>
      </c>
      <c r="N62">
        <v>7.95</v>
      </c>
      <c r="O62">
        <v>27.54</v>
      </c>
      <c r="P62">
        <v>9.5906680000000009</v>
      </c>
      <c r="Q62">
        <v>29.5</v>
      </c>
      <c r="R62">
        <v>33.82</v>
      </c>
      <c r="S62">
        <v>28.89</v>
      </c>
      <c r="T62">
        <v>12.416665999999999</v>
      </c>
      <c r="U62">
        <v>30.45</v>
      </c>
      <c r="V62">
        <v>25</v>
      </c>
      <c r="W62">
        <v>4.8932840000000004</v>
      </c>
      <c r="X62">
        <v>75.53</v>
      </c>
      <c r="Y62">
        <v>8.35</v>
      </c>
      <c r="Z62">
        <v>11</v>
      </c>
      <c r="AA62">
        <v>40.89</v>
      </c>
      <c r="AB62">
        <v>14.605</v>
      </c>
    </row>
    <row r="63" spans="1:28" x14ac:dyDescent="0.3">
      <c r="A63" s="10">
        <v>38876</v>
      </c>
      <c r="B63">
        <v>5.3239999999999998</v>
      </c>
      <c r="C63">
        <v>27.55</v>
      </c>
      <c r="D63">
        <v>9.8008930000000003</v>
      </c>
      <c r="E63">
        <v>9.0549999999999997</v>
      </c>
      <c r="F63">
        <v>36.090000000000003</v>
      </c>
      <c r="G63">
        <v>8.3125</v>
      </c>
      <c r="H63">
        <v>22.972311000000001</v>
      </c>
      <c r="I63">
        <v>18.14</v>
      </c>
      <c r="J63">
        <v>114</v>
      </c>
      <c r="K63">
        <v>32.153331999999999</v>
      </c>
      <c r="L63">
        <v>35.68</v>
      </c>
      <c r="M63">
        <v>24.16</v>
      </c>
      <c r="N63">
        <v>8.0449999999999999</v>
      </c>
      <c r="O63">
        <v>26.91</v>
      </c>
      <c r="P63">
        <v>9.3334109999999999</v>
      </c>
      <c r="Q63">
        <v>29.1</v>
      </c>
      <c r="R63">
        <v>33.92</v>
      </c>
      <c r="S63">
        <v>28.07</v>
      </c>
      <c r="T63">
        <v>12.183332</v>
      </c>
      <c r="U63">
        <v>29.85</v>
      </c>
      <c r="V63">
        <v>25</v>
      </c>
      <c r="W63">
        <v>4.8666179999999999</v>
      </c>
      <c r="X63">
        <v>75.489999999999995</v>
      </c>
      <c r="Y63">
        <v>7.98</v>
      </c>
      <c r="Z63">
        <v>11</v>
      </c>
      <c r="AA63">
        <v>40.86</v>
      </c>
      <c r="AB63">
        <v>14.39</v>
      </c>
    </row>
    <row r="64" spans="1:28" x14ac:dyDescent="0.3">
      <c r="A64" s="10">
        <v>38877</v>
      </c>
      <c r="B64">
        <v>5.2770000000000001</v>
      </c>
      <c r="C64">
        <v>27.2</v>
      </c>
      <c r="D64">
        <v>9.7234540000000003</v>
      </c>
      <c r="E64">
        <v>8.64</v>
      </c>
      <c r="F64">
        <v>36.1</v>
      </c>
      <c r="G64">
        <v>8.3375000000000004</v>
      </c>
      <c r="H64">
        <v>22.356779</v>
      </c>
      <c r="I64">
        <v>17.989999999999998</v>
      </c>
      <c r="J64">
        <v>110</v>
      </c>
      <c r="K64">
        <v>30.963332000000001</v>
      </c>
      <c r="L64">
        <v>34.4</v>
      </c>
      <c r="M64">
        <v>23.54</v>
      </c>
      <c r="N64">
        <v>8.0649999999999995</v>
      </c>
      <c r="O64">
        <v>25.61</v>
      </c>
      <c r="P64">
        <v>9.0385059999999999</v>
      </c>
      <c r="Q64">
        <v>28.8</v>
      </c>
      <c r="R64">
        <v>33.69</v>
      </c>
      <c r="S64">
        <v>27.53</v>
      </c>
      <c r="T64">
        <v>12.149998999999999</v>
      </c>
      <c r="U64">
        <v>29.15</v>
      </c>
      <c r="V64">
        <v>25</v>
      </c>
      <c r="W64">
        <v>4.8066180000000003</v>
      </c>
      <c r="X64">
        <v>74.540000000000006</v>
      </c>
      <c r="Y64">
        <v>7.55</v>
      </c>
      <c r="Z64">
        <v>11</v>
      </c>
      <c r="AA64">
        <v>39.68</v>
      </c>
      <c r="AB64">
        <v>14.12</v>
      </c>
    </row>
    <row r="65" spans="1:28" x14ac:dyDescent="0.3">
      <c r="A65" s="10">
        <v>38880</v>
      </c>
      <c r="B65">
        <v>5.0739999999999998</v>
      </c>
      <c r="C65">
        <v>26.16</v>
      </c>
      <c r="D65">
        <v>9.6798950000000001</v>
      </c>
      <c r="E65">
        <v>8.3149999999999995</v>
      </c>
      <c r="F65">
        <v>35.369999999999997</v>
      </c>
      <c r="G65">
        <v>8.11</v>
      </c>
      <c r="H65">
        <v>21.391683</v>
      </c>
      <c r="I65">
        <v>17.88</v>
      </c>
      <c r="J65">
        <v>106.29</v>
      </c>
      <c r="K65">
        <v>29.663332</v>
      </c>
      <c r="L65">
        <v>33.72</v>
      </c>
      <c r="M65">
        <v>22.99</v>
      </c>
      <c r="N65">
        <v>7.8</v>
      </c>
      <c r="O65">
        <v>25.28</v>
      </c>
      <c r="P65">
        <v>8.4330119999999997</v>
      </c>
      <c r="Q65">
        <v>28.31</v>
      </c>
      <c r="R65">
        <v>32.25</v>
      </c>
      <c r="S65">
        <v>25.3</v>
      </c>
      <c r="T65">
        <v>11.879999</v>
      </c>
      <c r="U65">
        <v>28</v>
      </c>
      <c r="V65">
        <v>25</v>
      </c>
      <c r="W65">
        <v>4.66662</v>
      </c>
      <c r="X65">
        <v>68.91</v>
      </c>
      <c r="Y65">
        <v>7.15</v>
      </c>
      <c r="Z65">
        <v>11</v>
      </c>
      <c r="AA65">
        <v>38.6</v>
      </c>
      <c r="AB65">
        <v>13.43</v>
      </c>
    </row>
    <row r="66" spans="1:28" x14ac:dyDescent="0.3">
      <c r="A66" s="10">
        <v>38881</v>
      </c>
      <c r="B66">
        <v>4.8689999999999998</v>
      </c>
      <c r="C66">
        <v>25.08</v>
      </c>
      <c r="D66">
        <v>9.7186140000000005</v>
      </c>
      <c r="E66">
        <v>8.1300000000000008</v>
      </c>
      <c r="F66">
        <v>36.43</v>
      </c>
      <c r="G66">
        <v>7.9450000000000003</v>
      </c>
      <c r="H66">
        <v>20.916734000000002</v>
      </c>
      <c r="I66">
        <v>16.75</v>
      </c>
      <c r="J66">
        <v>103.91</v>
      </c>
      <c r="K66">
        <v>28.756665999999999</v>
      </c>
      <c r="L66">
        <v>34.32</v>
      </c>
      <c r="M66">
        <v>22.5</v>
      </c>
      <c r="N66">
        <v>7.875</v>
      </c>
      <c r="O66">
        <v>25.47</v>
      </c>
      <c r="P66">
        <v>8.2353629999999995</v>
      </c>
      <c r="Q66">
        <v>27.88</v>
      </c>
      <c r="R66">
        <v>30.23</v>
      </c>
      <c r="S66">
        <v>24.99</v>
      </c>
      <c r="T66">
        <v>11.886666</v>
      </c>
      <c r="U66">
        <v>27.6</v>
      </c>
      <c r="V66">
        <v>25</v>
      </c>
      <c r="W66">
        <v>4.4999549999999999</v>
      </c>
      <c r="X66">
        <v>64.89</v>
      </c>
      <c r="Y66">
        <v>6.51</v>
      </c>
      <c r="Z66">
        <v>11</v>
      </c>
      <c r="AA66">
        <v>37.67</v>
      </c>
      <c r="AB66">
        <v>13.115</v>
      </c>
    </row>
    <row r="67" spans="1:28" x14ac:dyDescent="0.3">
      <c r="A67" s="10">
        <v>38882</v>
      </c>
      <c r="B67">
        <v>4.9290000000000003</v>
      </c>
      <c r="C67">
        <v>25.07</v>
      </c>
      <c r="D67">
        <v>9.6798950000000001</v>
      </c>
      <c r="E67">
        <v>7.97</v>
      </c>
      <c r="F67">
        <v>36.25</v>
      </c>
      <c r="G67">
        <v>7.67</v>
      </c>
      <c r="H67">
        <v>21.589262000000002</v>
      </c>
      <c r="I67">
        <v>17.059999999999999</v>
      </c>
      <c r="J67">
        <v>102.74</v>
      </c>
      <c r="K67">
        <v>27.909998999999999</v>
      </c>
      <c r="L67">
        <v>32.35</v>
      </c>
      <c r="M67">
        <v>22.86</v>
      </c>
      <c r="N67">
        <v>8.0399999999999991</v>
      </c>
      <c r="O67">
        <v>25.43</v>
      </c>
      <c r="P67">
        <v>8.2824220000000004</v>
      </c>
      <c r="Q67">
        <v>27.71</v>
      </c>
      <c r="R67">
        <v>29.99</v>
      </c>
      <c r="S67">
        <v>25.05</v>
      </c>
      <c r="T67">
        <v>11.8</v>
      </c>
      <c r="U67">
        <v>27.18</v>
      </c>
      <c r="V67">
        <v>25</v>
      </c>
      <c r="W67">
        <v>4.4332890000000003</v>
      </c>
      <c r="X67">
        <v>62</v>
      </c>
      <c r="Y67">
        <v>6.41</v>
      </c>
      <c r="Z67">
        <v>11</v>
      </c>
      <c r="AA67">
        <v>38.01</v>
      </c>
      <c r="AB67">
        <v>13.86</v>
      </c>
    </row>
    <row r="68" spans="1:28" x14ac:dyDescent="0.3">
      <c r="A68" s="10">
        <v>38883</v>
      </c>
      <c r="B68">
        <v>5.0309999999999997</v>
      </c>
      <c r="C68">
        <v>25.67</v>
      </c>
      <c r="D68">
        <v>9.6798950000000001</v>
      </c>
      <c r="E68">
        <v>8.6649999999999991</v>
      </c>
      <c r="F68">
        <v>37.659999999999997</v>
      </c>
      <c r="G68">
        <v>7.8449999999999998</v>
      </c>
      <c r="H68">
        <v>23.618243</v>
      </c>
      <c r="I68">
        <v>17.87</v>
      </c>
      <c r="J68">
        <v>103.28</v>
      </c>
      <c r="K68">
        <v>28.733332999999998</v>
      </c>
      <c r="L68">
        <v>34.299999999999997</v>
      </c>
      <c r="M68">
        <v>24.1</v>
      </c>
      <c r="N68">
        <v>8.1950000000000003</v>
      </c>
      <c r="O68">
        <v>25.88</v>
      </c>
      <c r="P68">
        <v>9.2863520000000008</v>
      </c>
      <c r="Q68">
        <v>27.6</v>
      </c>
      <c r="R68">
        <v>31.14</v>
      </c>
      <c r="S68">
        <v>26.92</v>
      </c>
      <c r="T68">
        <v>11.676665</v>
      </c>
      <c r="U68">
        <v>27.59</v>
      </c>
      <c r="V68">
        <v>25</v>
      </c>
      <c r="W68">
        <v>4.4332890000000003</v>
      </c>
      <c r="X68">
        <v>63.48</v>
      </c>
      <c r="Y68">
        <v>7.24</v>
      </c>
      <c r="Z68">
        <v>11</v>
      </c>
      <c r="AA68">
        <v>40.450000000000003</v>
      </c>
      <c r="AB68">
        <v>15.055</v>
      </c>
    </row>
    <row r="69" spans="1:28" x14ac:dyDescent="0.3">
      <c r="A69" s="10">
        <v>38884</v>
      </c>
      <c r="B69">
        <v>4.99</v>
      </c>
      <c r="C69">
        <v>25.67</v>
      </c>
      <c r="D69">
        <v>9.6556949999999997</v>
      </c>
      <c r="E69">
        <v>8.6750000000000007</v>
      </c>
      <c r="F69">
        <v>36.26</v>
      </c>
      <c r="G69">
        <v>7.915</v>
      </c>
      <c r="H69">
        <v>23.47006</v>
      </c>
      <c r="I69">
        <v>17.79</v>
      </c>
      <c r="J69">
        <v>109.79</v>
      </c>
      <c r="K69">
        <v>28.639999</v>
      </c>
      <c r="L69">
        <v>34.82</v>
      </c>
      <c r="M69">
        <v>24.55</v>
      </c>
      <c r="N69">
        <v>8.15</v>
      </c>
      <c r="O69">
        <v>26.42</v>
      </c>
      <c r="P69">
        <v>9.2298810000000007</v>
      </c>
      <c r="Q69">
        <v>27.3</v>
      </c>
      <c r="R69">
        <v>31.66</v>
      </c>
      <c r="S69">
        <v>27.04</v>
      </c>
      <c r="T69">
        <v>12.206666</v>
      </c>
      <c r="U69">
        <v>27.14</v>
      </c>
      <c r="V69">
        <v>25</v>
      </c>
      <c r="W69">
        <v>4.5666209999999996</v>
      </c>
      <c r="X69">
        <v>68.180000000000007</v>
      </c>
      <c r="Y69">
        <v>7.68</v>
      </c>
      <c r="Z69">
        <v>11</v>
      </c>
      <c r="AA69">
        <v>40.58</v>
      </c>
      <c r="AB69">
        <v>15.074999999999999</v>
      </c>
    </row>
    <row r="70" spans="1:28" x14ac:dyDescent="0.3">
      <c r="A70" s="10">
        <v>38887</v>
      </c>
      <c r="B70">
        <v>4.9649999999999999</v>
      </c>
      <c r="C70">
        <v>25.31</v>
      </c>
      <c r="D70">
        <v>9.3168980000000001</v>
      </c>
      <c r="E70">
        <v>8.3849999999999998</v>
      </c>
      <c r="F70">
        <v>36.15</v>
      </c>
      <c r="G70">
        <v>7.7450000000000001</v>
      </c>
      <c r="H70">
        <v>22.440370000000001</v>
      </c>
      <c r="I70">
        <v>17.84</v>
      </c>
      <c r="J70">
        <v>107</v>
      </c>
      <c r="K70">
        <v>28.843332</v>
      </c>
      <c r="L70">
        <v>34</v>
      </c>
      <c r="M70">
        <v>24.51</v>
      </c>
      <c r="N70">
        <v>8.1</v>
      </c>
      <c r="O70">
        <v>25.91</v>
      </c>
      <c r="P70">
        <v>8.8314470000000007</v>
      </c>
      <c r="Q70">
        <v>27</v>
      </c>
      <c r="R70">
        <v>31.05</v>
      </c>
      <c r="S70">
        <v>26.96</v>
      </c>
      <c r="T70">
        <v>11.943332</v>
      </c>
      <c r="U70">
        <v>26.88</v>
      </c>
      <c r="V70">
        <v>25</v>
      </c>
      <c r="W70">
        <v>4.5332879999999998</v>
      </c>
      <c r="X70">
        <v>69.33</v>
      </c>
      <c r="Y70">
        <v>7.01</v>
      </c>
      <c r="Z70">
        <v>11</v>
      </c>
      <c r="AA70">
        <v>40.130000000000003</v>
      </c>
      <c r="AB70">
        <v>14.545</v>
      </c>
    </row>
    <row r="71" spans="1:28" x14ac:dyDescent="0.3">
      <c r="A71" s="10">
        <v>38888</v>
      </c>
      <c r="B71">
        <v>5.0750000000000002</v>
      </c>
      <c r="C71">
        <v>25.5</v>
      </c>
      <c r="D71">
        <v>9.365297</v>
      </c>
      <c r="E71">
        <v>8.6950000000000003</v>
      </c>
      <c r="F71">
        <v>36.29</v>
      </c>
      <c r="G71">
        <v>7.7725</v>
      </c>
      <c r="H71">
        <v>22.991309999999999</v>
      </c>
      <c r="I71">
        <v>17.32</v>
      </c>
      <c r="J71">
        <v>107.4</v>
      </c>
      <c r="K71">
        <v>29.169999000000001</v>
      </c>
      <c r="L71">
        <v>33.340000000000003</v>
      </c>
      <c r="M71">
        <v>24.78</v>
      </c>
      <c r="N71">
        <v>8.1050000000000004</v>
      </c>
      <c r="O71">
        <v>25.85</v>
      </c>
      <c r="P71">
        <v>8.9851729999999996</v>
      </c>
      <c r="Q71">
        <v>26.8</v>
      </c>
      <c r="R71">
        <v>31.13</v>
      </c>
      <c r="S71">
        <v>27.35</v>
      </c>
      <c r="T71">
        <v>11.763332</v>
      </c>
      <c r="U71">
        <v>26.75</v>
      </c>
      <c r="V71">
        <v>25</v>
      </c>
      <c r="W71">
        <v>4.4999549999999999</v>
      </c>
      <c r="X71">
        <v>73.010000000000005</v>
      </c>
      <c r="Y71">
        <v>7.43</v>
      </c>
      <c r="Z71">
        <v>11</v>
      </c>
      <c r="AA71">
        <v>40.17</v>
      </c>
      <c r="AB71">
        <v>14.345000000000001</v>
      </c>
    </row>
    <row r="72" spans="1:28" x14ac:dyDescent="0.3">
      <c r="A72" s="10">
        <v>38889</v>
      </c>
      <c r="B72">
        <v>5.3170000000000002</v>
      </c>
      <c r="C72">
        <v>25.15</v>
      </c>
      <c r="D72">
        <v>9.4378960000000003</v>
      </c>
      <c r="E72">
        <v>9.1</v>
      </c>
      <c r="F72">
        <v>35.47</v>
      </c>
      <c r="G72">
        <v>7.8150000000000004</v>
      </c>
      <c r="H72">
        <v>23.876614</v>
      </c>
      <c r="I72">
        <v>17.73</v>
      </c>
      <c r="J72">
        <v>107.36</v>
      </c>
      <c r="K72">
        <v>30.036666</v>
      </c>
      <c r="L72">
        <v>33.9</v>
      </c>
      <c r="M72">
        <v>24.89</v>
      </c>
      <c r="N72">
        <v>8.0050000000000008</v>
      </c>
      <c r="O72">
        <v>26.13</v>
      </c>
      <c r="P72">
        <v>9.1639979999999994</v>
      </c>
      <c r="Q72">
        <v>26.88</v>
      </c>
      <c r="R72">
        <v>31.6</v>
      </c>
      <c r="S72">
        <v>28.22</v>
      </c>
      <c r="T72">
        <v>11.736666</v>
      </c>
      <c r="U72">
        <v>27.06</v>
      </c>
      <c r="V72">
        <v>25</v>
      </c>
      <c r="W72">
        <v>4.5332879999999998</v>
      </c>
      <c r="X72">
        <v>71.540000000000006</v>
      </c>
      <c r="Y72">
        <v>7.35</v>
      </c>
      <c r="Z72">
        <v>12</v>
      </c>
      <c r="AA72">
        <v>42.04</v>
      </c>
      <c r="AB72">
        <v>14.5</v>
      </c>
    </row>
    <row r="73" spans="1:28" x14ac:dyDescent="0.3">
      <c r="A73" s="10">
        <v>38890</v>
      </c>
      <c r="B73">
        <v>5.3140000000000001</v>
      </c>
      <c r="C73">
        <v>25.3</v>
      </c>
      <c r="D73">
        <v>9.4378960000000003</v>
      </c>
      <c r="E73">
        <v>9.1950000000000003</v>
      </c>
      <c r="F73">
        <v>36.340000000000003</v>
      </c>
      <c r="G73">
        <v>7.8</v>
      </c>
      <c r="H73">
        <v>24.077994</v>
      </c>
      <c r="I73">
        <v>17.48</v>
      </c>
      <c r="J73">
        <v>105</v>
      </c>
      <c r="K73">
        <v>30.139999</v>
      </c>
      <c r="L73">
        <v>34</v>
      </c>
      <c r="M73">
        <v>24.91</v>
      </c>
      <c r="N73">
        <v>8.1649999999999991</v>
      </c>
      <c r="O73">
        <v>25.94</v>
      </c>
      <c r="P73">
        <v>9.0949779999999993</v>
      </c>
      <c r="Q73">
        <v>26.53</v>
      </c>
      <c r="R73">
        <v>31.45</v>
      </c>
      <c r="S73">
        <v>27.83</v>
      </c>
      <c r="T73">
        <v>11.666665999999999</v>
      </c>
      <c r="U73">
        <v>27.42</v>
      </c>
      <c r="V73">
        <v>25</v>
      </c>
      <c r="W73">
        <v>4.5166209999999998</v>
      </c>
      <c r="X73">
        <v>71.900000000000006</v>
      </c>
      <c r="Y73">
        <v>7.59</v>
      </c>
      <c r="Z73">
        <v>12</v>
      </c>
      <c r="AA73">
        <v>41.83</v>
      </c>
      <c r="AB73">
        <v>14.315</v>
      </c>
    </row>
    <row r="74" spans="1:28" x14ac:dyDescent="0.3">
      <c r="A74" s="10">
        <v>38891</v>
      </c>
      <c r="B74">
        <v>5.3460000000000001</v>
      </c>
      <c r="C74">
        <v>25.35</v>
      </c>
      <c r="D74">
        <v>9.3894970000000004</v>
      </c>
      <c r="E74">
        <v>9.34</v>
      </c>
      <c r="F74">
        <v>36.85</v>
      </c>
      <c r="G74">
        <v>8.31</v>
      </c>
      <c r="H74">
        <v>23.986802999999998</v>
      </c>
      <c r="I74">
        <v>17.850000000000001</v>
      </c>
      <c r="J74">
        <v>103.17</v>
      </c>
      <c r="K74">
        <v>30.483332000000001</v>
      </c>
      <c r="L74">
        <v>34.450000000000003</v>
      </c>
      <c r="M74">
        <v>26</v>
      </c>
      <c r="N74">
        <v>8.4</v>
      </c>
      <c r="O74">
        <v>26.42</v>
      </c>
      <c r="P74">
        <v>9.0510560000000009</v>
      </c>
      <c r="Q74">
        <v>27.01</v>
      </c>
      <c r="R74">
        <v>31.94</v>
      </c>
      <c r="S74">
        <v>27.99</v>
      </c>
      <c r="T74">
        <v>12.016666000000001</v>
      </c>
      <c r="U74">
        <v>27.41</v>
      </c>
      <c r="V74">
        <v>25</v>
      </c>
      <c r="W74">
        <v>4.5332879999999998</v>
      </c>
      <c r="X74">
        <v>71.98</v>
      </c>
      <c r="Y74">
        <v>7.79</v>
      </c>
      <c r="Z74">
        <v>12</v>
      </c>
      <c r="AA74">
        <v>41.79</v>
      </c>
      <c r="AB74">
        <v>14.88</v>
      </c>
    </row>
    <row r="75" spans="1:28" x14ac:dyDescent="0.3">
      <c r="A75" s="10">
        <v>38894</v>
      </c>
      <c r="B75">
        <v>5.351</v>
      </c>
      <c r="C75">
        <v>25.61</v>
      </c>
      <c r="D75">
        <v>9.4862959999999994</v>
      </c>
      <c r="E75">
        <v>9.2349999999999994</v>
      </c>
      <c r="F75">
        <v>37</v>
      </c>
      <c r="G75">
        <v>8.0574999999999992</v>
      </c>
      <c r="H75">
        <v>23.967804000000001</v>
      </c>
      <c r="I75">
        <v>18.559999999999999</v>
      </c>
      <c r="J75">
        <v>103.37</v>
      </c>
      <c r="K75">
        <v>30.373332000000001</v>
      </c>
      <c r="L75">
        <v>35.200000000000003</v>
      </c>
      <c r="M75">
        <v>26.14</v>
      </c>
      <c r="N75">
        <v>8.15</v>
      </c>
      <c r="O75">
        <v>25.88</v>
      </c>
      <c r="P75">
        <v>9.5247849999999996</v>
      </c>
      <c r="Q75">
        <v>27.09</v>
      </c>
      <c r="R75">
        <v>30.95</v>
      </c>
      <c r="S75">
        <v>28.23</v>
      </c>
      <c r="T75">
        <v>12.073332000000001</v>
      </c>
      <c r="U75">
        <v>27.41</v>
      </c>
      <c r="V75">
        <v>25</v>
      </c>
      <c r="W75">
        <v>4.5332879999999998</v>
      </c>
      <c r="X75">
        <v>70.91</v>
      </c>
      <c r="Y75">
        <v>7.53</v>
      </c>
      <c r="Z75">
        <v>12</v>
      </c>
      <c r="AA75">
        <v>41.76</v>
      </c>
      <c r="AB75">
        <v>14.585000000000001</v>
      </c>
    </row>
    <row r="76" spans="1:28" x14ac:dyDescent="0.3">
      <c r="A76" s="10">
        <v>38895</v>
      </c>
      <c r="B76">
        <v>5.226</v>
      </c>
      <c r="C76">
        <v>25.69</v>
      </c>
      <c r="D76">
        <v>9.5661559999999994</v>
      </c>
      <c r="E76">
        <v>8.93</v>
      </c>
      <c r="F76">
        <v>37.07</v>
      </c>
      <c r="G76">
        <v>8.0350000000000001</v>
      </c>
      <c r="H76">
        <v>23.287679000000001</v>
      </c>
      <c r="I76">
        <v>19.02</v>
      </c>
      <c r="J76">
        <v>102.46</v>
      </c>
      <c r="K76">
        <v>29.533332999999999</v>
      </c>
      <c r="L76">
        <v>34.96</v>
      </c>
      <c r="M76">
        <v>24.99</v>
      </c>
      <c r="N76">
        <v>8.24</v>
      </c>
      <c r="O76">
        <v>25.32</v>
      </c>
      <c r="P76">
        <v>9.4338040000000003</v>
      </c>
      <c r="Q76">
        <v>27.15</v>
      </c>
      <c r="R76">
        <v>30.21</v>
      </c>
      <c r="S76">
        <v>27.4</v>
      </c>
      <c r="T76">
        <v>11.873332</v>
      </c>
      <c r="U76">
        <v>27.5</v>
      </c>
      <c r="V76">
        <v>25</v>
      </c>
      <c r="W76">
        <v>4.4999549999999999</v>
      </c>
      <c r="X76">
        <v>67.239999999999995</v>
      </c>
      <c r="Y76">
        <v>7.49</v>
      </c>
      <c r="Z76">
        <v>12</v>
      </c>
      <c r="AA76">
        <v>41.23</v>
      </c>
      <c r="AB76">
        <v>14.234999999999999</v>
      </c>
    </row>
    <row r="77" spans="1:28" x14ac:dyDescent="0.3">
      <c r="A77" s="10">
        <v>38896</v>
      </c>
      <c r="B77">
        <v>5.2050000000000001</v>
      </c>
      <c r="C77">
        <v>26.18</v>
      </c>
      <c r="D77">
        <v>9.5104959999999998</v>
      </c>
      <c r="E77">
        <v>9</v>
      </c>
      <c r="F77">
        <v>37.619999999999997</v>
      </c>
      <c r="G77">
        <v>7.8550000000000004</v>
      </c>
      <c r="H77">
        <v>23.329473</v>
      </c>
      <c r="I77">
        <v>18.8</v>
      </c>
      <c r="J77">
        <v>102</v>
      </c>
      <c r="K77">
        <v>29.869999</v>
      </c>
      <c r="L77">
        <v>34.6</v>
      </c>
      <c r="M77">
        <v>25.05</v>
      </c>
      <c r="N77">
        <v>8.3849999999999998</v>
      </c>
      <c r="O77">
        <v>26.19</v>
      </c>
      <c r="P77">
        <v>9.6000800000000002</v>
      </c>
      <c r="Q77">
        <v>27.36</v>
      </c>
      <c r="R77">
        <v>30.42</v>
      </c>
      <c r="S77">
        <v>27.48</v>
      </c>
      <c r="T77">
        <v>11.806666</v>
      </c>
      <c r="U77">
        <v>27.59</v>
      </c>
      <c r="V77">
        <v>25</v>
      </c>
      <c r="W77">
        <v>4.4666220000000001</v>
      </c>
      <c r="X77">
        <v>65.78</v>
      </c>
      <c r="Y77">
        <v>7.45</v>
      </c>
      <c r="Z77">
        <v>12</v>
      </c>
      <c r="AA77">
        <v>41.79</v>
      </c>
      <c r="AB77">
        <v>14.225</v>
      </c>
    </row>
    <row r="78" spans="1:28" x14ac:dyDescent="0.3">
      <c r="A78" s="10">
        <v>38897</v>
      </c>
      <c r="B78">
        <v>5.452</v>
      </c>
      <c r="C78">
        <v>26.2</v>
      </c>
      <c r="D78">
        <v>9.6798950000000001</v>
      </c>
      <c r="E78">
        <v>9.4649999999999999</v>
      </c>
      <c r="F78">
        <v>37.51</v>
      </c>
      <c r="G78">
        <v>8.1974999999999998</v>
      </c>
      <c r="H78">
        <v>24.214777999999999</v>
      </c>
      <c r="I78">
        <v>19.100000000000001</v>
      </c>
      <c r="J78">
        <v>106.48</v>
      </c>
      <c r="K78">
        <v>31.243331999999999</v>
      </c>
      <c r="L78">
        <v>35.17</v>
      </c>
      <c r="M78">
        <v>26.03</v>
      </c>
      <c r="N78">
        <v>8.4450000000000003</v>
      </c>
      <c r="O78">
        <v>26.81</v>
      </c>
      <c r="P78">
        <v>10.076947000000001</v>
      </c>
      <c r="Q78">
        <v>29.06</v>
      </c>
      <c r="R78">
        <v>31.98</v>
      </c>
      <c r="S78">
        <v>28.18</v>
      </c>
      <c r="T78">
        <v>11.803333</v>
      </c>
      <c r="U78">
        <v>28.29</v>
      </c>
      <c r="V78">
        <v>25</v>
      </c>
      <c r="W78">
        <v>4.4666220000000001</v>
      </c>
      <c r="X78">
        <v>68.069999999999993</v>
      </c>
      <c r="Y78">
        <v>7.91</v>
      </c>
      <c r="Z78">
        <v>12</v>
      </c>
      <c r="AA78">
        <v>43.66</v>
      </c>
      <c r="AB78">
        <v>14.94</v>
      </c>
    </row>
    <row r="79" spans="1:28" x14ac:dyDescent="0.3">
      <c r="A79" s="10">
        <v>38898</v>
      </c>
      <c r="B79">
        <v>5.5910000000000002</v>
      </c>
      <c r="C79">
        <v>26.35</v>
      </c>
      <c r="D79">
        <v>9.6798950000000001</v>
      </c>
      <c r="E79">
        <v>9.44</v>
      </c>
      <c r="F79">
        <v>38.29</v>
      </c>
      <c r="G79">
        <v>8.43</v>
      </c>
      <c r="H79">
        <v>24.655529999999999</v>
      </c>
      <c r="I79">
        <v>19.29</v>
      </c>
      <c r="J79">
        <v>106.99</v>
      </c>
      <c r="K79">
        <v>31.636666000000002</v>
      </c>
      <c r="L79">
        <v>36.61</v>
      </c>
      <c r="M79">
        <v>26.68</v>
      </c>
      <c r="N79">
        <v>8.2799999999999994</v>
      </c>
      <c r="O79">
        <v>26.25</v>
      </c>
      <c r="P79">
        <v>10.142829000000001</v>
      </c>
      <c r="Q79">
        <v>30.84</v>
      </c>
      <c r="R79">
        <v>32.07</v>
      </c>
      <c r="S79">
        <v>28.94</v>
      </c>
      <c r="T79">
        <v>11.976665000000001</v>
      </c>
      <c r="U79">
        <v>29.52</v>
      </c>
      <c r="V79">
        <v>25</v>
      </c>
      <c r="W79">
        <v>4.4666220000000001</v>
      </c>
      <c r="X79">
        <v>72.98</v>
      </c>
      <c r="Y79">
        <v>8.2100000000000009</v>
      </c>
      <c r="Z79">
        <v>13.5</v>
      </c>
      <c r="AA79">
        <v>43.82</v>
      </c>
      <c r="AB79">
        <v>15.59</v>
      </c>
    </row>
    <row r="80" spans="1:28" x14ac:dyDescent="0.3">
      <c r="A80" s="10">
        <v>38901</v>
      </c>
      <c r="B80">
        <v>5.7530000000000001</v>
      </c>
      <c r="C80">
        <v>27.09</v>
      </c>
      <c r="D80">
        <v>10.163888999999999</v>
      </c>
      <c r="E80">
        <v>9.85</v>
      </c>
      <c r="F80">
        <v>38.299999999999997</v>
      </c>
      <c r="G80">
        <v>8.8149999999999995</v>
      </c>
      <c r="H80">
        <v>25.784009000000001</v>
      </c>
      <c r="I80">
        <v>19.91</v>
      </c>
      <c r="J80">
        <v>111.98</v>
      </c>
      <c r="K80">
        <v>33.083331999999999</v>
      </c>
      <c r="L80">
        <v>37.4</v>
      </c>
      <c r="M80">
        <v>27.93</v>
      </c>
      <c r="N80">
        <v>8.4550000000000001</v>
      </c>
      <c r="O80">
        <v>28.02</v>
      </c>
      <c r="P80">
        <v>10.503617</v>
      </c>
      <c r="Q80">
        <v>32.01</v>
      </c>
      <c r="R80">
        <v>33.58</v>
      </c>
      <c r="S80">
        <v>29.45</v>
      </c>
      <c r="T80">
        <v>12.433332999999999</v>
      </c>
      <c r="U80">
        <v>30.42</v>
      </c>
      <c r="V80">
        <v>25</v>
      </c>
      <c r="W80">
        <v>4.6332870000000002</v>
      </c>
      <c r="X80">
        <v>79.8</v>
      </c>
      <c r="Y80">
        <v>9</v>
      </c>
      <c r="Z80">
        <v>13.5</v>
      </c>
      <c r="AA80">
        <v>45.6</v>
      </c>
      <c r="AB80">
        <v>16.71</v>
      </c>
    </row>
    <row r="81" spans="1:28" x14ac:dyDescent="0.3">
      <c r="A81" s="10">
        <v>38902</v>
      </c>
      <c r="B81">
        <v>5.7530000000000001</v>
      </c>
      <c r="C81">
        <v>27.09</v>
      </c>
      <c r="D81">
        <v>10.163888999999999</v>
      </c>
      <c r="E81">
        <v>9.85</v>
      </c>
      <c r="F81">
        <v>38.299999999999997</v>
      </c>
      <c r="G81">
        <v>8.8149999999999995</v>
      </c>
      <c r="H81">
        <v>25.784009000000001</v>
      </c>
      <c r="I81">
        <v>19.91</v>
      </c>
      <c r="J81">
        <v>111.98</v>
      </c>
      <c r="K81">
        <v>33.083331999999999</v>
      </c>
      <c r="L81">
        <v>37.4</v>
      </c>
      <c r="M81">
        <v>27.93</v>
      </c>
      <c r="N81">
        <v>8.4550000000000001</v>
      </c>
      <c r="O81">
        <v>28.02</v>
      </c>
      <c r="P81">
        <v>10.503617</v>
      </c>
      <c r="Q81">
        <v>32.01</v>
      </c>
      <c r="R81">
        <v>33.58</v>
      </c>
      <c r="S81">
        <v>29.45</v>
      </c>
      <c r="T81">
        <v>12.433332999999999</v>
      </c>
      <c r="U81" t="s">
        <v>56</v>
      </c>
      <c r="V81" t="s">
        <v>56</v>
      </c>
      <c r="W81">
        <v>4.6332870000000002</v>
      </c>
      <c r="X81">
        <v>79.8</v>
      </c>
      <c r="Y81">
        <v>9</v>
      </c>
      <c r="Z81" t="s">
        <v>56</v>
      </c>
      <c r="AA81">
        <v>45.6</v>
      </c>
      <c r="AB81">
        <v>16.71</v>
      </c>
    </row>
    <row r="82" spans="1:28" x14ac:dyDescent="0.3">
      <c r="A82" s="10">
        <v>38903</v>
      </c>
      <c r="B82">
        <v>5.4009999999999998</v>
      </c>
      <c r="C82">
        <v>26.74</v>
      </c>
      <c r="D82">
        <v>10.195347999999999</v>
      </c>
      <c r="E82">
        <v>9.51</v>
      </c>
      <c r="F82">
        <v>36.14</v>
      </c>
      <c r="G82">
        <v>8.5350000000000001</v>
      </c>
      <c r="H82">
        <v>25.183674</v>
      </c>
      <c r="I82">
        <v>19.489999999999998</v>
      </c>
      <c r="J82">
        <v>108.65</v>
      </c>
      <c r="K82">
        <v>32.343331999999997</v>
      </c>
      <c r="L82">
        <v>36.9</v>
      </c>
      <c r="M82">
        <v>27.72</v>
      </c>
      <c r="N82">
        <v>8.41</v>
      </c>
      <c r="O82">
        <v>28.37</v>
      </c>
      <c r="P82">
        <v>10.312243</v>
      </c>
      <c r="Q82">
        <v>32.83</v>
      </c>
      <c r="R82">
        <v>33.409999999999997</v>
      </c>
      <c r="S82">
        <v>28.39</v>
      </c>
      <c r="T82">
        <v>12.463331999999999</v>
      </c>
      <c r="U82">
        <v>30.18</v>
      </c>
      <c r="V82">
        <v>25</v>
      </c>
      <c r="W82">
        <v>4.7632849999999998</v>
      </c>
      <c r="X82">
        <v>80.319999999999993</v>
      </c>
      <c r="Y82">
        <v>8.8699999999999992</v>
      </c>
      <c r="Z82">
        <v>13.5</v>
      </c>
      <c r="AA82">
        <v>43.87</v>
      </c>
      <c r="AB82">
        <v>15.82</v>
      </c>
    </row>
    <row r="83" spans="1:28" x14ac:dyDescent="0.3">
      <c r="A83" s="10">
        <v>38904</v>
      </c>
      <c r="B83">
        <v>5.6790000000000003</v>
      </c>
      <c r="C83">
        <v>27.07</v>
      </c>
      <c r="D83">
        <v>10.284888</v>
      </c>
      <c r="E83">
        <v>9.8350000000000009</v>
      </c>
      <c r="F83">
        <v>36.020000000000003</v>
      </c>
      <c r="G83">
        <v>8.9924999999999997</v>
      </c>
      <c r="H83">
        <v>25.472442999999998</v>
      </c>
      <c r="I83">
        <v>19.54</v>
      </c>
      <c r="J83">
        <v>114</v>
      </c>
      <c r="K83">
        <v>32.116666000000002</v>
      </c>
      <c r="L83">
        <v>36.68</v>
      </c>
      <c r="M83">
        <v>28.49</v>
      </c>
      <c r="N83">
        <v>8.5</v>
      </c>
      <c r="O83">
        <v>29.25</v>
      </c>
      <c r="P83">
        <v>10.299694000000001</v>
      </c>
      <c r="Q83">
        <v>32.950000000000003</v>
      </c>
      <c r="R83">
        <v>34.83</v>
      </c>
      <c r="S83">
        <v>30.04</v>
      </c>
      <c r="T83">
        <v>12.349999</v>
      </c>
      <c r="U83">
        <v>30.51</v>
      </c>
      <c r="V83">
        <v>25</v>
      </c>
      <c r="W83">
        <v>4.9999500000000001</v>
      </c>
      <c r="X83">
        <v>81.73</v>
      </c>
      <c r="Y83">
        <v>9.42</v>
      </c>
      <c r="Z83">
        <v>13.5</v>
      </c>
      <c r="AA83">
        <v>43.88</v>
      </c>
      <c r="AB83">
        <v>16.78</v>
      </c>
    </row>
    <row r="84" spans="1:28" x14ac:dyDescent="0.3">
      <c r="A84" s="10">
        <v>38905</v>
      </c>
      <c r="B84">
        <v>5.6769999999999996</v>
      </c>
      <c r="C84">
        <v>27.09</v>
      </c>
      <c r="D84">
        <v>10.212289</v>
      </c>
      <c r="E84">
        <v>9.6050000000000004</v>
      </c>
      <c r="F84">
        <v>35.83</v>
      </c>
      <c r="G84">
        <v>8.9875000000000007</v>
      </c>
      <c r="H84">
        <v>24.689727000000001</v>
      </c>
      <c r="I84">
        <v>19.239999999999998</v>
      </c>
      <c r="J84">
        <v>113</v>
      </c>
      <c r="K84">
        <v>31.179998999999999</v>
      </c>
      <c r="L84">
        <v>36.58</v>
      </c>
      <c r="M84">
        <v>28.48</v>
      </c>
      <c r="N84">
        <v>8.73</v>
      </c>
      <c r="O84">
        <v>28.61</v>
      </c>
      <c r="P84">
        <v>10.343616000000001</v>
      </c>
      <c r="Q84">
        <v>32.840000000000003</v>
      </c>
      <c r="R84">
        <v>34.01</v>
      </c>
      <c r="S84">
        <v>30.32</v>
      </c>
      <c r="T84">
        <v>12.336665999999999</v>
      </c>
      <c r="U84">
        <v>29.47</v>
      </c>
      <c r="V84">
        <v>25</v>
      </c>
      <c r="W84">
        <v>4.9999500000000001</v>
      </c>
      <c r="X84">
        <v>81.94</v>
      </c>
      <c r="Y84">
        <v>9.52</v>
      </c>
      <c r="Z84">
        <v>13.5</v>
      </c>
      <c r="AA84">
        <v>43.01</v>
      </c>
      <c r="AB84">
        <v>16.989999999999998</v>
      </c>
    </row>
    <row r="85" spans="1:28" x14ac:dyDescent="0.3">
      <c r="A85" s="10">
        <v>38908</v>
      </c>
      <c r="B85">
        <v>5.7190000000000003</v>
      </c>
      <c r="C85">
        <v>27.09</v>
      </c>
      <c r="D85">
        <v>10.221968</v>
      </c>
      <c r="E85">
        <v>9.3650000000000002</v>
      </c>
      <c r="F85">
        <v>35.64</v>
      </c>
      <c r="G85">
        <v>8.9275000000000002</v>
      </c>
      <c r="H85">
        <v>24.370562</v>
      </c>
      <c r="I85">
        <v>18.91</v>
      </c>
      <c r="J85">
        <v>113</v>
      </c>
      <c r="K85">
        <v>31.429998999999999</v>
      </c>
      <c r="L85">
        <v>36.67</v>
      </c>
      <c r="M85">
        <v>28.56</v>
      </c>
      <c r="N85">
        <v>8.81</v>
      </c>
      <c r="O85">
        <v>29.16</v>
      </c>
      <c r="P85">
        <v>10.412635999999999</v>
      </c>
      <c r="Q85">
        <v>32.71</v>
      </c>
      <c r="R85">
        <v>33.93</v>
      </c>
      <c r="S85">
        <v>30.36</v>
      </c>
      <c r="T85">
        <v>12.263332</v>
      </c>
      <c r="U85">
        <v>29.6</v>
      </c>
      <c r="V85">
        <v>25</v>
      </c>
      <c r="W85">
        <v>4.9999500000000001</v>
      </c>
      <c r="X85">
        <v>82.99</v>
      </c>
      <c r="Y85">
        <v>9.5500000000000007</v>
      </c>
      <c r="Z85">
        <v>13.5</v>
      </c>
      <c r="AA85">
        <v>42.51</v>
      </c>
      <c r="AB85">
        <v>16.954999999999998</v>
      </c>
    </row>
    <row r="86" spans="1:28" x14ac:dyDescent="0.3">
      <c r="A86" s="10">
        <v>38909</v>
      </c>
      <c r="B86">
        <v>5.6459999999999999</v>
      </c>
      <c r="C86">
        <v>27.11</v>
      </c>
      <c r="D86">
        <v>10.224387999999999</v>
      </c>
      <c r="E86">
        <v>9.34</v>
      </c>
      <c r="F86">
        <v>35.39</v>
      </c>
      <c r="G86">
        <v>8.8249999999999993</v>
      </c>
      <c r="H86">
        <v>24.598535999999999</v>
      </c>
      <c r="I86">
        <v>19.48</v>
      </c>
      <c r="J86">
        <v>113</v>
      </c>
      <c r="K86">
        <v>31.496666000000001</v>
      </c>
      <c r="L86">
        <v>36.04</v>
      </c>
      <c r="M86">
        <v>28.79</v>
      </c>
      <c r="N86">
        <v>8.7949999999999999</v>
      </c>
      <c r="O86">
        <v>29.4</v>
      </c>
      <c r="P86">
        <v>10.356165000000001</v>
      </c>
      <c r="Q86">
        <v>32.25</v>
      </c>
      <c r="R86">
        <v>33.93</v>
      </c>
      <c r="S86">
        <v>30.49</v>
      </c>
      <c r="T86">
        <v>12.2</v>
      </c>
      <c r="U86">
        <v>29.6</v>
      </c>
      <c r="V86">
        <v>25</v>
      </c>
      <c r="W86">
        <v>4.9499500000000003</v>
      </c>
      <c r="X86">
        <v>83</v>
      </c>
      <c r="Y86">
        <v>9.3699999999999992</v>
      </c>
      <c r="Z86">
        <v>13.5</v>
      </c>
      <c r="AA86">
        <v>42.49</v>
      </c>
      <c r="AB86">
        <v>16.52</v>
      </c>
    </row>
    <row r="87" spans="1:28" x14ac:dyDescent="0.3">
      <c r="A87" s="10">
        <v>38910</v>
      </c>
      <c r="B87">
        <v>5.6059999999999999</v>
      </c>
      <c r="C87">
        <v>27.49</v>
      </c>
      <c r="D87">
        <v>10.200188000000001</v>
      </c>
      <c r="E87">
        <v>9.19</v>
      </c>
      <c r="F87">
        <v>35.6</v>
      </c>
      <c r="G87">
        <v>8.8125</v>
      </c>
      <c r="H87">
        <v>24.655529999999999</v>
      </c>
      <c r="I87">
        <v>19.53</v>
      </c>
      <c r="J87">
        <v>113.94</v>
      </c>
      <c r="K87">
        <v>31.706665999999998</v>
      </c>
      <c r="L87">
        <v>35.24</v>
      </c>
      <c r="M87">
        <v>28.75</v>
      </c>
      <c r="N87">
        <v>8.75</v>
      </c>
      <c r="O87">
        <v>29.2</v>
      </c>
      <c r="P87">
        <v>10.026751000000001</v>
      </c>
      <c r="Q87">
        <v>32.299999999999997</v>
      </c>
      <c r="R87">
        <v>33.43</v>
      </c>
      <c r="S87">
        <v>30.08</v>
      </c>
      <c r="T87">
        <v>12.2</v>
      </c>
      <c r="U87">
        <v>29.5</v>
      </c>
      <c r="V87">
        <v>25</v>
      </c>
      <c r="W87">
        <v>4.9999500000000001</v>
      </c>
      <c r="X87">
        <v>83.13</v>
      </c>
      <c r="Y87">
        <v>9.6999999999999993</v>
      </c>
      <c r="Z87">
        <v>13.5</v>
      </c>
      <c r="AA87">
        <v>42.58</v>
      </c>
      <c r="AB87">
        <v>16.190000000000001</v>
      </c>
    </row>
    <row r="88" spans="1:28" x14ac:dyDescent="0.3">
      <c r="A88" s="10">
        <v>38911</v>
      </c>
      <c r="B88">
        <v>5.3579999999999997</v>
      </c>
      <c r="C88">
        <v>27.49</v>
      </c>
      <c r="D88">
        <v>10.289728</v>
      </c>
      <c r="E88">
        <v>8.8699999999999992</v>
      </c>
      <c r="F88">
        <v>34.31</v>
      </c>
      <c r="G88">
        <v>8.4949999999999992</v>
      </c>
      <c r="H88">
        <v>23.907012000000002</v>
      </c>
      <c r="I88">
        <v>18.899999999999999</v>
      </c>
      <c r="J88">
        <v>110.24</v>
      </c>
      <c r="K88">
        <v>30.49</v>
      </c>
      <c r="L88">
        <v>34.450000000000003</v>
      </c>
      <c r="M88">
        <v>27.25</v>
      </c>
      <c r="N88">
        <v>8.31</v>
      </c>
      <c r="O88">
        <v>27.85</v>
      </c>
      <c r="P88">
        <v>9.8102780000000003</v>
      </c>
      <c r="Q88">
        <v>31.47</v>
      </c>
      <c r="R88">
        <v>32.82</v>
      </c>
      <c r="S88">
        <v>30.27</v>
      </c>
      <c r="T88">
        <v>11.906666</v>
      </c>
      <c r="U88">
        <v>28.89</v>
      </c>
      <c r="V88">
        <v>25</v>
      </c>
      <c r="W88">
        <v>4.9166169999999996</v>
      </c>
      <c r="X88">
        <v>80</v>
      </c>
      <c r="Y88">
        <v>9.5</v>
      </c>
      <c r="Z88">
        <v>13.5</v>
      </c>
      <c r="AA88">
        <v>40.700000000000003</v>
      </c>
      <c r="AB88">
        <v>15.605</v>
      </c>
    </row>
    <row r="89" spans="1:28" x14ac:dyDescent="0.3">
      <c r="A89" s="10">
        <v>38912</v>
      </c>
      <c r="B89">
        <v>5.2670000000000003</v>
      </c>
      <c r="C89">
        <v>26.95</v>
      </c>
      <c r="D89">
        <v>10.289728</v>
      </c>
      <c r="E89">
        <v>8.6050000000000004</v>
      </c>
      <c r="F89">
        <v>34.049999999999997</v>
      </c>
      <c r="G89">
        <v>8.39</v>
      </c>
      <c r="H89">
        <v>23.0977</v>
      </c>
      <c r="I89">
        <v>18.489999999999998</v>
      </c>
      <c r="J89">
        <v>107.43</v>
      </c>
      <c r="K89">
        <v>29.683332</v>
      </c>
      <c r="L89">
        <v>33.549999999999997</v>
      </c>
      <c r="M89">
        <v>26.97</v>
      </c>
      <c r="N89">
        <v>8.44</v>
      </c>
      <c r="O89">
        <v>26.85</v>
      </c>
      <c r="P89">
        <v>10.09577</v>
      </c>
      <c r="Q89">
        <v>31.18</v>
      </c>
      <c r="R89">
        <v>32.03</v>
      </c>
      <c r="S89">
        <v>30.57</v>
      </c>
      <c r="T89">
        <v>11.683332</v>
      </c>
      <c r="U89">
        <v>28.62</v>
      </c>
      <c r="V89">
        <v>25</v>
      </c>
      <c r="W89">
        <v>4.793285</v>
      </c>
      <c r="X89">
        <v>77.61</v>
      </c>
      <c r="Y89">
        <v>9.4</v>
      </c>
      <c r="Z89">
        <v>13.5</v>
      </c>
      <c r="AA89">
        <v>39.89</v>
      </c>
      <c r="AB89">
        <v>15.08</v>
      </c>
    </row>
    <row r="90" spans="1:28" x14ac:dyDescent="0.3">
      <c r="A90" s="10">
        <v>38915</v>
      </c>
      <c r="B90">
        <v>5.3789999999999996</v>
      </c>
      <c r="C90">
        <v>27.25</v>
      </c>
      <c r="D90">
        <v>10.696282999999999</v>
      </c>
      <c r="E90">
        <v>8.7149999999999999</v>
      </c>
      <c r="F90">
        <v>34.119999999999997</v>
      </c>
      <c r="G90">
        <v>8.3975000000000009</v>
      </c>
      <c r="H90">
        <v>22.858324</v>
      </c>
      <c r="I90">
        <v>17.95</v>
      </c>
      <c r="J90">
        <v>106.97</v>
      </c>
      <c r="K90">
        <v>29.533332999999999</v>
      </c>
      <c r="L90">
        <v>33.909999999999997</v>
      </c>
      <c r="M90">
        <v>28.03</v>
      </c>
      <c r="N90">
        <v>8.3800000000000008</v>
      </c>
      <c r="O90">
        <v>26.79</v>
      </c>
      <c r="P90">
        <v>9.9577299999999997</v>
      </c>
      <c r="Q90">
        <v>30.76</v>
      </c>
      <c r="R90">
        <v>31.35</v>
      </c>
      <c r="S90">
        <v>30.92</v>
      </c>
      <c r="T90">
        <v>11.663332</v>
      </c>
      <c r="U90">
        <v>28.53</v>
      </c>
      <c r="V90">
        <v>25</v>
      </c>
      <c r="W90">
        <v>4.7999520000000002</v>
      </c>
      <c r="X90">
        <v>76.11</v>
      </c>
      <c r="Y90">
        <v>9.42</v>
      </c>
      <c r="Z90">
        <v>15.5</v>
      </c>
      <c r="AA90">
        <v>40.590000000000003</v>
      </c>
      <c r="AB90">
        <v>15.045</v>
      </c>
    </row>
    <row r="91" spans="1:28" x14ac:dyDescent="0.3">
      <c r="A91" s="10">
        <v>38916</v>
      </c>
      <c r="B91">
        <v>5.5179999999999998</v>
      </c>
      <c r="C91">
        <v>27.29</v>
      </c>
      <c r="D91">
        <v>10.696282999999999</v>
      </c>
      <c r="E91">
        <v>8.99</v>
      </c>
      <c r="F91">
        <v>34.57</v>
      </c>
      <c r="G91">
        <v>8.4075000000000006</v>
      </c>
      <c r="H91">
        <v>23.116698</v>
      </c>
      <c r="I91">
        <v>17.98</v>
      </c>
      <c r="J91">
        <v>108</v>
      </c>
      <c r="K91">
        <v>30.079999000000001</v>
      </c>
      <c r="L91">
        <v>33.5</v>
      </c>
      <c r="M91">
        <v>28.98</v>
      </c>
      <c r="N91">
        <v>8.6750000000000007</v>
      </c>
      <c r="O91">
        <v>27.97</v>
      </c>
      <c r="P91">
        <v>10.155379</v>
      </c>
      <c r="Q91">
        <v>30.75</v>
      </c>
      <c r="R91">
        <v>32.340000000000003</v>
      </c>
      <c r="S91">
        <v>30.88</v>
      </c>
      <c r="T91">
        <v>11.839999000000001</v>
      </c>
      <c r="U91">
        <v>30.06</v>
      </c>
      <c r="V91">
        <v>25</v>
      </c>
      <c r="W91">
        <v>4.8999509999999997</v>
      </c>
      <c r="X91">
        <v>76.19</v>
      </c>
      <c r="Y91">
        <v>9.5</v>
      </c>
      <c r="Z91">
        <v>15.5</v>
      </c>
      <c r="AA91">
        <v>41.03</v>
      </c>
      <c r="AB91">
        <v>15.465</v>
      </c>
    </row>
    <row r="92" spans="1:28" x14ac:dyDescent="0.3">
      <c r="A92" s="10">
        <v>38917</v>
      </c>
      <c r="B92">
        <v>5.65</v>
      </c>
      <c r="C92">
        <v>27.65</v>
      </c>
      <c r="D92">
        <v>11.088319</v>
      </c>
      <c r="E92">
        <v>9.57</v>
      </c>
      <c r="F92">
        <v>35.630000000000003</v>
      </c>
      <c r="G92">
        <v>8.6925000000000008</v>
      </c>
      <c r="H92">
        <v>24.423755</v>
      </c>
      <c r="I92">
        <v>19.39</v>
      </c>
      <c r="J92">
        <v>112</v>
      </c>
      <c r="K92">
        <v>31.336666000000001</v>
      </c>
      <c r="L92">
        <v>33.82</v>
      </c>
      <c r="M92">
        <v>30.49</v>
      </c>
      <c r="N92">
        <v>8.9649999999999999</v>
      </c>
      <c r="O92">
        <v>29.14</v>
      </c>
      <c r="P92">
        <v>10.704402999999999</v>
      </c>
      <c r="Q92">
        <v>31.3</v>
      </c>
      <c r="R92">
        <v>34.270000000000003</v>
      </c>
      <c r="S92">
        <v>32.81</v>
      </c>
      <c r="T92">
        <v>12.276664999999999</v>
      </c>
      <c r="U92">
        <v>30.98</v>
      </c>
      <c r="V92">
        <v>25</v>
      </c>
      <c r="W92">
        <v>4.9499500000000003</v>
      </c>
      <c r="X92">
        <v>82.88</v>
      </c>
      <c r="Y92">
        <v>10.32</v>
      </c>
      <c r="Z92">
        <v>15.5</v>
      </c>
      <c r="AA92">
        <v>42.19</v>
      </c>
      <c r="AB92">
        <v>16.32</v>
      </c>
    </row>
    <row r="93" spans="1:28" x14ac:dyDescent="0.3">
      <c r="A93" s="10">
        <v>38918</v>
      </c>
      <c r="B93">
        <v>5.3719999999999999</v>
      </c>
      <c r="C93">
        <v>28.55</v>
      </c>
      <c r="D93">
        <v>10.889881000000001</v>
      </c>
      <c r="E93">
        <v>9.3949999999999996</v>
      </c>
      <c r="F93">
        <v>34.1</v>
      </c>
      <c r="G93">
        <v>8.5850000000000009</v>
      </c>
      <c r="H93">
        <v>23.967807000000001</v>
      </c>
      <c r="I93">
        <v>19.190000000000001</v>
      </c>
      <c r="J93">
        <v>111.98</v>
      </c>
      <c r="K93">
        <v>30.783332000000001</v>
      </c>
      <c r="L93">
        <v>34.03</v>
      </c>
      <c r="M93">
        <v>29.55</v>
      </c>
      <c r="N93">
        <v>8.75</v>
      </c>
      <c r="O93">
        <v>28.28</v>
      </c>
      <c r="P93">
        <v>10.387537</v>
      </c>
      <c r="Q93">
        <v>30.97</v>
      </c>
      <c r="R93">
        <v>34.22</v>
      </c>
      <c r="S93">
        <v>33.06</v>
      </c>
      <c r="T93">
        <v>12.09</v>
      </c>
      <c r="U93">
        <v>30.85</v>
      </c>
      <c r="V93">
        <v>25</v>
      </c>
      <c r="W93">
        <v>4.8999509999999997</v>
      </c>
      <c r="X93">
        <v>80.099999999999994</v>
      </c>
      <c r="Y93">
        <v>10.65</v>
      </c>
      <c r="Z93">
        <v>15.5</v>
      </c>
      <c r="AA93">
        <v>41.47</v>
      </c>
      <c r="AB93">
        <v>16.14</v>
      </c>
    </row>
    <row r="94" spans="1:28" x14ac:dyDescent="0.3">
      <c r="A94" s="10">
        <v>38919</v>
      </c>
      <c r="B94">
        <v>5.2220000000000004</v>
      </c>
      <c r="C94">
        <v>28.55</v>
      </c>
      <c r="D94">
        <v>11.001199</v>
      </c>
      <c r="E94">
        <v>9.27</v>
      </c>
      <c r="F94">
        <v>33.700000000000003</v>
      </c>
      <c r="G94">
        <v>8.4824999999999999</v>
      </c>
      <c r="H94">
        <v>23.922208999999999</v>
      </c>
      <c r="I94">
        <v>19.329999999999998</v>
      </c>
      <c r="J94">
        <v>112</v>
      </c>
      <c r="K94">
        <v>30.879999000000002</v>
      </c>
      <c r="L94">
        <v>33.5</v>
      </c>
      <c r="M94">
        <v>29.97</v>
      </c>
      <c r="N94">
        <v>9</v>
      </c>
      <c r="O94">
        <v>28.97</v>
      </c>
      <c r="P94">
        <v>10.045574</v>
      </c>
      <c r="Q94">
        <v>31.1</v>
      </c>
      <c r="R94">
        <v>33.979999999999997</v>
      </c>
      <c r="S94">
        <v>32.99</v>
      </c>
      <c r="T94">
        <v>12.139999</v>
      </c>
      <c r="U94">
        <v>30.4</v>
      </c>
      <c r="V94">
        <v>25</v>
      </c>
      <c r="W94">
        <v>4.8866170000000002</v>
      </c>
      <c r="X94">
        <v>80</v>
      </c>
      <c r="Y94">
        <v>10.69</v>
      </c>
      <c r="Z94">
        <v>15.5</v>
      </c>
      <c r="AA94">
        <v>40.729999999999997</v>
      </c>
      <c r="AB94">
        <v>16.579999999999998</v>
      </c>
    </row>
    <row r="95" spans="1:28" x14ac:dyDescent="0.3">
      <c r="A95" s="10">
        <v>38922</v>
      </c>
      <c r="B95">
        <v>5.3</v>
      </c>
      <c r="C95">
        <v>28.65</v>
      </c>
      <c r="D95">
        <v>11.01088</v>
      </c>
      <c r="E95">
        <v>9.57</v>
      </c>
      <c r="F95">
        <v>33.67</v>
      </c>
      <c r="G95">
        <v>8.4725000000000001</v>
      </c>
      <c r="H95">
        <v>24.758120000000002</v>
      </c>
      <c r="I95">
        <v>19.899999999999999</v>
      </c>
      <c r="J95">
        <v>111.97</v>
      </c>
      <c r="K95">
        <v>31.706665999999998</v>
      </c>
      <c r="L95">
        <v>33.659999999999997</v>
      </c>
      <c r="M95">
        <v>30.06</v>
      </c>
      <c r="N95">
        <v>8.8650000000000002</v>
      </c>
      <c r="O95">
        <v>29.4</v>
      </c>
      <c r="P95">
        <v>10.029888</v>
      </c>
      <c r="Q95">
        <v>32.020000000000003</v>
      </c>
      <c r="R95">
        <v>35.35</v>
      </c>
      <c r="S95">
        <v>33.5</v>
      </c>
      <c r="T95">
        <v>12.653332000000001</v>
      </c>
      <c r="U95">
        <v>31.69</v>
      </c>
      <c r="V95">
        <v>25</v>
      </c>
      <c r="W95">
        <v>4.9666170000000003</v>
      </c>
      <c r="X95">
        <v>83.99</v>
      </c>
      <c r="Y95">
        <v>10.95</v>
      </c>
      <c r="Z95">
        <v>15.5</v>
      </c>
      <c r="AA95">
        <v>41.81</v>
      </c>
      <c r="AB95">
        <v>16.98</v>
      </c>
    </row>
    <row r="96" spans="1:28" x14ac:dyDescent="0.3">
      <c r="A96" s="10">
        <v>38923</v>
      </c>
      <c r="B96">
        <v>5.2930000000000001</v>
      </c>
      <c r="C96">
        <v>28.69</v>
      </c>
      <c r="D96">
        <v>10.98184</v>
      </c>
      <c r="E96">
        <v>9.64</v>
      </c>
      <c r="F96">
        <v>33.78</v>
      </c>
      <c r="G96">
        <v>8.6074999999999999</v>
      </c>
      <c r="H96">
        <v>24.674529</v>
      </c>
      <c r="I96">
        <v>20.03</v>
      </c>
      <c r="J96">
        <v>112</v>
      </c>
      <c r="K96">
        <v>32.466665999999996</v>
      </c>
      <c r="L96">
        <v>32.92</v>
      </c>
      <c r="M96">
        <v>30.11</v>
      </c>
      <c r="N96">
        <v>8.9049999999999994</v>
      </c>
      <c r="O96">
        <v>29.72</v>
      </c>
      <c r="P96">
        <v>10.365577</v>
      </c>
      <c r="Q96">
        <v>32.39</v>
      </c>
      <c r="R96">
        <v>35.71</v>
      </c>
      <c r="S96">
        <v>33.36</v>
      </c>
      <c r="T96">
        <v>12.726666</v>
      </c>
      <c r="U96">
        <v>31.65</v>
      </c>
      <c r="V96">
        <v>25</v>
      </c>
      <c r="W96">
        <v>5.0699490000000003</v>
      </c>
      <c r="X96">
        <v>86.03</v>
      </c>
      <c r="Y96">
        <v>10.74</v>
      </c>
      <c r="Z96">
        <v>15.5</v>
      </c>
      <c r="AA96">
        <v>41.51</v>
      </c>
      <c r="AB96">
        <v>17.015000000000001</v>
      </c>
    </row>
    <row r="97" spans="1:28" x14ac:dyDescent="0.3">
      <c r="A97" s="10">
        <v>38924</v>
      </c>
      <c r="B97">
        <v>5.1879999999999997</v>
      </c>
      <c r="C97">
        <v>28.6</v>
      </c>
      <c r="D97">
        <v>10.950381</v>
      </c>
      <c r="E97">
        <v>9.3450000000000006</v>
      </c>
      <c r="F97">
        <v>34.090000000000003</v>
      </c>
      <c r="G97">
        <v>8.65</v>
      </c>
      <c r="H97">
        <v>24.127386999999999</v>
      </c>
      <c r="I97">
        <v>20.149999999999999</v>
      </c>
      <c r="J97">
        <v>111.85</v>
      </c>
      <c r="K97">
        <v>31.733332999999998</v>
      </c>
      <c r="L97">
        <v>31.99</v>
      </c>
      <c r="M97">
        <v>29.69</v>
      </c>
      <c r="N97">
        <v>8.69</v>
      </c>
      <c r="O97">
        <v>30.1</v>
      </c>
      <c r="P97">
        <v>10.390675</v>
      </c>
      <c r="Q97">
        <v>33.29</v>
      </c>
      <c r="R97">
        <v>34.630000000000003</v>
      </c>
      <c r="S97">
        <v>33.22</v>
      </c>
      <c r="T97">
        <v>12.993333</v>
      </c>
      <c r="U97">
        <v>30.44</v>
      </c>
      <c r="V97">
        <v>25</v>
      </c>
      <c r="W97">
        <v>5.0499489999999998</v>
      </c>
      <c r="X97">
        <v>86.49</v>
      </c>
      <c r="Y97">
        <v>10.7</v>
      </c>
      <c r="Z97">
        <v>15.5</v>
      </c>
      <c r="AA97">
        <v>40.909999999999997</v>
      </c>
      <c r="AB97">
        <v>17.25</v>
      </c>
    </row>
    <row r="98" spans="1:28" x14ac:dyDescent="0.3">
      <c r="A98" s="10">
        <v>38925</v>
      </c>
      <c r="B98">
        <v>5.3120000000000003</v>
      </c>
      <c r="C98">
        <v>28.65</v>
      </c>
      <c r="D98">
        <v>10.647883999999999</v>
      </c>
      <c r="E98">
        <v>9.7149999999999999</v>
      </c>
      <c r="F98">
        <v>35.51</v>
      </c>
      <c r="G98">
        <v>8.7349999999999994</v>
      </c>
      <c r="H98">
        <v>23.633441999999999</v>
      </c>
      <c r="I98">
        <v>20.41</v>
      </c>
      <c r="J98">
        <v>111.91</v>
      </c>
      <c r="K98">
        <v>31.449998999999998</v>
      </c>
      <c r="L98">
        <v>32.54</v>
      </c>
      <c r="M98">
        <v>30.06</v>
      </c>
      <c r="N98">
        <v>8.6199999999999992</v>
      </c>
      <c r="O98">
        <v>30.95</v>
      </c>
      <c r="P98">
        <v>10.836169</v>
      </c>
      <c r="Q98">
        <v>33.5</v>
      </c>
      <c r="R98">
        <v>34.619999999999997</v>
      </c>
      <c r="S98">
        <v>32.25</v>
      </c>
      <c r="T98">
        <v>13.366666</v>
      </c>
      <c r="U98">
        <v>30.3</v>
      </c>
      <c r="V98">
        <v>25</v>
      </c>
      <c r="W98">
        <v>5.0266159999999998</v>
      </c>
      <c r="X98">
        <v>87.81</v>
      </c>
      <c r="Y98">
        <v>10.91</v>
      </c>
      <c r="Z98">
        <v>15.5</v>
      </c>
      <c r="AA98">
        <v>40.51</v>
      </c>
      <c r="AB98">
        <v>17.46</v>
      </c>
    </row>
    <row r="99" spans="1:28" x14ac:dyDescent="0.3">
      <c r="A99" s="10">
        <v>38926</v>
      </c>
      <c r="B99">
        <v>5.5019999999999998</v>
      </c>
      <c r="C99">
        <v>28.55</v>
      </c>
      <c r="D99">
        <v>10.889881000000001</v>
      </c>
      <c r="E99">
        <v>9.8000000000000007</v>
      </c>
      <c r="F99">
        <v>36.840000000000003</v>
      </c>
      <c r="G99">
        <v>8.67</v>
      </c>
      <c r="H99">
        <v>24.036197000000001</v>
      </c>
      <c r="I99">
        <v>21.56</v>
      </c>
      <c r="J99">
        <v>109.24</v>
      </c>
      <c r="K99">
        <v>31.8</v>
      </c>
      <c r="L99">
        <v>32.56</v>
      </c>
      <c r="M99">
        <v>29.66</v>
      </c>
      <c r="N99">
        <v>8.43</v>
      </c>
      <c r="O99">
        <v>31.04</v>
      </c>
      <c r="P99">
        <v>11.124798999999999</v>
      </c>
      <c r="Q99">
        <v>33.450000000000003</v>
      </c>
      <c r="R99">
        <v>35.11</v>
      </c>
      <c r="S99">
        <v>32.200000000000003</v>
      </c>
      <c r="T99">
        <v>13.996665999999999</v>
      </c>
      <c r="U99">
        <v>30.99</v>
      </c>
      <c r="V99">
        <v>25</v>
      </c>
      <c r="W99">
        <v>5.0999489999999996</v>
      </c>
      <c r="X99">
        <v>87.99</v>
      </c>
      <c r="Y99">
        <v>10.84</v>
      </c>
      <c r="Z99">
        <v>15.5</v>
      </c>
      <c r="AA99">
        <v>40.909999999999997</v>
      </c>
      <c r="AB99">
        <v>17.234999999999999</v>
      </c>
    </row>
    <row r="100" spans="1:28" x14ac:dyDescent="0.3">
      <c r="A100" s="10">
        <v>38929</v>
      </c>
      <c r="B100">
        <v>5.5780000000000003</v>
      </c>
      <c r="C100">
        <v>29.28</v>
      </c>
      <c r="D100">
        <v>10.480905999999999</v>
      </c>
      <c r="E100">
        <v>9.7799999999999994</v>
      </c>
      <c r="F100">
        <v>37.15</v>
      </c>
      <c r="G100">
        <v>8.76</v>
      </c>
      <c r="H100">
        <v>23.557448999999998</v>
      </c>
      <c r="I100">
        <v>21.55</v>
      </c>
      <c r="J100">
        <v>107.82</v>
      </c>
      <c r="K100">
        <v>32.1</v>
      </c>
      <c r="L100">
        <v>32.590000000000003</v>
      </c>
      <c r="M100">
        <v>29.39</v>
      </c>
      <c r="N100">
        <v>8.24</v>
      </c>
      <c r="O100">
        <v>30.12</v>
      </c>
      <c r="P100">
        <v>11.121661</v>
      </c>
      <c r="Q100">
        <v>32.99</v>
      </c>
      <c r="R100">
        <v>34.479999999999997</v>
      </c>
      <c r="S100">
        <v>32.03</v>
      </c>
      <c r="T100">
        <v>13.893333</v>
      </c>
      <c r="U100">
        <v>30.43</v>
      </c>
      <c r="V100">
        <v>25</v>
      </c>
      <c r="W100">
        <v>5.0999489999999996</v>
      </c>
      <c r="X100">
        <v>87.85</v>
      </c>
      <c r="Y100">
        <v>10.8</v>
      </c>
      <c r="Z100">
        <v>15.5</v>
      </c>
      <c r="AA100">
        <v>40.54</v>
      </c>
      <c r="AB100">
        <v>16.965</v>
      </c>
    </row>
    <row r="101" spans="1:28" x14ac:dyDescent="0.3">
      <c r="A101" s="10">
        <v>38930</v>
      </c>
      <c r="B101">
        <v>5.4459999999999997</v>
      </c>
      <c r="C101">
        <v>29.5</v>
      </c>
      <c r="D101">
        <v>10.168729000000001</v>
      </c>
      <c r="E101">
        <v>9.64</v>
      </c>
      <c r="F101">
        <v>37.700000000000003</v>
      </c>
      <c r="G101">
        <v>8.8725000000000005</v>
      </c>
      <c r="H101">
        <v>23.420663000000001</v>
      </c>
      <c r="I101">
        <v>21.6</v>
      </c>
      <c r="J101">
        <v>106.85</v>
      </c>
      <c r="K101">
        <v>32.4</v>
      </c>
      <c r="L101">
        <v>33.4</v>
      </c>
      <c r="M101">
        <v>28.35</v>
      </c>
      <c r="N101">
        <v>8.0850000000000009</v>
      </c>
      <c r="O101">
        <v>30.06</v>
      </c>
      <c r="P101">
        <v>11.278525999999999</v>
      </c>
      <c r="Q101">
        <v>33.159999999999997</v>
      </c>
      <c r="R101">
        <v>34.729999999999997</v>
      </c>
      <c r="S101">
        <v>32.46</v>
      </c>
      <c r="T101">
        <v>13.996665999999999</v>
      </c>
      <c r="U101">
        <v>30.25</v>
      </c>
      <c r="V101">
        <v>25.2</v>
      </c>
      <c r="W101">
        <v>5.0832819999999996</v>
      </c>
      <c r="X101">
        <v>88.28</v>
      </c>
      <c r="Y101">
        <v>10.7</v>
      </c>
      <c r="Z101">
        <v>15.5</v>
      </c>
      <c r="AA101">
        <v>40.630000000000003</v>
      </c>
      <c r="AB101">
        <v>16.475000000000001</v>
      </c>
    </row>
    <row r="102" spans="1:28" x14ac:dyDescent="0.3">
      <c r="A102" s="10">
        <v>38931</v>
      </c>
      <c r="B102">
        <v>5.5</v>
      </c>
      <c r="C102">
        <v>29.95</v>
      </c>
      <c r="D102">
        <v>10.284888</v>
      </c>
      <c r="E102">
        <v>9.75</v>
      </c>
      <c r="F102">
        <v>38.4</v>
      </c>
      <c r="G102">
        <v>8.9</v>
      </c>
      <c r="H102">
        <v>23.853815999999998</v>
      </c>
      <c r="I102">
        <v>21.49</v>
      </c>
      <c r="J102">
        <v>106.5</v>
      </c>
      <c r="K102">
        <v>32.766666000000001</v>
      </c>
      <c r="L102">
        <v>33.270000000000003</v>
      </c>
      <c r="M102">
        <v>28.99</v>
      </c>
      <c r="N102">
        <v>8.08</v>
      </c>
      <c r="O102">
        <v>30.01</v>
      </c>
      <c r="P102">
        <v>11.334997</v>
      </c>
      <c r="Q102">
        <v>33</v>
      </c>
      <c r="R102">
        <v>34.9</v>
      </c>
      <c r="S102">
        <v>33.630000000000003</v>
      </c>
      <c r="T102">
        <v>14.023332999999999</v>
      </c>
      <c r="U102">
        <v>31.1</v>
      </c>
      <c r="V102">
        <v>25.2</v>
      </c>
      <c r="W102">
        <v>4.9999500000000001</v>
      </c>
      <c r="X102">
        <v>87.79</v>
      </c>
      <c r="Y102">
        <v>11.02</v>
      </c>
      <c r="Z102">
        <v>15.5</v>
      </c>
      <c r="AA102">
        <v>40.869999999999997</v>
      </c>
      <c r="AB102">
        <v>16.484999999999999</v>
      </c>
    </row>
    <row r="103" spans="1:28" x14ac:dyDescent="0.3">
      <c r="A103" s="10">
        <v>38932</v>
      </c>
      <c r="B103">
        <v>5.5140000000000002</v>
      </c>
      <c r="C103">
        <v>29.99</v>
      </c>
      <c r="D103">
        <v>10.417987</v>
      </c>
      <c r="E103">
        <v>9.75</v>
      </c>
      <c r="F103">
        <v>37.9</v>
      </c>
      <c r="G103">
        <v>8.9</v>
      </c>
      <c r="H103">
        <v>24.264171999999999</v>
      </c>
      <c r="I103">
        <v>21.25</v>
      </c>
      <c r="J103">
        <v>106.3</v>
      </c>
      <c r="K103">
        <v>32.716665999999996</v>
      </c>
      <c r="L103">
        <v>33.24</v>
      </c>
      <c r="M103">
        <v>28.84</v>
      </c>
      <c r="N103">
        <v>8.1549999999999994</v>
      </c>
      <c r="O103">
        <v>29.8</v>
      </c>
      <c r="P103">
        <v>11.190682000000001</v>
      </c>
      <c r="Q103">
        <v>33.1</v>
      </c>
      <c r="R103">
        <v>34.93</v>
      </c>
      <c r="S103">
        <v>34.770000000000003</v>
      </c>
      <c r="T103">
        <v>14.09</v>
      </c>
      <c r="U103">
        <v>30.61</v>
      </c>
      <c r="V103">
        <v>25.2</v>
      </c>
      <c r="W103">
        <v>4.9666170000000003</v>
      </c>
      <c r="X103">
        <v>86.93</v>
      </c>
      <c r="Y103">
        <v>11.3</v>
      </c>
      <c r="Z103">
        <v>15.5</v>
      </c>
      <c r="AA103">
        <v>41.11</v>
      </c>
      <c r="AB103">
        <v>16.914999999999999</v>
      </c>
    </row>
    <row r="104" spans="1:28" x14ac:dyDescent="0.3">
      <c r="A104" s="10">
        <v>38933</v>
      </c>
      <c r="B104">
        <v>5.5289999999999999</v>
      </c>
      <c r="C104">
        <v>30.07</v>
      </c>
      <c r="D104">
        <v>10.522045</v>
      </c>
      <c r="E104">
        <v>9.73</v>
      </c>
      <c r="F104">
        <v>37.53</v>
      </c>
      <c r="G104">
        <v>8.8625000000000007</v>
      </c>
      <c r="H104">
        <v>24.165385000000001</v>
      </c>
      <c r="I104">
        <v>21.75</v>
      </c>
      <c r="J104">
        <v>105</v>
      </c>
      <c r="K104">
        <v>33.003332999999998</v>
      </c>
      <c r="L104">
        <v>33.64</v>
      </c>
      <c r="M104">
        <v>28.87</v>
      </c>
      <c r="N104">
        <v>8.15</v>
      </c>
      <c r="O104">
        <v>30.15</v>
      </c>
      <c r="P104">
        <v>11.005582</v>
      </c>
      <c r="Q104">
        <v>33.08</v>
      </c>
      <c r="R104">
        <v>35.01</v>
      </c>
      <c r="S104">
        <v>35.53</v>
      </c>
      <c r="T104">
        <v>13.986666</v>
      </c>
      <c r="U104">
        <v>30.2</v>
      </c>
      <c r="V104">
        <v>25.2</v>
      </c>
      <c r="W104">
        <v>4.9666170000000003</v>
      </c>
      <c r="X104">
        <v>87.97</v>
      </c>
      <c r="Y104">
        <v>11.45</v>
      </c>
      <c r="Z104">
        <v>15.5</v>
      </c>
      <c r="AA104">
        <v>40.770000000000003</v>
      </c>
      <c r="AB104">
        <v>17.38</v>
      </c>
    </row>
    <row r="105" spans="1:28" x14ac:dyDescent="0.3">
      <c r="A105" s="10">
        <v>38936</v>
      </c>
      <c r="B105">
        <v>5.577</v>
      </c>
      <c r="C105">
        <v>29.98</v>
      </c>
      <c r="D105">
        <v>10.238908</v>
      </c>
      <c r="E105">
        <v>9.7899999999999991</v>
      </c>
      <c r="F105">
        <v>37.5</v>
      </c>
      <c r="G105">
        <v>8.9</v>
      </c>
      <c r="H105">
        <v>24.051397000000001</v>
      </c>
      <c r="I105">
        <v>22.61</v>
      </c>
      <c r="J105">
        <v>104.39</v>
      </c>
      <c r="K105">
        <v>32.423333</v>
      </c>
      <c r="L105">
        <v>33.950000000000003</v>
      </c>
      <c r="M105">
        <v>28.81</v>
      </c>
      <c r="N105">
        <v>8.1050000000000004</v>
      </c>
      <c r="O105">
        <v>30.49</v>
      </c>
      <c r="P105">
        <v>10.917738</v>
      </c>
      <c r="Q105">
        <v>33</v>
      </c>
      <c r="R105">
        <v>35.36</v>
      </c>
      <c r="S105">
        <v>36.090000000000003</v>
      </c>
      <c r="T105">
        <v>13.726666</v>
      </c>
      <c r="U105">
        <v>29.73</v>
      </c>
      <c r="V105">
        <v>25.2</v>
      </c>
      <c r="W105">
        <v>4.9666170000000003</v>
      </c>
      <c r="X105">
        <v>88.77</v>
      </c>
      <c r="Y105">
        <v>11.46</v>
      </c>
      <c r="Z105">
        <v>15.5</v>
      </c>
      <c r="AA105">
        <v>40.67</v>
      </c>
      <c r="AB105">
        <v>17.760000000000002</v>
      </c>
    </row>
    <row r="106" spans="1:28" x14ac:dyDescent="0.3">
      <c r="A106" s="10">
        <v>38937</v>
      </c>
      <c r="B106">
        <v>5.4340000000000002</v>
      </c>
      <c r="C106">
        <v>30</v>
      </c>
      <c r="D106">
        <v>10.163888999999999</v>
      </c>
      <c r="E106">
        <v>9.69</v>
      </c>
      <c r="F106">
        <v>37.270000000000003</v>
      </c>
      <c r="G106">
        <v>8.9324999999999992</v>
      </c>
      <c r="H106">
        <v>23.755030000000001</v>
      </c>
      <c r="I106">
        <v>23</v>
      </c>
      <c r="J106">
        <v>104.62</v>
      </c>
      <c r="K106">
        <v>32.776665000000001</v>
      </c>
      <c r="L106">
        <v>33.89</v>
      </c>
      <c r="M106">
        <v>28.64</v>
      </c>
      <c r="N106">
        <v>8.0649999999999995</v>
      </c>
      <c r="O106">
        <v>30.78</v>
      </c>
      <c r="P106">
        <v>10.936562</v>
      </c>
      <c r="Q106">
        <v>33.14</v>
      </c>
      <c r="R106">
        <v>35.53</v>
      </c>
      <c r="S106">
        <v>34.909999999999997</v>
      </c>
      <c r="T106">
        <v>13.493333</v>
      </c>
      <c r="U106">
        <v>30.23</v>
      </c>
      <c r="V106">
        <v>25.2</v>
      </c>
      <c r="W106">
        <v>4.9499500000000003</v>
      </c>
      <c r="X106">
        <v>88.88</v>
      </c>
      <c r="Y106">
        <v>11.55</v>
      </c>
      <c r="Z106">
        <v>15.5</v>
      </c>
      <c r="AA106">
        <v>40.700000000000003</v>
      </c>
      <c r="AB106">
        <v>17.690000000000001</v>
      </c>
    </row>
    <row r="107" spans="1:28" x14ac:dyDescent="0.3">
      <c r="A107" s="10">
        <v>38938</v>
      </c>
      <c r="B107">
        <v>5.3849999999999998</v>
      </c>
      <c r="C107">
        <v>29.91</v>
      </c>
      <c r="D107">
        <v>10.173569000000001</v>
      </c>
      <c r="E107">
        <v>9.7100000000000009</v>
      </c>
      <c r="F107">
        <v>37.79</v>
      </c>
      <c r="G107">
        <v>8.8275000000000006</v>
      </c>
      <c r="H107">
        <v>23.215487</v>
      </c>
      <c r="I107">
        <v>22.72</v>
      </c>
      <c r="J107">
        <v>103.79</v>
      </c>
      <c r="K107">
        <v>32.233333000000002</v>
      </c>
      <c r="L107">
        <v>32.97</v>
      </c>
      <c r="M107">
        <v>28.35</v>
      </c>
      <c r="N107">
        <v>8.1349999999999998</v>
      </c>
      <c r="O107">
        <v>30.08</v>
      </c>
      <c r="P107">
        <v>10.82362</v>
      </c>
      <c r="Q107">
        <v>32.119999999999997</v>
      </c>
      <c r="R107">
        <v>34.83</v>
      </c>
      <c r="S107">
        <v>33.909999999999997</v>
      </c>
      <c r="T107">
        <v>13.456666</v>
      </c>
      <c r="U107">
        <v>29.14</v>
      </c>
      <c r="V107">
        <v>25.2</v>
      </c>
      <c r="W107">
        <v>4.9332839999999996</v>
      </c>
      <c r="X107">
        <v>88.16</v>
      </c>
      <c r="Y107">
        <v>11.6</v>
      </c>
      <c r="Z107">
        <v>15.5</v>
      </c>
      <c r="AA107">
        <v>40.15</v>
      </c>
      <c r="AB107">
        <v>17.274999999999999</v>
      </c>
    </row>
    <row r="108" spans="1:28" x14ac:dyDescent="0.3">
      <c r="A108" s="10">
        <v>38939</v>
      </c>
      <c r="B108">
        <v>5.3259999999999996</v>
      </c>
      <c r="C108">
        <v>29.93</v>
      </c>
      <c r="D108">
        <v>10.115489999999999</v>
      </c>
      <c r="E108">
        <v>9.7799999999999994</v>
      </c>
      <c r="F108">
        <v>38.86</v>
      </c>
      <c r="G108">
        <v>8.8249999999999993</v>
      </c>
      <c r="H108">
        <v>22.873522999999999</v>
      </c>
      <c r="I108">
        <v>22.23</v>
      </c>
      <c r="J108">
        <v>103</v>
      </c>
      <c r="K108">
        <v>31.853332000000002</v>
      </c>
      <c r="L108">
        <v>33.96</v>
      </c>
      <c r="M108">
        <v>28.41</v>
      </c>
      <c r="N108">
        <v>8.1349999999999998</v>
      </c>
      <c r="O108">
        <v>29.86</v>
      </c>
      <c r="P108">
        <v>10.764011</v>
      </c>
      <c r="Q108">
        <v>31.05</v>
      </c>
      <c r="R108">
        <v>34.549999999999997</v>
      </c>
      <c r="S108">
        <v>33.93</v>
      </c>
      <c r="T108">
        <v>13.633333</v>
      </c>
      <c r="U108">
        <v>29.18</v>
      </c>
      <c r="V108">
        <v>25.2</v>
      </c>
      <c r="W108">
        <v>4.9666170000000003</v>
      </c>
      <c r="X108">
        <v>87.27</v>
      </c>
      <c r="Y108">
        <v>11.64</v>
      </c>
      <c r="Z108">
        <v>15.5</v>
      </c>
      <c r="AA108">
        <v>40.61</v>
      </c>
      <c r="AB108">
        <v>17.43</v>
      </c>
    </row>
    <row r="109" spans="1:28" x14ac:dyDescent="0.3">
      <c r="A109" s="10">
        <v>38940</v>
      </c>
      <c r="B109">
        <v>5.4589999999999996</v>
      </c>
      <c r="C109">
        <v>30</v>
      </c>
      <c r="D109">
        <v>10.282468</v>
      </c>
      <c r="E109">
        <v>9.8849999999999998</v>
      </c>
      <c r="F109">
        <v>37.9</v>
      </c>
      <c r="G109">
        <v>8.9700000000000006</v>
      </c>
      <c r="H109">
        <v>23.055902</v>
      </c>
      <c r="I109">
        <v>21.6</v>
      </c>
      <c r="J109">
        <v>102.2</v>
      </c>
      <c r="K109">
        <v>31.959999</v>
      </c>
      <c r="L109">
        <v>32.700000000000003</v>
      </c>
      <c r="M109">
        <v>28.6</v>
      </c>
      <c r="N109">
        <v>8.2050000000000001</v>
      </c>
      <c r="O109">
        <v>30.15</v>
      </c>
      <c r="P109">
        <v>10.644795</v>
      </c>
      <c r="Q109">
        <v>31.33</v>
      </c>
      <c r="R109">
        <v>35.1</v>
      </c>
      <c r="S109">
        <v>33.700000000000003</v>
      </c>
      <c r="T109">
        <v>13.703333000000001</v>
      </c>
      <c r="U109">
        <v>28.98</v>
      </c>
      <c r="V109">
        <v>25.2</v>
      </c>
      <c r="W109">
        <v>5.0299490000000002</v>
      </c>
      <c r="X109">
        <v>88.01</v>
      </c>
      <c r="Y109">
        <v>11.72</v>
      </c>
      <c r="Z109">
        <v>15.5</v>
      </c>
      <c r="AA109">
        <v>41.08</v>
      </c>
      <c r="AB109">
        <v>17.91</v>
      </c>
    </row>
    <row r="110" spans="1:28" x14ac:dyDescent="0.3">
      <c r="A110" s="10">
        <v>38943</v>
      </c>
      <c r="B110">
        <v>5.49</v>
      </c>
      <c r="C110">
        <v>30</v>
      </c>
      <c r="D110">
        <v>10.163888999999999</v>
      </c>
      <c r="E110">
        <v>9.94</v>
      </c>
      <c r="F110">
        <v>38.03</v>
      </c>
      <c r="G110">
        <v>9.0474999999999994</v>
      </c>
      <c r="H110">
        <v>22.584755000000001</v>
      </c>
      <c r="I110">
        <v>21.5</v>
      </c>
      <c r="J110">
        <v>100.67</v>
      </c>
      <c r="K110">
        <v>32.526665999999999</v>
      </c>
      <c r="L110">
        <v>33.35</v>
      </c>
      <c r="M110">
        <v>28.87</v>
      </c>
      <c r="N110">
        <v>8.3699999999999992</v>
      </c>
      <c r="O110">
        <v>30.17</v>
      </c>
      <c r="P110">
        <v>10.597735999999999</v>
      </c>
      <c r="Q110">
        <v>31.5</v>
      </c>
      <c r="R110">
        <v>35.950000000000003</v>
      </c>
      <c r="S110">
        <v>33.380000000000003</v>
      </c>
      <c r="T110">
        <v>13.709999</v>
      </c>
      <c r="U110">
        <v>29.15</v>
      </c>
      <c r="V110">
        <v>25.2</v>
      </c>
      <c r="W110">
        <v>5.033283</v>
      </c>
      <c r="X110">
        <v>92.07</v>
      </c>
      <c r="Y110">
        <v>11.69</v>
      </c>
      <c r="Z110">
        <v>15.5</v>
      </c>
      <c r="AA110">
        <v>41.2</v>
      </c>
      <c r="AB110">
        <v>17.920000000000002</v>
      </c>
    </row>
    <row r="111" spans="1:28" x14ac:dyDescent="0.3">
      <c r="A111" s="10">
        <v>38944</v>
      </c>
      <c r="B111">
        <v>5.532</v>
      </c>
      <c r="C111">
        <v>30.13</v>
      </c>
      <c r="D111">
        <v>10.405886000000001</v>
      </c>
      <c r="E111">
        <v>10.06</v>
      </c>
      <c r="F111">
        <v>39.5</v>
      </c>
      <c r="G111">
        <v>9.0975000000000001</v>
      </c>
      <c r="H111">
        <v>23.033104999999999</v>
      </c>
      <c r="I111">
        <v>20.94</v>
      </c>
      <c r="J111">
        <v>100</v>
      </c>
      <c r="K111">
        <v>33.129998999999998</v>
      </c>
      <c r="L111">
        <v>33.67</v>
      </c>
      <c r="M111">
        <v>28.79</v>
      </c>
      <c r="N111">
        <v>8.44</v>
      </c>
      <c r="O111">
        <v>30.47</v>
      </c>
      <c r="P111">
        <v>10.726364</v>
      </c>
      <c r="Q111">
        <v>32.229999999999997</v>
      </c>
      <c r="R111">
        <v>37.36</v>
      </c>
      <c r="S111">
        <v>34.619999999999997</v>
      </c>
      <c r="T111">
        <v>13.859999</v>
      </c>
      <c r="U111">
        <v>29.53</v>
      </c>
      <c r="V111">
        <v>25.2</v>
      </c>
      <c r="W111">
        <v>4.9999500000000001</v>
      </c>
      <c r="X111">
        <v>95.79</v>
      </c>
      <c r="Y111">
        <v>12</v>
      </c>
      <c r="Z111">
        <v>15.5</v>
      </c>
      <c r="AA111">
        <v>42.26</v>
      </c>
      <c r="AB111">
        <v>18.155000000000001</v>
      </c>
    </row>
    <row r="112" spans="1:28" x14ac:dyDescent="0.3">
      <c r="A112" s="10">
        <v>38945</v>
      </c>
      <c r="B112">
        <v>5.5590000000000002</v>
      </c>
      <c r="C112">
        <v>30.25</v>
      </c>
      <c r="D112">
        <v>10.679344</v>
      </c>
      <c r="E112">
        <v>10.195</v>
      </c>
      <c r="F112">
        <v>39.69</v>
      </c>
      <c r="G112">
        <v>9.1649999999999991</v>
      </c>
      <c r="H112">
        <v>23.686634000000002</v>
      </c>
      <c r="I112">
        <v>20.78</v>
      </c>
      <c r="J112">
        <v>99.98</v>
      </c>
      <c r="K112">
        <v>33.276665000000001</v>
      </c>
      <c r="L112">
        <v>34.35</v>
      </c>
      <c r="M112">
        <v>29.99</v>
      </c>
      <c r="N112">
        <v>8.4499999999999993</v>
      </c>
      <c r="O112">
        <v>30.34</v>
      </c>
      <c r="P112">
        <v>10.920875000000001</v>
      </c>
      <c r="Q112">
        <v>32.32</v>
      </c>
      <c r="R112">
        <v>37.119999999999997</v>
      </c>
      <c r="S112">
        <v>34.18</v>
      </c>
      <c r="T112">
        <v>13.839999000000001</v>
      </c>
      <c r="U112">
        <v>30.07</v>
      </c>
      <c r="V112">
        <v>25.2</v>
      </c>
      <c r="W112">
        <v>4.9499500000000003</v>
      </c>
      <c r="X112">
        <v>99.76</v>
      </c>
      <c r="Y112">
        <v>12.05</v>
      </c>
      <c r="Z112">
        <v>15.5</v>
      </c>
      <c r="AA112">
        <v>42.8</v>
      </c>
      <c r="AB112">
        <v>18.815000000000001</v>
      </c>
    </row>
    <row r="113" spans="1:28" x14ac:dyDescent="0.3">
      <c r="A113" s="10">
        <v>38946</v>
      </c>
      <c r="B113">
        <v>5.5469999999999997</v>
      </c>
      <c r="C113">
        <v>30.23</v>
      </c>
      <c r="D113">
        <v>10.749522000000001</v>
      </c>
      <c r="E113">
        <v>10.275</v>
      </c>
      <c r="F113">
        <v>38.97</v>
      </c>
      <c r="G113">
        <v>9.3450000000000006</v>
      </c>
      <c r="H113">
        <v>23.808222000000001</v>
      </c>
      <c r="I113">
        <v>20.72</v>
      </c>
      <c r="J113">
        <v>99.96</v>
      </c>
      <c r="K113">
        <v>33.546666000000002</v>
      </c>
      <c r="L113">
        <v>35.1</v>
      </c>
      <c r="M113">
        <v>30.98</v>
      </c>
      <c r="N113">
        <v>8.51</v>
      </c>
      <c r="O113">
        <v>30.6</v>
      </c>
      <c r="P113">
        <v>10.663619000000001</v>
      </c>
      <c r="Q113">
        <v>32.869999999999997</v>
      </c>
      <c r="R113">
        <v>37.36</v>
      </c>
      <c r="S113">
        <v>34.479999999999997</v>
      </c>
      <c r="T113">
        <v>13.876664999999999</v>
      </c>
      <c r="U113">
        <v>29.92</v>
      </c>
      <c r="V113">
        <v>25</v>
      </c>
      <c r="W113">
        <v>5.0032829999999997</v>
      </c>
      <c r="X113">
        <v>97.49</v>
      </c>
      <c r="Y113">
        <v>12.61</v>
      </c>
      <c r="Z113">
        <v>15.5</v>
      </c>
      <c r="AA113">
        <v>43.05</v>
      </c>
      <c r="AB113">
        <v>18.82</v>
      </c>
    </row>
    <row r="114" spans="1:28" x14ac:dyDescent="0.3">
      <c r="A114" s="10">
        <v>38947</v>
      </c>
      <c r="B114">
        <v>5.55</v>
      </c>
      <c r="C114">
        <v>31.18</v>
      </c>
      <c r="D114">
        <v>10.795502000000001</v>
      </c>
      <c r="E114">
        <v>10.29</v>
      </c>
      <c r="F114">
        <v>38.75</v>
      </c>
      <c r="G114">
        <v>9.3275000000000006</v>
      </c>
      <c r="H114">
        <v>24.180581</v>
      </c>
      <c r="I114">
        <v>20.58</v>
      </c>
      <c r="J114">
        <v>102</v>
      </c>
      <c r="K114">
        <v>33.519998999999999</v>
      </c>
      <c r="L114">
        <v>35.200000000000003</v>
      </c>
      <c r="M114">
        <v>31.71</v>
      </c>
      <c r="N114">
        <v>8.5</v>
      </c>
      <c r="O114">
        <v>30.63</v>
      </c>
      <c r="P114">
        <v>10.782835</v>
      </c>
      <c r="Q114">
        <v>33</v>
      </c>
      <c r="R114">
        <v>37.799999999999997</v>
      </c>
      <c r="S114">
        <v>34.5</v>
      </c>
      <c r="T114">
        <v>13.946666</v>
      </c>
      <c r="U114">
        <v>29.8</v>
      </c>
      <c r="V114">
        <v>25</v>
      </c>
      <c r="W114">
        <v>5.0232830000000002</v>
      </c>
      <c r="X114">
        <v>97.04</v>
      </c>
      <c r="Y114">
        <v>12.9</v>
      </c>
      <c r="Z114">
        <v>15.5</v>
      </c>
      <c r="AA114">
        <v>43.19</v>
      </c>
      <c r="AB114">
        <v>18.670000000000002</v>
      </c>
    </row>
    <row r="115" spans="1:28" x14ac:dyDescent="0.3">
      <c r="A115" s="10">
        <v>38950</v>
      </c>
      <c r="B115">
        <v>5.47</v>
      </c>
      <c r="C115">
        <v>31.74</v>
      </c>
      <c r="D115">
        <v>10.720483</v>
      </c>
      <c r="E115">
        <v>10.14</v>
      </c>
      <c r="F115">
        <v>38.49</v>
      </c>
      <c r="G115">
        <v>9.1624999999999996</v>
      </c>
      <c r="H115">
        <v>23.861415000000001</v>
      </c>
      <c r="I115">
        <v>20.440000000000001</v>
      </c>
      <c r="J115">
        <v>101.99</v>
      </c>
      <c r="K115">
        <v>33.456665999999998</v>
      </c>
      <c r="L115">
        <v>34.950000000000003</v>
      </c>
      <c r="M115">
        <v>31.46</v>
      </c>
      <c r="N115">
        <v>8.4499999999999993</v>
      </c>
      <c r="O115">
        <v>30.43</v>
      </c>
      <c r="P115">
        <v>10.829893999999999</v>
      </c>
      <c r="Q115">
        <v>33.11</v>
      </c>
      <c r="R115">
        <v>37.590000000000003</v>
      </c>
      <c r="S115">
        <v>34.4</v>
      </c>
      <c r="T115">
        <v>13.879999</v>
      </c>
      <c r="U115">
        <v>29.52</v>
      </c>
      <c r="V115">
        <v>25</v>
      </c>
      <c r="W115">
        <v>4.9499500000000003</v>
      </c>
      <c r="X115">
        <v>96.17</v>
      </c>
      <c r="Y115">
        <v>13.2</v>
      </c>
      <c r="Z115">
        <v>15.5</v>
      </c>
      <c r="AA115">
        <v>42.78</v>
      </c>
      <c r="AB115">
        <v>18.605</v>
      </c>
    </row>
    <row r="116" spans="1:28" x14ac:dyDescent="0.3">
      <c r="A116" s="10">
        <v>38951</v>
      </c>
      <c r="B116">
        <v>5.4109999999999996</v>
      </c>
      <c r="C116">
        <v>31.66</v>
      </c>
      <c r="D116">
        <v>10.732583</v>
      </c>
      <c r="E116">
        <v>10.199999999999999</v>
      </c>
      <c r="F116">
        <v>38.659999999999997</v>
      </c>
      <c r="G116">
        <v>9.1524999999999999</v>
      </c>
      <c r="H116">
        <v>23.960204999999998</v>
      </c>
      <c r="I116">
        <v>20.34</v>
      </c>
      <c r="J116">
        <v>101.9</v>
      </c>
      <c r="K116">
        <v>33.719999000000001</v>
      </c>
      <c r="L116">
        <v>35.770000000000003</v>
      </c>
      <c r="M116">
        <v>32.78</v>
      </c>
      <c r="N116">
        <v>8.5950000000000006</v>
      </c>
      <c r="O116">
        <v>30.49</v>
      </c>
      <c r="P116">
        <v>10.876953</v>
      </c>
      <c r="Q116">
        <v>34.32</v>
      </c>
      <c r="R116">
        <v>37.89</v>
      </c>
      <c r="S116">
        <v>34.03</v>
      </c>
      <c r="T116">
        <v>13.9</v>
      </c>
      <c r="U116">
        <v>29.47</v>
      </c>
      <c r="V116">
        <v>25</v>
      </c>
      <c r="W116">
        <v>4.9499500000000003</v>
      </c>
      <c r="X116">
        <v>97.96</v>
      </c>
      <c r="Y116">
        <v>13.29</v>
      </c>
      <c r="Z116">
        <v>15.5</v>
      </c>
      <c r="AA116">
        <v>43.01</v>
      </c>
      <c r="AB116">
        <v>18.53</v>
      </c>
    </row>
    <row r="117" spans="1:28" x14ac:dyDescent="0.3">
      <c r="A117" s="10">
        <v>38952</v>
      </c>
      <c r="B117">
        <v>5.34</v>
      </c>
      <c r="C117">
        <v>31.52</v>
      </c>
      <c r="D117">
        <v>10.647883999999999</v>
      </c>
      <c r="E117">
        <v>10</v>
      </c>
      <c r="F117">
        <v>37.99</v>
      </c>
      <c r="G117">
        <v>9.1675000000000004</v>
      </c>
      <c r="H117">
        <v>23.413065</v>
      </c>
      <c r="I117">
        <v>19.89</v>
      </c>
      <c r="J117">
        <v>103.38</v>
      </c>
      <c r="K117">
        <v>33.519998999999999</v>
      </c>
      <c r="L117">
        <v>35.83</v>
      </c>
      <c r="M117">
        <v>32.68</v>
      </c>
      <c r="N117">
        <v>8.59</v>
      </c>
      <c r="O117">
        <v>30.14</v>
      </c>
      <c r="P117">
        <v>10.89264</v>
      </c>
      <c r="Q117">
        <v>35.4</v>
      </c>
      <c r="R117">
        <v>37.9</v>
      </c>
      <c r="S117">
        <v>33.909999999999997</v>
      </c>
      <c r="T117">
        <v>13.7</v>
      </c>
      <c r="U117">
        <v>29.31</v>
      </c>
      <c r="V117">
        <v>25.2</v>
      </c>
      <c r="W117">
        <v>4.8432839999999997</v>
      </c>
      <c r="X117">
        <v>96.15</v>
      </c>
      <c r="Y117">
        <v>13.29</v>
      </c>
      <c r="Z117">
        <v>15.5</v>
      </c>
      <c r="AA117">
        <v>41.52</v>
      </c>
      <c r="AB117">
        <v>18.155000000000001</v>
      </c>
    </row>
    <row r="118" spans="1:28" x14ac:dyDescent="0.3">
      <c r="A118" s="10">
        <v>38953</v>
      </c>
      <c r="B118">
        <v>5.3250000000000002</v>
      </c>
      <c r="C118">
        <v>31.58</v>
      </c>
      <c r="D118">
        <v>10.744681999999999</v>
      </c>
      <c r="E118">
        <v>10.01</v>
      </c>
      <c r="F118">
        <v>37.85</v>
      </c>
      <c r="G118">
        <v>9.0500000000000007</v>
      </c>
      <c r="H118">
        <v>23.382670000000001</v>
      </c>
      <c r="I118">
        <v>19.96</v>
      </c>
      <c r="J118">
        <v>103.62</v>
      </c>
      <c r="K118">
        <v>33.526665999999999</v>
      </c>
      <c r="L118">
        <v>34.58</v>
      </c>
      <c r="M118">
        <v>31.96</v>
      </c>
      <c r="N118">
        <v>8.5749999999999993</v>
      </c>
      <c r="O118">
        <v>30.53</v>
      </c>
      <c r="P118">
        <v>10.820482</v>
      </c>
      <c r="Q118">
        <v>34.76</v>
      </c>
      <c r="R118">
        <v>37.53</v>
      </c>
      <c r="S118">
        <v>33.950000000000003</v>
      </c>
      <c r="T118">
        <v>13.683332</v>
      </c>
      <c r="U118">
        <v>29.49</v>
      </c>
      <c r="V118">
        <v>25.2</v>
      </c>
      <c r="W118">
        <v>4.8999509999999997</v>
      </c>
      <c r="X118">
        <v>95.19</v>
      </c>
      <c r="Y118">
        <v>13.41</v>
      </c>
      <c r="Z118">
        <v>15.5</v>
      </c>
      <c r="AA118">
        <v>42.04</v>
      </c>
      <c r="AB118">
        <v>18.225000000000001</v>
      </c>
    </row>
    <row r="119" spans="1:28" x14ac:dyDescent="0.3">
      <c r="A119" s="10">
        <v>38954</v>
      </c>
      <c r="B119">
        <v>5.35</v>
      </c>
      <c r="C119">
        <v>31.6</v>
      </c>
      <c r="D119">
        <v>10.744681999999999</v>
      </c>
      <c r="E119">
        <v>10.15</v>
      </c>
      <c r="F119">
        <v>37.76</v>
      </c>
      <c r="G119">
        <v>9.2074999999999996</v>
      </c>
      <c r="H119">
        <v>23.709433000000001</v>
      </c>
      <c r="I119">
        <v>20.04</v>
      </c>
      <c r="J119">
        <v>102.27</v>
      </c>
      <c r="K119">
        <v>33.536665999999997</v>
      </c>
      <c r="L119">
        <v>34.83</v>
      </c>
      <c r="M119">
        <v>32.18</v>
      </c>
      <c r="N119">
        <v>8.76</v>
      </c>
      <c r="O119">
        <v>30.66</v>
      </c>
      <c r="P119">
        <v>10.924013</v>
      </c>
      <c r="Q119">
        <v>33.92</v>
      </c>
      <c r="R119">
        <v>37.74</v>
      </c>
      <c r="S119">
        <v>34.229999999999997</v>
      </c>
      <c r="T119">
        <v>13.696666</v>
      </c>
      <c r="U119">
        <v>29.58</v>
      </c>
      <c r="V119">
        <v>25.3</v>
      </c>
      <c r="W119">
        <v>4.9299499999999998</v>
      </c>
      <c r="X119">
        <v>96</v>
      </c>
      <c r="Y119">
        <v>13.45</v>
      </c>
      <c r="Z119">
        <v>15.5</v>
      </c>
      <c r="AA119">
        <v>42.54</v>
      </c>
      <c r="AB119">
        <v>18.559999999999999</v>
      </c>
    </row>
    <row r="120" spans="1:28" x14ac:dyDescent="0.3">
      <c r="A120" s="10">
        <v>38957</v>
      </c>
      <c r="B120">
        <v>5.3780000000000001</v>
      </c>
      <c r="C120">
        <v>31.6</v>
      </c>
      <c r="D120">
        <v>10.732583</v>
      </c>
      <c r="E120">
        <v>10.27</v>
      </c>
      <c r="F120">
        <v>38.549999999999997</v>
      </c>
      <c r="G120">
        <v>9.2274999999999991</v>
      </c>
      <c r="H120">
        <v>23.701833000000001</v>
      </c>
      <c r="I120">
        <v>20.29</v>
      </c>
      <c r="J120">
        <v>103.53</v>
      </c>
      <c r="K120">
        <v>33.579999000000001</v>
      </c>
      <c r="L120">
        <v>35.65</v>
      </c>
      <c r="M120">
        <v>32.340000000000003</v>
      </c>
      <c r="N120">
        <v>8.9350000000000005</v>
      </c>
      <c r="O120">
        <v>30.87</v>
      </c>
      <c r="P120">
        <v>10.924013</v>
      </c>
      <c r="Q120">
        <v>34.44</v>
      </c>
      <c r="R120">
        <v>37.729999999999997</v>
      </c>
      <c r="S120">
        <v>34.299999999999997</v>
      </c>
      <c r="T120">
        <v>13.776664999999999</v>
      </c>
      <c r="U120">
        <v>29.75</v>
      </c>
      <c r="V120">
        <v>25.3</v>
      </c>
      <c r="W120">
        <v>4.9499500000000003</v>
      </c>
      <c r="X120">
        <v>93.89</v>
      </c>
      <c r="Y120">
        <v>13.37</v>
      </c>
      <c r="Z120">
        <v>15.5</v>
      </c>
      <c r="AA120">
        <v>42.42</v>
      </c>
      <c r="AB120">
        <v>18.815000000000001</v>
      </c>
    </row>
    <row r="121" spans="1:28" x14ac:dyDescent="0.3">
      <c r="A121" s="10">
        <v>38958</v>
      </c>
      <c r="B121">
        <v>5.3949999999999996</v>
      </c>
      <c r="C121">
        <v>31.53</v>
      </c>
      <c r="D121">
        <v>10.722903000000001</v>
      </c>
      <c r="E121">
        <v>10.4</v>
      </c>
      <c r="F121">
        <v>38.56</v>
      </c>
      <c r="G121">
        <v>9.1024999999999991</v>
      </c>
      <c r="H121">
        <v>23.800622000000001</v>
      </c>
      <c r="I121">
        <v>20.190000000000001</v>
      </c>
      <c r="J121">
        <v>106.93</v>
      </c>
      <c r="K121">
        <v>33.679999000000002</v>
      </c>
      <c r="L121">
        <v>35.57</v>
      </c>
      <c r="M121">
        <v>33.15</v>
      </c>
      <c r="N121">
        <v>8.8350000000000009</v>
      </c>
      <c r="O121">
        <v>32</v>
      </c>
      <c r="P121">
        <v>10.867540999999999</v>
      </c>
      <c r="Q121">
        <v>34.29</v>
      </c>
      <c r="R121">
        <v>37.950000000000003</v>
      </c>
      <c r="S121">
        <v>34</v>
      </c>
      <c r="T121">
        <v>13.79</v>
      </c>
      <c r="U121">
        <v>29.53</v>
      </c>
      <c r="V121">
        <v>25.3</v>
      </c>
      <c r="W121">
        <v>4.9499500000000003</v>
      </c>
      <c r="X121">
        <v>92.55</v>
      </c>
      <c r="Y121">
        <v>13.6</v>
      </c>
      <c r="Z121">
        <v>15.5</v>
      </c>
      <c r="AA121">
        <v>41.9</v>
      </c>
      <c r="AB121">
        <v>18.614999999999998</v>
      </c>
    </row>
    <row r="122" spans="1:28" x14ac:dyDescent="0.3">
      <c r="A122" s="10">
        <v>38959</v>
      </c>
      <c r="B122">
        <v>5.3869999999999996</v>
      </c>
      <c r="C122">
        <v>31.9</v>
      </c>
      <c r="D122">
        <v>10.696282999999999</v>
      </c>
      <c r="E122">
        <v>10.5</v>
      </c>
      <c r="F122">
        <v>39</v>
      </c>
      <c r="G122">
        <v>9.15</v>
      </c>
      <c r="H122">
        <v>24.134986999999999</v>
      </c>
      <c r="I122">
        <v>20.11</v>
      </c>
      <c r="J122">
        <v>107.17</v>
      </c>
      <c r="K122">
        <v>34.413333000000002</v>
      </c>
      <c r="L122">
        <v>36.71</v>
      </c>
      <c r="M122">
        <v>33.130000000000003</v>
      </c>
      <c r="N122">
        <v>8.7750000000000004</v>
      </c>
      <c r="O122">
        <v>32.5</v>
      </c>
      <c r="P122">
        <v>10.789110000000001</v>
      </c>
      <c r="Q122">
        <v>33.51</v>
      </c>
      <c r="R122">
        <v>37.46</v>
      </c>
      <c r="S122">
        <v>33.700000000000003</v>
      </c>
      <c r="T122">
        <v>13.783332</v>
      </c>
      <c r="U122">
        <v>29.56</v>
      </c>
      <c r="V122">
        <v>25.3</v>
      </c>
      <c r="W122">
        <v>4.9332839999999996</v>
      </c>
      <c r="X122">
        <v>92.62</v>
      </c>
      <c r="Y122">
        <v>13.5</v>
      </c>
      <c r="Z122">
        <v>15.5</v>
      </c>
      <c r="AA122">
        <v>41.73</v>
      </c>
      <c r="AB122">
        <v>18.649999999999999</v>
      </c>
    </row>
    <row r="123" spans="1:28" x14ac:dyDescent="0.3">
      <c r="A123" s="10">
        <v>38960</v>
      </c>
      <c r="B123">
        <v>5.32</v>
      </c>
      <c r="C123">
        <v>31.65</v>
      </c>
      <c r="D123">
        <v>10.551085</v>
      </c>
      <c r="E123">
        <v>10.185</v>
      </c>
      <c r="F123">
        <v>38.159999999999997</v>
      </c>
      <c r="G123">
        <v>8.9774999999999991</v>
      </c>
      <c r="H123">
        <v>23.907012000000002</v>
      </c>
      <c r="I123">
        <v>20.51</v>
      </c>
      <c r="J123">
        <v>105.85</v>
      </c>
      <c r="K123">
        <v>34.273332000000003</v>
      </c>
      <c r="L123">
        <v>36.94</v>
      </c>
      <c r="M123">
        <v>31.93</v>
      </c>
      <c r="N123">
        <v>8.7100000000000009</v>
      </c>
      <c r="O123">
        <v>32</v>
      </c>
      <c r="P123">
        <v>10.920875000000001</v>
      </c>
      <c r="Q123">
        <v>32.94</v>
      </c>
      <c r="R123">
        <v>37.06</v>
      </c>
      <c r="S123">
        <v>33.340000000000003</v>
      </c>
      <c r="T123">
        <v>13.703333000000001</v>
      </c>
      <c r="U123">
        <v>29.52</v>
      </c>
      <c r="V123">
        <v>25.5</v>
      </c>
      <c r="W123">
        <v>4.8999509999999997</v>
      </c>
      <c r="X123">
        <v>92.83</v>
      </c>
      <c r="Y123">
        <v>13.41</v>
      </c>
      <c r="Z123">
        <v>15.5</v>
      </c>
      <c r="AA123">
        <v>41.55</v>
      </c>
      <c r="AB123">
        <v>18.670000000000002</v>
      </c>
    </row>
    <row r="124" spans="1:28" x14ac:dyDescent="0.3">
      <c r="A124" s="10">
        <v>38961</v>
      </c>
      <c r="B124">
        <v>5.4279999999999999</v>
      </c>
      <c r="C124">
        <v>31.51</v>
      </c>
      <c r="D124">
        <v>10.647883999999999</v>
      </c>
      <c r="E124">
        <v>10.414999999999999</v>
      </c>
      <c r="F124">
        <v>39.47</v>
      </c>
      <c r="G124">
        <v>9.08</v>
      </c>
      <c r="H124">
        <v>24.469352000000001</v>
      </c>
      <c r="I124">
        <v>20.9</v>
      </c>
      <c r="J124">
        <v>106</v>
      </c>
      <c r="K124">
        <v>34.319999000000003</v>
      </c>
      <c r="L124">
        <v>36.89</v>
      </c>
      <c r="M124">
        <v>31.74</v>
      </c>
      <c r="N124">
        <v>8.74</v>
      </c>
      <c r="O124">
        <v>32.39</v>
      </c>
      <c r="P124">
        <v>11.112249</v>
      </c>
      <c r="Q124">
        <v>32.11</v>
      </c>
      <c r="R124">
        <v>37.619999999999997</v>
      </c>
      <c r="S124">
        <v>33.799999999999997</v>
      </c>
      <c r="T124">
        <v>13.666665999999999</v>
      </c>
      <c r="U124">
        <v>30.1</v>
      </c>
      <c r="V124">
        <v>25.7</v>
      </c>
      <c r="W124">
        <v>4.9299499999999998</v>
      </c>
      <c r="X124">
        <v>92.78</v>
      </c>
      <c r="Y124">
        <v>13.56</v>
      </c>
      <c r="Z124">
        <v>15.5</v>
      </c>
      <c r="AA124">
        <v>41.82</v>
      </c>
      <c r="AB124">
        <v>18.305</v>
      </c>
    </row>
    <row r="125" spans="1:28" x14ac:dyDescent="0.3">
      <c r="A125" s="10">
        <v>38964</v>
      </c>
      <c r="B125">
        <v>5.4279999999999999</v>
      </c>
      <c r="C125">
        <v>31.51</v>
      </c>
      <c r="D125">
        <v>10.647883999999999</v>
      </c>
      <c r="E125">
        <v>10.414999999999999</v>
      </c>
      <c r="F125">
        <v>39.47</v>
      </c>
      <c r="G125">
        <v>9.08</v>
      </c>
      <c r="H125">
        <v>24.469352000000001</v>
      </c>
      <c r="I125">
        <v>20.9</v>
      </c>
      <c r="J125">
        <v>106</v>
      </c>
      <c r="K125">
        <v>34.319999000000003</v>
      </c>
      <c r="L125">
        <v>36.89</v>
      </c>
      <c r="M125">
        <v>31.74</v>
      </c>
      <c r="N125">
        <v>8.74</v>
      </c>
      <c r="O125">
        <v>32.39</v>
      </c>
      <c r="P125">
        <v>11.112249</v>
      </c>
      <c r="Q125">
        <v>32.11</v>
      </c>
      <c r="R125">
        <v>37.619999999999997</v>
      </c>
      <c r="S125">
        <v>33.799999999999997</v>
      </c>
      <c r="T125">
        <v>13.666665999999999</v>
      </c>
      <c r="U125" t="s">
        <v>56</v>
      </c>
      <c r="V125" t="s">
        <v>56</v>
      </c>
      <c r="W125">
        <v>4.9299499999999998</v>
      </c>
      <c r="X125">
        <v>92.78</v>
      </c>
      <c r="Y125">
        <v>13.56</v>
      </c>
      <c r="Z125" t="s">
        <v>56</v>
      </c>
      <c r="AA125">
        <v>41.82</v>
      </c>
      <c r="AB125">
        <v>18.305</v>
      </c>
    </row>
    <row r="126" spans="1:28" x14ac:dyDescent="0.3">
      <c r="A126" s="10">
        <v>38965</v>
      </c>
      <c r="B126">
        <v>5.4729999999999999</v>
      </c>
      <c r="C126">
        <v>31.44</v>
      </c>
      <c r="D126">
        <v>10.693863</v>
      </c>
      <c r="E126">
        <v>10.335000000000001</v>
      </c>
      <c r="F126">
        <v>39.770000000000003</v>
      </c>
      <c r="G126">
        <v>9.0950000000000006</v>
      </c>
      <c r="H126">
        <v>24.720123999999998</v>
      </c>
      <c r="I126">
        <v>21.45</v>
      </c>
      <c r="J126">
        <v>105.53</v>
      </c>
      <c r="K126">
        <v>33.956665999999998</v>
      </c>
      <c r="L126">
        <v>37.090000000000003</v>
      </c>
      <c r="M126">
        <v>31.59</v>
      </c>
      <c r="N126">
        <v>8.7149999999999999</v>
      </c>
      <c r="O126">
        <v>32.47</v>
      </c>
      <c r="P126">
        <v>11.419703</v>
      </c>
      <c r="Q126">
        <v>32.92</v>
      </c>
      <c r="R126">
        <v>38.56</v>
      </c>
      <c r="S126">
        <v>34.36</v>
      </c>
      <c r="T126">
        <v>13.769999</v>
      </c>
      <c r="U126">
        <v>30.33</v>
      </c>
      <c r="V126">
        <v>25.7</v>
      </c>
      <c r="W126">
        <v>4.8932840000000004</v>
      </c>
      <c r="X126">
        <v>94.41</v>
      </c>
      <c r="Y126">
        <v>13.84</v>
      </c>
      <c r="Z126">
        <v>15.5</v>
      </c>
      <c r="AA126">
        <v>42.26</v>
      </c>
      <c r="AB126">
        <v>18.25</v>
      </c>
    </row>
    <row r="127" spans="1:28" x14ac:dyDescent="0.3">
      <c r="A127" s="10">
        <v>38966</v>
      </c>
      <c r="B127">
        <v>5.5069999999999997</v>
      </c>
      <c r="C127">
        <v>31.19</v>
      </c>
      <c r="D127">
        <v>10.696282999999999</v>
      </c>
      <c r="E127">
        <v>10.045</v>
      </c>
      <c r="F127">
        <v>38.979999999999997</v>
      </c>
      <c r="G127">
        <v>8.9975000000000005</v>
      </c>
      <c r="H127">
        <v>24.180581</v>
      </c>
      <c r="I127">
        <v>20.97</v>
      </c>
      <c r="J127">
        <v>105.02</v>
      </c>
      <c r="K127">
        <v>33.753332</v>
      </c>
      <c r="L127">
        <v>36.39</v>
      </c>
      <c r="M127">
        <v>32.03</v>
      </c>
      <c r="N127">
        <v>8.76</v>
      </c>
      <c r="O127">
        <v>32.36</v>
      </c>
      <c r="P127">
        <v>11.303623999999999</v>
      </c>
      <c r="Q127">
        <v>32.94</v>
      </c>
      <c r="R127">
        <v>37.840000000000003</v>
      </c>
      <c r="S127">
        <v>33.979999999999997</v>
      </c>
      <c r="T127">
        <v>13.769999</v>
      </c>
      <c r="U127">
        <v>29.82</v>
      </c>
      <c r="V127">
        <v>26.1</v>
      </c>
      <c r="W127">
        <v>4.8832839999999997</v>
      </c>
      <c r="X127">
        <v>92.79</v>
      </c>
      <c r="Y127">
        <v>14.4</v>
      </c>
      <c r="Z127">
        <v>15.5</v>
      </c>
      <c r="AA127">
        <v>42.03</v>
      </c>
      <c r="AB127">
        <v>18.045000000000002</v>
      </c>
    </row>
    <row r="128" spans="1:28" x14ac:dyDescent="0.3">
      <c r="A128" s="10">
        <v>38967</v>
      </c>
      <c r="B128">
        <v>5.51</v>
      </c>
      <c r="C128">
        <v>31</v>
      </c>
      <c r="D128">
        <v>10.756783</v>
      </c>
      <c r="E128">
        <v>10.039999999999999</v>
      </c>
      <c r="F128">
        <v>39.26</v>
      </c>
      <c r="G128">
        <v>8.9700000000000006</v>
      </c>
      <c r="H128">
        <v>24.005800000000001</v>
      </c>
      <c r="I128">
        <v>20.75</v>
      </c>
      <c r="J128">
        <v>104.49</v>
      </c>
      <c r="K128">
        <v>33.383332000000003</v>
      </c>
      <c r="L128">
        <v>35.700000000000003</v>
      </c>
      <c r="M128">
        <v>31.16</v>
      </c>
      <c r="N128">
        <v>8.8550000000000004</v>
      </c>
      <c r="O128">
        <v>32.44</v>
      </c>
      <c r="P128">
        <v>11.07774</v>
      </c>
      <c r="Q128">
        <v>32.700000000000003</v>
      </c>
      <c r="R128">
        <v>38.049999999999997</v>
      </c>
      <c r="S128">
        <v>33.979999999999997</v>
      </c>
      <c r="T128">
        <v>13.836665999999999</v>
      </c>
      <c r="U128">
        <v>29.7</v>
      </c>
      <c r="V128">
        <v>26.1</v>
      </c>
      <c r="W128">
        <v>4.8999509999999997</v>
      </c>
      <c r="X128">
        <v>92.01</v>
      </c>
      <c r="Y128">
        <v>14.29</v>
      </c>
      <c r="Z128">
        <v>15.5</v>
      </c>
      <c r="AA128">
        <v>41.79</v>
      </c>
      <c r="AB128">
        <v>17.84</v>
      </c>
    </row>
    <row r="129" spans="1:28" x14ac:dyDescent="0.3">
      <c r="A129" s="10">
        <v>38968</v>
      </c>
      <c r="B129">
        <v>5.5640000000000001</v>
      </c>
      <c r="C129">
        <v>30.99</v>
      </c>
      <c r="D129">
        <v>10.889881000000001</v>
      </c>
      <c r="E129">
        <v>10.055</v>
      </c>
      <c r="F129">
        <v>39.32</v>
      </c>
      <c r="G129">
        <v>9.02</v>
      </c>
      <c r="H129">
        <v>23.755030000000001</v>
      </c>
      <c r="I129">
        <v>20.79</v>
      </c>
      <c r="J129">
        <v>105</v>
      </c>
      <c r="K129">
        <v>33.593333000000001</v>
      </c>
      <c r="L129">
        <v>37.97</v>
      </c>
      <c r="M129">
        <v>31.26</v>
      </c>
      <c r="N129">
        <v>8.86</v>
      </c>
      <c r="O129">
        <v>32.58</v>
      </c>
      <c r="P129">
        <v>11.018131</v>
      </c>
      <c r="Q129">
        <v>32.61</v>
      </c>
      <c r="R129">
        <v>38.729999999999997</v>
      </c>
      <c r="S129">
        <v>33.99</v>
      </c>
      <c r="T129">
        <v>13.839999000000001</v>
      </c>
      <c r="U129">
        <v>29.75</v>
      </c>
      <c r="V129">
        <v>26</v>
      </c>
      <c r="W129">
        <v>4.8332850000000001</v>
      </c>
      <c r="X129">
        <v>90.39</v>
      </c>
      <c r="Y129">
        <v>14.4</v>
      </c>
      <c r="Z129">
        <v>15.5</v>
      </c>
      <c r="AA129">
        <v>41.84</v>
      </c>
      <c r="AB129">
        <v>17.805</v>
      </c>
    </row>
    <row r="130" spans="1:28" x14ac:dyDescent="0.3">
      <c r="A130" s="10">
        <v>38971</v>
      </c>
      <c r="B130">
        <v>5.51</v>
      </c>
      <c r="C130">
        <v>30.71</v>
      </c>
      <c r="D130">
        <v>10.766463</v>
      </c>
      <c r="E130">
        <v>10.085000000000001</v>
      </c>
      <c r="F130">
        <v>39.47</v>
      </c>
      <c r="G130">
        <v>9.0274999999999999</v>
      </c>
      <c r="H130">
        <v>23.549852000000001</v>
      </c>
      <c r="I130">
        <v>20.91</v>
      </c>
      <c r="J130">
        <v>103.9</v>
      </c>
      <c r="K130">
        <v>33.809998999999998</v>
      </c>
      <c r="L130">
        <v>37.75</v>
      </c>
      <c r="M130">
        <v>30.56</v>
      </c>
      <c r="N130">
        <v>8.85</v>
      </c>
      <c r="O130">
        <v>32.21</v>
      </c>
      <c r="P130">
        <v>10.641657</v>
      </c>
      <c r="Q130">
        <v>32.090000000000003</v>
      </c>
      <c r="R130">
        <v>38.08</v>
      </c>
      <c r="S130">
        <v>33.86</v>
      </c>
      <c r="T130">
        <v>13.836665999999999</v>
      </c>
      <c r="U130">
        <v>30.06</v>
      </c>
      <c r="V130">
        <v>26</v>
      </c>
      <c r="W130">
        <v>4.8332850000000001</v>
      </c>
      <c r="X130">
        <v>84.02</v>
      </c>
      <c r="Y130">
        <v>14.65</v>
      </c>
      <c r="Z130">
        <v>15.5</v>
      </c>
      <c r="AA130">
        <v>41.89</v>
      </c>
      <c r="AB130">
        <v>17.574999999999999</v>
      </c>
    </row>
    <row r="131" spans="1:28" x14ac:dyDescent="0.3">
      <c r="A131" s="10">
        <v>38972</v>
      </c>
      <c r="B131">
        <v>5.6559999999999997</v>
      </c>
      <c r="C131">
        <v>30.52</v>
      </c>
      <c r="D131">
        <v>10.916501</v>
      </c>
      <c r="E131">
        <v>10.34</v>
      </c>
      <c r="F131">
        <v>40.75</v>
      </c>
      <c r="G131">
        <v>9.23</v>
      </c>
      <c r="H131">
        <v>24.104590999999999</v>
      </c>
      <c r="I131">
        <v>21.23</v>
      </c>
      <c r="J131">
        <v>103.23</v>
      </c>
      <c r="K131">
        <v>35.006666000000003</v>
      </c>
      <c r="L131">
        <v>39.020000000000003</v>
      </c>
      <c r="M131">
        <v>31.12</v>
      </c>
      <c r="N131">
        <v>8.9499999999999993</v>
      </c>
      <c r="O131">
        <v>34.020000000000003</v>
      </c>
      <c r="P131">
        <v>10.651070000000001</v>
      </c>
      <c r="Q131">
        <v>31.68</v>
      </c>
      <c r="R131">
        <v>39.17</v>
      </c>
      <c r="S131">
        <v>33.86</v>
      </c>
      <c r="T131">
        <v>14.126666</v>
      </c>
      <c r="U131">
        <v>30.95</v>
      </c>
      <c r="V131">
        <v>26</v>
      </c>
      <c r="W131">
        <v>4.8332850000000001</v>
      </c>
      <c r="X131">
        <v>81.849999999999994</v>
      </c>
      <c r="Y131">
        <v>14.95</v>
      </c>
      <c r="Z131">
        <v>15.5</v>
      </c>
      <c r="AA131">
        <v>41.49</v>
      </c>
      <c r="AB131">
        <v>18.454999999999998</v>
      </c>
    </row>
    <row r="132" spans="1:28" x14ac:dyDescent="0.3">
      <c r="A132" s="10">
        <v>38973</v>
      </c>
      <c r="B132">
        <v>5.65</v>
      </c>
      <c r="C132">
        <v>30.95</v>
      </c>
      <c r="D132">
        <v>10.962479999999999</v>
      </c>
      <c r="E132">
        <v>10.44</v>
      </c>
      <c r="F132">
        <v>40.85</v>
      </c>
      <c r="G132">
        <v>9.31</v>
      </c>
      <c r="H132">
        <v>24.423755</v>
      </c>
      <c r="I132">
        <v>21.43</v>
      </c>
      <c r="J132">
        <v>104.02</v>
      </c>
      <c r="K132">
        <v>35.806666</v>
      </c>
      <c r="L132">
        <v>39.33</v>
      </c>
      <c r="M132">
        <v>31.26</v>
      </c>
      <c r="N132">
        <v>8.9700000000000006</v>
      </c>
      <c r="O132">
        <v>35.15</v>
      </c>
      <c r="P132">
        <v>10.720089</v>
      </c>
      <c r="Q132">
        <v>32.25</v>
      </c>
      <c r="R132">
        <v>39.07</v>
      </c>
      <c r="S132">
        <v>33.92</v>
      </c>
      <c r="T132">
        <v>13.993333</v>
      </c>
      <c r="U132">
        <v>31.36</v>
      </c>
      <c r="V132">
        <v>26</v>
      </c>
      <c r="W132">
        <v>4.8332850000000001</v>
      </c>
      <c r="X132">
        <v>83.72</v>
      </c>
      <c r="Y132">
        <v>14.94</v>
      </c>
      <c r="Z132">
        <v>15.5</v>
      </c>
      <c r="AA132">
        <v>42.26</v>
      </c>
      <c r="AB132">
        <v>18.670000000000002</v>
      </c>
    </row>
    <row r="133" spans="1:28" x14ac:dyDescent="0.3">
      <c r="A133" s="10">
        <v>38974</v>
      </c>
      <c r="B133">
        <v>5.5730000000000004</v>
      </c>
      <c r="C133">
        <v>30.81</v>
      </c>
      <c r="D133">
        <v>10.962479999999999</v>
      </c>
      <c r="E133">
        <v>10.36</v>
      </c>
      <c r="F133">
        <v>40</v>
      </c>
      <c r="G133">
        <v>9.26</v>
      </c>
      <c r="H133">
        <v>24.408556999999998</v>
      </c>
      <c r="I133">
        <v>21.61</v>
      </c>
      <c r="J133">
        <v>104.47</v>
      </c>
      <c r="K133">
        <v>35.809998999999998</v>
      </c>
      <c r="L133">
        <v>38.81</v>
      </c>
      <c r="M133">
        <v>31.53</v>
      </c>
      <c r="N133">
        <v>8.9350000000000005</v>
      </c>
      <c r="O133">
        <v>35.46</v>
      </c>
      <c r="P133">
        <v>10.666755999999999</v>
      </c>
      <c r="Q133">
        <v>32.549999999999997</v>
      </c>
      <c r="R133">
        <v>38.799999999999997</v>
      </c>
      <c r="S133">
        <v>35</v>
      </c>
      <c r="T133">
        <v>13.926666000000001</v>
      </c>
      <c r="U133">
        <v>31.51</v>
      </c>
      <c r="V133">
        <v>26</v>
      </c>
      <c r="W133">
        <v>4.8499509999999999</v>
      </c>
      <c r="X133">
        <v>83.47</v>
      </c>
      <c r="Y133">
        <v>14.98</v>
      </c>
      <c r="Z133">
        <v>15.5</v>
      </c>
      <c r="AA133">
        <v>44.27</v>
      </c>
      <c r="AB133">
        <v>18.71</v>
      </c>
    </row>
    <row r="134" spans="1:28" x14ac:dyDescent="0.3">
      <c r="A134" s="10">
        <v>38975</v>
      </c>
      <c r="B134">
        <v>5.6189999999999998</v>
      </c>
      <c r="C134">
        <v>31</v>
      </c>
      <c r="D134">
        <v>11.013299999999999</v>
      </c>
      <c r="E134">
        <v>10.45</v>
      </c>
      <c r="F134">
        <v>40.200000000000003</v>
      </c>
      <c r="G134">
        <v>9.3000000000000007</v>
      </c>
      <c r="H134">
        <v>24.575738999999999</v>
      </c>
      <c r="I134">
        <v>21.81</v>
      </c>
      <c r="J134">
        <v>104.45</v>
      </c>
      <c r="K134">
        <v>35.796666000000002</v>
      </c>
      <c r="L134">
        <v>38.270000000000003</v>
      </c>
      <c r="M134">
        <v>32.32</v>
      </c>
      <c r="N134">
        <v>9.48</v>
      </c>
      <c r="O134">
        <v>35.25</v>
      </c>
      <c r="P134">
        <v>10.63852</v>
      </c>
      <c r="Q134">
        <v>33.869999999999997</v>
      </c>
      <c r="R134">
        <v>38.68</v>
      </c>
      <c r="S134">
        <v>35.619999999999997</v>
      </c>
      <c r="T134">
        <v>14.096666000000001</v>
      </c>
      <c r="U134">
        <v>31.81</v>
      </c>
      <c r="V134">
        <v>26</v>
      </c>
      <c r="W134">
        <v>4.8499509999999999</v>
      </c>
      <c r="X134">
        <v>85</v>
      </c>
      <c r="Y134">
        <v>14.75</v>
      </c>
      <c r="Z134">
        <v>15.5</v>
      </c>
      <c r="AA134">
        <v>45.73</v>
      </c>
      <c r="AB134">
        <v>19.12</v>
      </c>
    </row>
    <row r="135" spans="1:28" x14ac:dyDescent="0.3">
      <c r="A135" s="10">
        <v>38978</v>
      </c>
      <c r="B135">
        <v>5.6689999999999996</v>
      </c>
      <c r="C135">
        <v>31.2</v>
      </c>
      <c r="D135">
        <v>11.047179</v>
      </c>
      <c r="E135">
        <v>10.645</v>
      </c>
      <c r="F135">
        <v>39.909999999999997</v>
      </c>
      <c r="G135">
        <v>9.27</v>
      </c>
      <c r="H135">
        <v>25.282461999999999</v>
      </c>
      <c r="I135">
        <v>21.87</v>
      </c>
      <c r="J135">
        <v>104.1</v>
      </c>
      <c r="K135">
        <v>35.759999000000001</v>
      </c>
      <c r="L135">
        <v>38.049999999999997</v>
      </c>
      <c r="M135">
        <v>31.84</v>
      </c>
      <c r="N135">
        <v>9.4049999999999994</v>
      </c>
      <c r="O135">
        <v>35.14</v>
      </c>
      <c r="P135">
        <v>10.663619000000001</v>
      </c>
      <c r="Q135">
        <v>33.03</v>
      </c>
      <c r="R135">
        <v>38.86</v>
      </c>
      <c r="S135">
        <v>35.93</v>
      </c>
      <c r="T135">
        <v>14.063332000000001</v>
      </c>
      <c r="U135">
        <v>32.380000000000003</v>
      </c>
      <c r="V135">
        <v>26</v>
      </c>
      <c r="W135">
        <v>4.8166180000000001</v>
      </c>
      <c r="X135">
        <v>85.14</v>
      </c>
      <c r="Y135">
        <v>14.76</v>
      </c>
      <c r="Z135">
        <v>15.5</v>
      </c>
      <c r="AA135">
        <v>45.75</v>
      </c>
      <c r="AB135">
        <v>19.024999999999999</v>
      </c>
    </row>
    <row r="136" spans="1:28" x14ac:dyDescent="0.3">
      <c r="A136" s="10">
        <v>38979</v>
      </c>
      <c r="B136">
        <v>5.7779999999999996</v>
      </c>
      <c r="C136">
        <v>31.02</v>
      </c>
      <c r="D136">
        <v>11.059279999999999</v>
      </c>
      <c r="E136">
        <v>10.664999999999999</v>
      </c>
      <c r="F136">
        <v>39.93</v>
      </c>
      <c r="G136">
        <v>9.34</v>
      </c>
      <c r="H136">
        <v>24.864509000000002</v>
      </c>
      <c r="I136">
        <v>21.99</v>
      </c>
      <c r="J136">
        <v>104.9</v>
      </c>
      <c r="K136">
        <v>36.343331999999997</v>
      </c>
      <c r="L136">
        <v>37.1</v>
      </c>
      <c r="M136">
        <v>31.9</v>
      </c>
      <c r="N136">
        <v>9.4</v>
      </c>
      <c r="O136">
        <v>34.99</v>
      </c>
      <c r="P136">
        <v>10.418911</v>
      </c>
      <c r="Q136">
        <v>33</v>
      </c>
      <c r="R136">
        <v>38.869999999999997</v>
      </c>
      <c r="S136">
        <v>36.94</v>
      </c>
      <c r="T136">
        <v>14.076665</v>
      </c>
      <c r="U136">
        <v>31.94</v>
      </c>
      <c r="V136">
        <v>26</v>
      </c>
      <c r="W136">
        <v>4.8166180000000001</v>
      </c>
      <c r="X136">
        <v>83.1</v>
      </c>
      <c r="Y136">
        <v>15.04</v>
      </c>
      <c r="Z136">
        <v>15.5</v>
      </c>
      <c r="AA136">
        <v>46.55</v>
      </c>
      <c r="AB136">
        <v>19.16</v>
      </c>
    </row>
    <row r="137" spans="1:28" x14ac:dyDescent="0.3">
      <c r="A137" s="10">
        <v>38980</v>
      </c>
      <c r="B137">
        <v>6.0780000000000003</v>
      </c>
      <c r="C137">
        <v>30.66</v>
      </c>
      <c r="D137">
        <v>10.962479999999999</v>
      </c>
      <c r="E137">
        <v>10.77</v>
      </c>
      <c r="F137">
        <v>40.5</v>
      </c>
      <c r="G137">
        <v>9.5225000000000009</v>
      </c>
      <c r="H137">
        <v>25.122879000000001</v>
      </c>
      <c r="I137">
        <v>21.95</v>
      </c>
      <c r="J137">
        <v>105.73</v>
      </c>
      <c r="K137">
        <v>36.443331999999998</v>
      </c>
      <c r="L137">
        <v>37.39</v>
      </c>
      <c r="M137">
        <v>32.31</v>
      </c>
      <c r="N137">
        <v>9.44</v>
      </c>
      <c r="O137">
        <v>35.28</v>
      </c>
      <c r="P137">
        <v>10.302830999999999</v>
      </c>
      <c r="Q137">
        <v>33.06</v>
      </c>
      <c r="R137">
        <v>38.770000000000003</v>
      </c>
      <c r="S137">
        <v>37.39</v>
      </c>
      <c r="T137">
        <v>14.093332999999999</v>
      </c>
      <c r="U137">
        <v>32.15</v>
      </c>
      <c r="V137">
        <v>26</v>
      </c>
      <c r="W137">
        <v>4.8332850000000001</v>
      </c>
      <c r="X137">
        <v>83.38</v>
      </c>
      <c r="Y137">
        <v>15.47</v>
      </c>
      <c r="Z137">
        <v>15.5</v>
      </c>
      <c r="AA137">
        <v>47</v>
      </c>
      <c r="AB137">
        <v>19.239999999999998</v>
      </c>
    </row>
    <row r="138" spans="1:28" x14ac:dyDescent="0.3">
      <c r="A138" s="10">
        <v>38981</v>
      </c>
      <c r="B138">
        <v>5.9960000000000004</v>
      </c>
      <c r="C138">
        <v>30.48</v>
      </c>
      <c r="D138">
        <v>10.889881000000001</v>
      </c>
      <c r="E138">
        <v>10.62</v>
      </c>
      <c r="F138">
        <v>42.03</v>
      </c>
      <c r="G138">
        <v>9.5124999999999993</v>
      </c>
      <c r="H138">
        <v>24.735320999999999</v>
      </c>
      <c r="I138">
        <v>21.73</v>
      </c>
      <c r="J138">
        <v>106.28</v>
      </c>
      <c r="K138">
        <v>35.606665999999997</v>
      </c>
      <c r="L138">
        <v>38.229999999999997</v>
      </c>
      <c r="M138">
        <v>31.68</v>
      </c>
      <c r="N138">
        <v>9.26</v>
      </c>
      <c r="O138">
        <v>34.31</v>
      </c>
      <c r="P138">
        <v>10.127143999999999</v>
      </c>
      <c r="Q138">
        <v>33</v>
      </c>
      <c r="R138">
        <v>38.44</v>
      </c>
      <c r="S138">
        <v>37.9</v>
      </c>
      <c r="T138">
        <v>13.669999000000001</v>
      </c>
      <c r="U138">
        <v>31.37</v>
      </c>
      <c r="V138">
        <v>26</v>
      </c>
      <c r="W138">
        <v>4.7999520000000002</v>
      </c>
      <c r="X138">
        <v>83.64</v>
      </c>
      <c r="Y138">
        <v>15.57</v>
      </c>
      <c r="Z138">
        <v>15.5</v>
      </c>
      <c r="AA138">
        <v>45.84</v>
      </c>
      <c r="AB138">
        <v>18.684999999999999</v>
      </c>
    </row>
    <row r="139" spans="1:28" x14ac:dyDescent="0.3">
      <c r="A139" s="10">
        <v>38982</v>
      </c>
      <c r="B139">
        <v>5.9969999999999999</v>
      </c>
      <c r="C139">
        <v>30.49</v>
      </c>
      <c r="D139">
        <v>10.889881000000001</v>
      </c>
      <c r="E139">
        <v>10.5</v>
      </c>
      <c r="F139">
        <v>41.86</v>
      </c>
      <c r="G139">
        <v>9.58</v>
      </c>
      <c r="H139">
        <v>24.400957999999999</v>
      </c>
      <c r="I139">
        <v>21.55</v>
      </c>
      <c r="J139">
        <v>105.99</v>
      </c>
      <c r="K139">
        <v>34.663331999999997</v>
      </c>
      <c r="L139">
        <v>37.28</v>
      </c>
      <c r="M139">
        <v>31.54</v>
      </c>
      <c r="N139">
        <v>9.4949999999999992</v>
      </c>
      <c r="O139">
        <v>33.36</v>
      </c>
      <c r="P139">
        <v>10.061260000000001</v>
      </c>
      <c r="Q139">
        <v>33.18</v>
      </c>
      <c r="R139">
        <v>37.79</v>
      </c>
      <c r="S139">
        <v>37.9</v>
      </c>
      <c r="T139">
        <v>13.973331999999999</v>
      </c>
      <c r="U139">
        <v>30.75</v>
      </c>
      <c r="V139">
        <v>26</v>
      </c>
      <c r="W139">
        <v>4.7499520000000004</v>
      </c>
      <c r="X139">
        <v>82.81</v>
      </c>
      <c r="Y139">
        <v>15.6</v>
      </c>
      <c r="Z139">
        <v>15.5</v>
      </c>
      <c r="AA139">
        <v>45.35</v>
      </c>
      <c r="AB139">
        <v>18.75</v>
      </c>
    </row>
    <row r="140" spans="1:28" x14ac:dyDescent="0.3">
      <c r="A140" s="10">
        <v>38985</v>
      </c>
      <c r="B140">
        <v>5.9969999999999999</v>
      </c>
      <c r="C140">
        <v>30.49</v>
      </c>
      <c r="D140">
        <v>11.01088</v>
      </c>
      <c r="E140">
        <v>10.555</v>
      </c>
      <c r="F140">
        <v>41.77</v>
      </c>
      <c r="G140">
        <v>9.6875</v>
      </c>
      <c r="H140">
        <v>25.062087999999999</v>
      </c>
      <c r="I140">
        <v>21.46</v>
      </c>
      <c r="J140">
        <v>105.94</v>
      </c>
      <c r="K140">
        <v>36.106665999999997</v>
      </c>
      <c r="L140">
        <v>37.19</v>
      </c>
      <c r="M140">
        <v>31.62</v>
      </c>
      <c r="N140">
        <v>9.5</v>
      </c>
      <c r="O140">
        <v>35</v>
      </c>
      <c r="P140">
        <v>10.343616000000001</v>
      </c>
      <c r="Q140">
        <v>33.630000000000003</v>
      </c>
      <c r="R140">
        <v>38.89</v>
      </c>
      <c r="S140">
        <v>37.64</v>
      </c>
      <c r="T140">
        <v>14.186666000000001</v>
      </c>
      <c r="U140">
        <v>31.17</v>
      </c>
      <c r="V140">
        <v>26</v>
      </c>
      <c r="W140">
        <v>4.7499520000000004</v>
      </c>
      <c r="X140">
        <v>83.4</v>
      </c>
      <c r="Y140">
        <v>15.65</v>
      </c>
      <c r="Z140">
        <v>15.5</v>
      </c>
      <c r="AA140">
        <v>46.35</v>
      </c>
      <c r="AB140">
        <v>18.8</v>
      </c>
    </row>
    <row r="141" spans="1:28" x14ac:dyDescent="0.3">
      <c r="A141" s="10">
        <v>38986</v>
      </c>
      <c r="B141">
        <v>6.0279999999999996</v>
      </c>
      <c r="C141">
        <v>31</v>
      </c>
      <c r="D141">
        <v>10.972161</v>
      </c>
      <c r="E141">
        <v>10.664999999999999</v>
      </c>
      <c r="F141">
        <v>41.53</v>
      </c>
      <c r="G141">
        <v>9.6624999999999996</v>
      </c>
      <c r="H141">
        <v>25.198872999999999</v>
      </c>
      <c r="I141">
        <v>21.66</v>
      </c>
      <c r="J141">
        <v>106</v>
      </c>
      <c r="K141">
        <v>35.583331999999999</v>
      </c>
      <c r="L141">
        <v>37.33</v>
      </c>
      <c r="M141">
        <v>31.74</v>
      </c>
      <c r="N141">
        <v>9.5449999999999999</v>
      </c>
      <c r="O141">
        <v>34.51</v>
      </c>
      <c r="P141">
        <v>10.622833</v>
      </c>
      <c r="Q141">
        <v>33.15</v>
      </c>
      <c r="R141">
        <v>39.42</v>
      </c>
      <c r="S141">
        <v>37.79</v>
      </c>
      <c r="T141">
        <v>14.209999</v>
      </c>
      <c r="U141">
        <v>31.05</v>
      </c>
      <c r="V141">
        <v>26</v>
      </c>
      <c r="W141">
        <v>4.7999520000000002</v>
      </c>
      <c r="X141">
        <v>84.76</v>
      </c>
      <c r="Y141">
        <v>15.97</v>
      </c>
      <c r="Z141">
        <v>15.5</v>
      </c>
      <c r="AA141">
        <v>46.5</v>
      </c>
      <c r="AB141">
        <v>18.95</v>
      </c>
    </row>
    <row r="142" spans="1:28" x14ac:dyDescent="0.3">
      <c r="A142" s="10">
        <v>38987</v>
      </c>
      <c r="B142">
        <v>6.0149999999999997</v>
      </c>
      <c r="C142">
        <v>30.9</v>
      </c>
      <c r="D142">
        <v>10.921341</v>
      </c>
      <c r="E142">
        <v>10.695</v>
      </c>
      <c r="F142">
        <v>41.9</v>
      </c>
      <c r="G142">
        <v>9.57</v>
      </c>
      <c r="H142">
        <v>25.100080999999999</v>
      </c>
      <c r="I142">
        <v>21.5</v>
      </c>
      <c r="J142">
        <v>105.03</v>
      </c>
      <c r="K142">
        <v>35.553331999999997</v>
      </c>
      <c r="L142">
        <v>37.42</v>
      </c>
      <c r="M142">
        <v>31.46</v>
      </c>
      <c r="N142">
        <v>9.61</v>
      </c>
      <c r="O142">
        <v>34.42</v>
      </c>
      <c r="P142">
        <v>10.704402999999999</v>
      </c>
      <c r="Q142">
        <v>33.159999999999997</v>
      </c>
      <c r="R142">
        <v>39.75</v>
      </c>
      <c r="S142">
        <v>37.57</v>
      </c>
      <c r="T142">
        <v>14.233333</v>
      </c>
      <c r="U142">
        <v>30.95</v>
      </c>
      <c r="V142">
        <v>26</v>
      </c>
      <c r="W142">
        <v>4.7299519999999999</v>
      </c>
      <c r="X142">
        <v>83.93</v>
      </c>
      <c r="Y142">
        <v>15.89</v>
      </c>
      <c r="Z142">
        <v>15.5</v>
      </c>
      <c r="AA142">
        <v>46.62</v>
      </c>
      <c r="AB142">
        <v>18.75</v>
      </c>
    </row>
    <row r="143" spans="1:28" x14ac:dyDescent="0.3">
      <c r="A143" s="10">
        <v>38988</v>
      </c>
      <c r="B143">
        <v>6.0309999999999997</v>
      </c>
      <c r="C143">
        <v>31.17</v>
      </c>
      <c r="D143">
        <v>10.901980999999999</v>
      </c>
      <c r="E143">
        <v>10.76</v>
      </c>
      <c r="F143">
        <v>41.51</v>
      </c>
      <c r="G143">
        <v>9.4924999999999997</v>
      </c>
      <c r="H143">
        <v>25.206469999999999</v>
      </c>
      <c r="I143">
        <v>22.18</v>
      </c>
      <c r="J143">
        <v>105.78</v>
      </c>
      <c r="K143">
        <v>35.549999</v>
      </c>
      <c r="L143">
        <v>37.33</v>
      </c>
      <c r="M143">
        <v>31.44</v>
      </c>
      <c r="N143">
        <v>9.56</v>
      </c>
      <c r="O143">
        <v>34.6</v>
      </c>
      <c r="P143">
        <v>10.779698</v>
      </c>
      <c r="Q143">
        <v>33.17</v>
      </c>
      <c r="R143">
        <v>39.58</v>
      </c>
      <c r="S143">
        <v>37.32</v>
      </c>
      <c r="T143">
        <v>14.336665999999999</v>
      </c>
      <c r="U143">
        <v>31.14</v>
      </c>
      <c r="V143">
        <v>26</v>
      </c>
      <c r="W143">
        <v>4.6999529999999998</v>
      </c>
      <c r="X143">
        <v>84.79</v>
      </c>
      <c r="Y143">
        <v>15.65</v>
      </c>
      <c r="Z143">
        <v>15.5</v>
      </c>
      <c r="AA143">
        <v>46.61</v>
      </c>
      <c r="AB143">
        <v>18.655000000000001</v>
      </c>
    </row>
    <row r="144" spans="1:28" x14ac:dyDescent="0.3">
      <c r="A144" s="10">
        <v>38989</v>
      </c>
      <c r="B144">
        <v>5.9950000000000001</v>
      </c>
      <c r="C144">
        <v>31.45</v>
      </c>
      <c r="D144">
        <v>10.950381</v>
      </c>
      <c r="E144">
        <v>10.855</v>
      </c>
      <c r="F144">
        <v>41.08</v>
      </c>
      <c r="G144">
        <v>9.6274999999999995</v>
      </c>
      <c r="H144">
        <v>25.191272999999999</v>
      </c>
      <c r="I144">
        <v>22.03</v>
      </c>
      <c r="J144">
        <v>105.71</v>
      </c>
      <c r="K144">
        <v>35.586666000000001</v>
      </c>
      <c r="L144">
        <v>37.56</v>
      </c>
      <c r="M144">
        <v>31.92</v>
      </c>
      <c r="N144">
        <v>9.5050000000000008</v>
      </c>
      <c r="O144">
        <v>34.659999999999997</v>
      </c>
      <c r="P144">
        <v>10.785971999999999</v>
      </c>
      <c r="Q144">
        <v>33.61</v>
      </c>
      <c r="R144">
        <v>39.6</v>
      </c>
      <c r="S144">
        <v>37.24</v>
      </c>
      <c r="T144">
        <v>14.746665999999999</v>
      </c>
      <c r="U144">
        <v>31.27</v>
      </c>
      <c r="V144">
        <v>26</v>
      </c>
      <c r="W144">
        <v>4.66662</v>
      </c>
      <c r="X144">
        <v>85.15</v>
      </c>
      <c r="Y144">
        <v>15.51</v>
      </c>
      <c r="Z144">
        <v>15.5</v>
      </c>
      <c r="AA144">
        <v>46.94</v>
      </c>
      <c r="AB144">
        <v>18.704999999999998</v>
      </c>
    </row>
    <row r="145" spans="1:28" x14ac:dyDescent="0.3">
      <c r="A145" s="10">
        <v>38992</v>
      </c>
      <c r="B145">
        <v>5.8339999999999996</v>
      </c>
      <c r="C145">
        <v>31.66</v>
      </c>
      <c r="D145">
        <v>11.131879</v>
      </c>
      <c r="E145">
        <v>10.64</v>
      </c>
      <c r="F145">
        <v>41.37</v>
      </c>
      <c r="G145">
        <v>9.3874999999999993</v>
      </c>
      <c r="H145">
        <v>24.902502999999999</v>
      </c>
      <c r="I145">
        <v>21.29</v>
      </c>
      <c r="J145">
        <v>105.94</v>
      </c>
      <c r="K145">
        <v>35.279998999999997</v>
      </c>
      <c r="L145">
        <v>37.39</v>
      </c>
      <c r="M145">
        <v>30.69</v>
      </c>
      <c r="N145">
        <v>9.65</v>
      </c>
      <c r="O145">
        <v>33.61</v>
      </c>
      <c r="P145">
        <v>10.691853999999999</v>
      </c>
      <c r="Q145">
        <v>33.799999999999997</v>
      </c>
      <c r="R145">
        <v>39.369999999999997</v>
      </c>
      <c r="S145">
        <v>37.159999999999997</v>
      </c>
      <c r="T145">
        <v>14.209999</v>
      </c>
      <c r="U145">
        <v>31.55</v>
      </c>
      <c r="V145">
        <v>26</v>
      </c>
      <c r="W145">
        <v>4.66662</v>
      </c>
      <c r="X145">
        <v>83.78</v>
      </c>
      <c r="Y145">
        <v>15.25</v>
      </c>
      <c r="Z145">
        <v>15.5</v>
      </c>
      <c r="AA145">
        <v>46.17</v>
      </c>
      <c r="AB145">
        <v>18.504999999999999</v>
      </c>
    </row>
    <row r="146" spans="1:28" x14ac:dyDescent="0.3">
      <c r="A146" s="10">
        <v>38993</v>
      </c>
      <c r="B146">
        <v>5.8819999999999997</v>
      </c>
      <c r="C146">
        <v>31.13</v>
      </c>
      <c r="D146">
        <v>11.127039</v>
      </c>
      <c r="E146">
        <v>10.65</v>
      </c>
      <c r="F146">
        <v>42.57</v>
      </c>
      <c r="G146">
        <v>9.35</v>
      </c>
      <c r="H146">
        <v>25.107680999999999</v>
      </c>
      <c r="I146">
        <v>21.53</v>
      </c>
      <c r="J146">
        <v>106.12</v>
      </c>
      <c r="K146">
        <v>35.283332000000001</v>
      </c>
      <c r="L146">
        <v>37.119999999999997</v>
      </c>
      <c r="M146">
        <v>30.76</v>
      </c>
      <c r="N146">
        <v>9.5050000000000008</v>
      </c>
      <c r="O146">
        <v>33.68</v>
      </c>
      <c r="P146">
        <v>10.437734000000001</v>
      </c>
      <c r="Q146">
        <v>33.4</v>
      </c>
      <c r="R146">
        <v>39.64</v>
      </c>
      <c r="S146">
        <v>37.450000000000003</v>
      </c>
      <c r="T146">
        <v>14.379999</v>
      </c>
      <c r="U146">
        <v>30.91</v>
      </c>
      <c r="V146">
        <v>26</v>
      </c>
      <c r="W146">
        <v>4.66662</v>
      </c>
      <c r="X146">
        <v>83.36</v>
      </c>
      <c r="Y146">
        <v>15.35</v>
      </c>
      <c r="Z146">
        <v>15.5</v>
      </c>
      <c r="AA146">
        <v>47.12</v>
      </c>
      <c r="AB146">
        <v>18.405000000000001</v>
      </c>
    </row>
    <row r="147" spans="1:28" x14ac:dyDescent="0.3">
      <c r="A147" s="10">
        <v>38994</v>
      </c>
      <c r="B147">
        <v>6.0380000000000003</v>
      </c>
      <c r="C147">
        <v>32.01</v>
      </c>
      <c r="D147">
        <v>11.165759</v>
      </c>
      <c r="E147">
        <v>10.994999999999999</v>
      </c>
      <c r="F147">
        <v>43.56</v>
      </c>
      <c r="G147">
        <v>9.5</v>
      </c>
      <c r="H147">
        <v>25.723215</v>
      </c>
      <c r="I147">
        <v>21.82</v>
      </c>
      <c r="J147">
        <v>106.29</v>
      </c>
      <c r="K147">
        <v>36.346665999999999</v>
      </c>
      <c r="L147">
        <v>37.74</v>
      </c>
      <c r="M147">
        <v>31.42</v>
      </c>
      <c r="N147">
        <v>9.5950000000000006</v>
      </c>
      <c r="O147">
        <v>34.31</v>
      </c>
      <c r="P147">
        <v>10.214987000000001</v>
      </c>
      <c r="Q147">
        <v>33.49</v>
      </c>
      <c r="R147">
        <v>40.909999999999997</v>
      </c>
      <c r="S147">
        <v>37.72</v>
      </c>
      <c r="T147">
        <v>14.563332000000001</v>
      </c>
      <c r="U147">
        <v>31.22</v>
      </c>
      <c r="V147">
        <v>26</v>
      </c>
      <c r="W147">
        <v>4.6699529999999996</v>
      </c>
      <c r="X147">
        <v>83.96</v>
      </c>
      <c r="Y147">
        <v>15.88</v>
      </c>
      <c r="Z147">
        <v>15.5</v>
      </c>
      <c r="AA147">
        <v>48.26</v>
      </c>
      <c r="AB147">
        <v>19.100000000000001</v>
      </c>
    </row>
    <row r="148" spans="1:28" x14ac:dyDescent="0.3">
      <c r="A148" s="10">
        <v>38995</v>
      </c>
      <c r="B148">
        <v>6.05</v>
      </c>
      <c r="C148">
        <v>32.25</v>
      </c>
      <c r="D148">
        <v>11.434374999999999</v>
      </c>
      <c r="E148">
        <v>11.105</v>
      </c>
      <c r="F148">
        <v>43.23</v>
      </c>
      <c r="G148">
        <v>9.5299999999999994</v>
      </c>
      <c r="H148">
        <v>26.110772999999998</v>
      </c>
      <c r="I148">
        <v>22</v>
      </c>
      <c r="J148">
        <v>106.51</v>
      </c>
      <c r="K148">
        <v>36.743332000000002</v>
      </c>
      <c r="L148">
        <v>38.39</v>
      </c>
      <c r="M148">
        <v>32.229999999999997</v>
      </c>
      <c r="N148">
        <v>9.44</v>
      </c>
      <c r="O148">
        <v>35.36</v>
      </c>
      <c r="P148">
        <v>10.525577999999999</v>
      </c>
      <c r="Q148">
        <v>33.299999999999997</v>
      </c>
      <c r="R148">
        <v>41.38</v>
      </c>
      <c r="S148">
        <v>37.729999999999997</v>
      </c>
      <c r="T148">
        <v>15.013332999999999</v>
      </c>
      <c r="U148">
        <v>31.6</v>
      </c>
      <c r="V148">
        <v>26</v>
      </c>
      <c r="W148">
        <v>4.6699529999999996</v>
      </c>
      <c r="X148">
        <v>85.58</v>
      </c>
      <c r="Y148">
        <v>15.76</v>
      </c>
      <c r="Z148">
        <v>15.5</v>
      </c>
      <c r="AA148">
        <v>49.52</v>
      </c>
      <c r="AB148">
        <v>19.105</v>
      </c>
    </row>
    <row r="149" spans="1:28" x14ac:dyDescent="0.3">
      <c r="A149" s="10">
        <v>38996</v>
      </c>
      <c r="B149">
        <v>6.0519999999999996</v>
      </c>
      <c r="C149">
        <v>32.549999999999997</v>
      </c>
      <c r="D149">
        <v>11.761072</v>
      </c>
      <c r="E149">
        <v>11.1</v>
      </c>
      <c r="F149">
        <v>43.01</v>
      </c>
      <c r="G149">
        <v>9.5299999999999994</v>
      </c>
      <c r="H149">
        <v>26.065178</v>
      </c>
      <c r="I149">
        <v>22.08</v>
      </c>
      <c r="J149">
        <v>106.35</v>
      </c>
      <c r="K149">
        <v>36.333333000000003</v>
      </c>
      <c r="L149">
        <v>37.65</v>
      </c>
      <c r="M149">
        <v>32.01</v>
      </c>
      <c r="N149">
        <v>9.36</v>
      </c>
      <c r="O149">
        <v>35.1</v>
      </c>
      <c r="P149">
        <v>10.597735999999999</v>
      </c>
      <c r="Q149">
        <v>33.200000000000003</v>
      </c>
      <c r="R149">
        <v>41.2</v>
      </c>
      <c r="S149">
        <v>38.07</v>
      </c>
      <c r="T149">
        <v>15.333333</v>
      </c>
      <c r="U149">
        <v>31.55</v>
      </c>
      <c r="V149">
        <v>26</v>
      </c>
      <c r="W149">
        <v>4.7832850000000002</v>
      </c>
      <c r="X149">
        <v>86.3</v>
      </c>
      <c r="Y149">
        <v>15.85</v>
      </c>
      <c r="Z149">
        <v>13.5</v>
      </c>
      <c r="AA149">
        <v>49.95</v>
      </c>
      <c r="AB149">
        <v>19.27</v>
      </c>
    </row>
    <row r="150" spans="1:28" x14ac:dyDescent="0.3">
      <c r="A150" s="10">
        <v>38999</v>
      </c>
      <c r="B150">
        <v>6.0019999999999998</v>
      </c>
      <c r="C150">
        <v>32.47</v>
      </c>
      <c r="D150">
        <v>11.761072</v>
      </c>
      <c r="E150">
        <v>11.085000000000001</v>
      </c>
      <c r="F150">
        <v>42.58</v>
      </c>
      <c r="G150">
        <v>9.3849999999999998</v>
      </c>
      <c r="H150">
        <v>25.905597</v>
      </c>
      <c r="I150">
        <v>21.93</v>
      </c>
      <c r="J150">
        <v>108</v>
      </c>
      <c r="K150">
        <v>36.309998999999998</v>
      </c>
      <c r="L150">
        <v>38.369999999999997</v>
      </c>
      <c r="M150">
        <v>31.72</v>
      </c>
      <c r="N150">
        <v>9.26</v>
      </c>
      <c r="O150">
        <v>35.24</v>
      </c>
      <c r="P150">
        <v>10.666755999999999</v>
      </c>
      <c r="Q150">
        <v>33.159999999999997</v>
      </c>
      <c r="R150">
        <v>41.45</v>
      </c>
      <c r="S150">
        <v>38.89</v>
      </c>
      <c r="T150">
        <v>15.166665999999999</v>
      </c>
      <c r="U150">
        <v>32.08</v>
      </c>
      <c r="V150">
        <v>26</v>
      </c>
      <c r="W150">
        <v>4.8166180000000001</v>
      </c>
      <c r="X150">
        <v>86.34</v>
      </c>
      <c r="Y150">
        <v>15.8</v>
      </c>
      <c r="Z150">
        <v>13.5</v>
      </c>
      <c r="AA150">
        <v>50.3</v>
      </c>
      <c r="AB150">
        <v>19.2</v>
      </c>
    </row>
    <row r="151" spans="1:28" x14ac:dyDescent="0.3">
      <c r="A151" s="10">
        <v>39000</v>
      </c>
      <c r="B151">
        <v>6.01</v>
      </c>
      <c r="C151">
        <v>32.630000000000003</v>
      </c>
      <c r="D151">
        <v>11.729613000000001</v>
      </c>
      <c r="E151">
        <v>11.13</v>
      </c>
      <c r="F151">
        <v>43.29</v>
      </c>
      <c r="G151">
        <v>9.6374999999999993</v>
      </c>
      <c r="H151">
        <v>26.103176000000001</v>
      </c>
      <c r="I151">
        <v>21.89</v>
      </c>
      <c r="J151">
        <v>111</v>
      </c>
      <c r="K151">
        <v>36.336666000000001</v>
      </c>
      <c r="L151">
        <v>39.25</v>
      </c>
      <c r="M151">
        <v>31.64</v>
      </c>
      <c r="N151">
        <v>9.2899999999999991</v>
      </c>
      <c r="O151">
        <v>34.97</v>
      </c>
      <c r="P151">
        <v>10.873816</v>
      </c>
      <c r="Q151">
        <v>33.32</v>
      </c>
      <c r="R151">
        <v>41.28</v>
      </c>
      <c r="S151">
        <v>39.15</v>
      </c>
      <c r="T151">
        <v>15.276664999999999</v>
      </c>
      <c r="U151">
        <v>31.6</v>
      </c>
      <c r="V151">
        <v>26</v>
      </c>
      <c r="W151">
        <v>4.7966179999999996</v>
      </c>
      <c r="X151">
        <v>85.13</v>
      </c>
      <c r="Y151">
        <v>15.7</v>
      </c>
      <c r="Z151">
        <v>13.5</v>
      </c>
      <c r="AA151">
        <v>51.01</v>
      </c>
      <c r="AB151">
        <v>19.32</v>
      </c>
    </row>
    <row r="152" spans="1:28" x14ac:dyDescent="0.3">
      <c r="A152" s="10">
        <v>39001</v>
      </c>
      <c r="B152">
        <v>5.9870000000000001</v>
      </c>
      <c r="C152">
        <v>32.44</v>
      </c>
      <c r="D152">
        <v>11.961930000000001</v>
      </c>
      <c r="E152">
        <v>11.07</v>
      </c>
      <c r="F152">
        <v>42.98</v>
      </c>
      <c r="G152">
        <v>9.5075000000000003</v>
      </c>
      <c r="H152">
        <v>25.784009000000001</v>
      </c>
      <c r="I152">
        <v>21.49</v>
      </c>
      <c r="J152">
        <v>110.05</v>
      </c>
      <c r="K152">
        <v>36.039999000000002</v>
      </c>
      <c r="L152">
        <v>39.22</v>
      </c>
      <c r="M152">
        <v>30.97</v>
      </c>
      <c r="N152">
        <v>9.24</v>
      </c>
      <c r="O152">
        <v>35.44</v>
      </c>
      <c r="P152">
        <v>10.930287</v>
      </c>
      <c r="Q152">
        <v>33.090000000000003</v>
      </c>
      <c r="R152">
        <v>40.840000000000003</v>
      </c>
      <c r="S152">
        <v>38.450000000000003</v>
      </c>
      <c r="T152">
        <v>15.003333</v>
      </c>
      <c r="U152">
        <v>31.4</v>
      </c>
      <c r="V152">
        <v>26</v>
      </c>
      <c r="W152">
        <v>4.8032849999999998</v>
      </c>
      <c r="X152">
        <v>84.78</v>
      </c>
      <c r="Y152">
        <v>15.88</v>
      </c>
      <c r="Z152">
        <v>13.5</v>
      </c>
      <c r="AA152">
        <v>50.37</v>
      </c>
      <c r="AB152">
        <v>18.975000000000001</v>
      </c>
    </row>
    <row r="153" spans="1:28" x14ac:dyDescent="0.3">
      <c r="A153" s="10">
        <v>39002</v>
      </c>
      <c r="B153">
        <v>5.9930000000000003</v>
      </c>
      <c r="C153">
        <v>32.5</v>
      </c>
      <c r="D153">
        <v>11.918369999999999</v>
      </c>
      <c r="E153">
        <v>11.244999999999999</v>
      </c>
      <c r="F153">
        <v>42.78</v>
      </c>
      <c r="G153">
        <v>9.5675000000000008</v>
      </c>
      <c r="H153">
        <v>26.566723</v>
      </c>
      <c r="I153">
        <v>21.7</v>
      </c>
      <c r="J153">
        <v>110.06</v>
      </c>
      <c r="K153">
        <v>36.353332000000002</v>
      </c>
      <c r="L153">
        <v>38.729999999999997</v>
      </c>
      <c r="M153">
        <v>31.69</v>
      </c>
      <c r="N153">
        <v>9.44</v>
      </c>
      <c r="O153">
        <v>36.229999999999997</v>
      </c>
      <c r="P153">
        <v>11.03068</v>
      </c>
      <c r="Q153">
        <v>32.520000000000003</v>
      </c>
      <c r="R153">
        <v>41.69</v>
      </c>
      <c r="S153">
        <v>38.9</v>
      </c>
      <c r="T153">
        <v>14.939999</v>
      </c>
      <c r="U153">
        <v>32.26</v>
      </c>
      <c r="V153">
        <v>26</v>
      </c>
      <c r="W153">
        <v>4.8832839999999997</v>
      </c>
      <c r="X153">
        <v>84.87</v>
      </c>
      <c r="Y153">
        <v>16</v>
      </c>
      <c r="Z153">
        <v>13.5</v>
      </c>
      <c r="AA153">
        <v>49.98</v>
      </c>
      <c r="AB153">
        <v>18.989999999999998</v>
      </c>
    </row>
    <row r="154" spans="1:28" x14ac:dyDescent="0.3">
      <c r="A154" s="10">
        <v>39003</v>
      </c>
      <c r="B154">
        <v>6.0519999999999996</v>
      </c>
      <c r="C154">
        <v>32.5</v>
      </c>
      <c r="D154">
        <v>12.053889</v>
      </c>
      <c r="E154">
        <v>11.395</v>
      </c>
      <c r="F154">
        <v>42.52</v>
      </c>
      <c r="G154">
        <v>9.57</v>
      </c>
      <c r="H154">
        <v>26.771902999999998</v>
      </c>
      <c r="I154">
        <v>22.23</v>
      </c>
      <c r="J154">
        <v>110.46</v>
      </c>
      <c r="K154">
        <v>36.700000000000003</v>
      </c>
      <c r="L154">
        <v>39.06</v>
      </c>
      <c r="M154">
        <v>33.200000000000003</v>
      </c>
      <c r="N154">
        <v>9.51</v>
      </c>
      <c r="O154">
        <v>36.4</v>
      </c>
      <c r="P154">
        <v>11.284801</v>
      </c>
      <c r="Q154">
        <v>34.01</v>
      </c>
      <c r="R154">
        <v>41.42</v>
      </c>
      <c r="S154">
        <v>39.44</v>
      </c>
      <c r="T154">
        <v>14.936666000000001</v>
      </c>
      <c r="U154">
        <v>33.020000000000003</v>
      </c>
      <c r="V154">
        <v>26</v>
      </c>
      <c r="W154">
        <v>4.8999509999999997</v>
      </c>
      <c r="X154">
        <v>84.96</v>
      </c>
      <c r="Y154">
        <v>16.5</v>
      </c>
      <c r="Z154">
        <v>13.5</v>
      </c>
      <c r="AA154">
        <v>49.93</v>
      </c>
      <c r="AB154">
        <v>19.14</v>
      </c>
    </row>
    <row r="155" spans="1:28" x14ac:dyDescent="0.3">
      <c r="A155" s="10">
        <v>39006</v>
      </c>
      <c r="B155">
        <v>6.085</v>
      </c>
      <c r="C155">
        <v>32.51</v>
      </c>
      <c r="D155">
        <v>12.571763000000001</v>
      </c>
      <c r="E155">
        <v>11.484999999999999</v>
      </c>
      <c r="F155">
        <v>43.4</v>
      </c>
      <c r="G155">
        <v>9.6325000000000003</v>
      </c>
      <c r="H155">
        <v>27.083466000000001</v>
      </c>
      <c r="I155">
        <v>23.31</v>
      </c>
      <c r="J155">
        <v>110</v>
      </c>
      <c r="K155">
        <v>36.869999</v>
      </c>
      <c r="L155">
        <v>39.17</v>
      </c>
      <c r="M155">
        <v>33.200000000000003</v>
      </c>
      <c r="N155">
        <v>9.52</v>
      </c>
      <c r="O155">
        <v>36.83</v>
      </c>
      <c r="P155">
        <v>11.469900000000001</v>
      </c>
      <c r="Q155">
        <v>33.9</v>
      </c>
      <c r="R155">
        <v>41.59</v>
      </c>
      <c r="S155">
        <v>39.25</v>
      </c>
      <c r="T155">
        <v>14.959999</v>
      </c>
      <c r="U155">
        <v>33.08</v>
      </c>
      <c r="V155">
        <v>26</v>
      </c>
      <c r="W155">
        <v>4.9966160000000004</v>
      </c>
      <c r="X155">
        <v>85.99</v>
      </c>
      <c r="Y155">
        <v>17</v>
      </c>
      <c r="Z155">
        <v>13.5</v>
      </c>
      <c r="AA155">
        <v>50.32</v>
      </c>
      <c r="AB155">
        <v>19.125</v>
      </c>
    </row>
    <row r="156" spans="1:28" x14ac:dyDescent="0.3">
      <c r="A156" s="10">
        <v>39007</v>
      </c>
      <c r="B156">
        <v>6.09</v>
      </c>
      <c r="C156">
        <v>32.479999999999997</v>
      </c>
      <c r="D156">
        <v>12.438665</v>
      </c>
      <c r="E156">
        <v>11.355</v>
      </c>
      <c r="F156">
        <v>42.37</v>
      </c>
      <c r="G156">
        <v>9.7449999999999992</v>
      </c>
      <c r="H156">
        <v>26.703509</v>
      </c>
      <c r="I156">
        <v>23.11</v>
      </c>
      <c r="J156">
        <v>110.17</v>
      </c>
      <c r="K156">
        <v>36.076664999999998</v>
      </c>
      <c r="L156">
        <v>38.700000000000003</v>
      </c>
      <c r="M156">
        <v>33.83</v>
      </c>
      <c r="N156">
        <v>9.7050000000000001</v>
      </c>
      <c r="O156">
        <v>36.17</v>
      </c>
      <c r="P156">
        <v>11.592252999999999</v>
      </c>
      <c r="Q156">
        <v>33.69</v>
      </c>
      <c r="R156">
        <v>41.48</v>
      </c>
      <c r="S156">
        <v>39.380000000000003</v>
      </c>
      <c r="T156">
        <v>14.963331999999999</v>
      </c>
      <c r="U156">
        <v>32.47</v>
      </c>
      <c r="V156">
        <v>26</v>
      </c>
      <c r="W156">
        <v>4.9766159999999999</v>
      </c>
      <c r="X156">
        <v>85.48</v>
      </c>
      <c r="Y156">
        <v>16.88</v>
      </c>
      <c r="Z156">
        <v>13.5</v>
      </c>
      <c r="AA156">
        <v>49.87</v>
      </c>
      <c r="AB156">
        <v>18.925000000000001</v>
      </c>
    </row>
    <row r="157" spans="1:28" x14ac:dyDescent="0.3">
      <c r="A157" s="10">
        <v>39008</v>
      </c>
      <c r="B157">
        <v>6.2050000000000001</v>
      </c>
      <c r="C157">
        <v>32.950000000000003</v>
      </c>
      <c r="D157">
        <v>12.499164</v>
      </c>
      <c r="E157">
        <v>11.475</v>
      </c>
      <c r="F157">
        <v>42.72</v>
      </c>
      <c r="G157">
        <v>9.9700000000000006</v>
      </c>
      <c r="H157">
        <v>26.870691999999998</v>
      </c>
      <c r="I157">
        <v>23.48</v>
      </c>
      <c r="J157">
        <v>112</v>
      </c>
      <c r="K157">
        <v>36.186666000000002</v>
      </c>
      <c r="L157">
        <v>39.44</v>
      </c>
      <c r="M157">
        <v>34.950000000000003</v>
      </c>
      <c r="N157">
        <v>9.7750000000000004</v>
      </c>
      <c r="O157">
        <v>36.67</v>
      </c>
      <c r="P157">
        <v>11.617352</v>
      </c>
      <c r="Q157">
        <v>34.75</v>
      </c>
      <c r="R157">
        <v>42.26</v>
      </c>
      <c r="S157">
        <v>40.04</v>
      </c>
      <c r="T157">
        <v>14.896666</v>
      </c>
      <c r="U157">
        <v>33</v>
      </c>
      <c r="V157">
        <v>26.3</v>
      </c>
      <c r="W157">
        <v>5.0466160000000002</v>
      </c>
      <c r="X157">
        <v>87.08</v>
      </c>
      <c r="Y157">
        <v>17.29</v>
      </c>
      <c r="Z157">
        <v>13.5</v>
      </c>
      <c r="AA157">
        <v>49.86</v>
      </c>
      <c r="AB157">
        <v>19.02</v>
      </c>
    </row>
    <row r="158" spans="1:28" x14ac:dyDescent="0.3">
      <c r="A158" s="10">
        <v>39009</v>
      </c>
      <c r="B158">
        <v>6.25</v>
      </c>
      <c r="C158">
        <v>32.74</v>
      </c>
      <c r="D158">
        <v>12.414465</v>
      </c>
      <c r="E158">
        <v>11.59</v>
      </c>
      <c r="F158">
        <v>42.72</v>
      </c>
      <c r="G158">
        <v>9.9975000000000005</v>
      </c>
      <c r="H158">
        <v>26.741505</v>
      </c>
      <c r="I158">
        <v>23.34</v>
      </c>
      <c r="J158">
        <v>112.96</v>
      </c>
      <c r="K158">
        <v>36.076664999999998</v>
      </c>
      <c r="L158">
        <v>39.92</v>
      </c>
      <c r="M158">
        <v>35.200000000000003</v>
      </c>
      <c r="N158">
        <v>9.99</v>
      </c>
      <c r="O158">
        <v>37.49</v>
      </c>
      <c r="P158">
        <v>12.012650000000001</v>
      </c>
      <c r="Q158">
        <v>35.549999999999997</v>
      </c>
      <c r="R158">
        <v>42.63</v>
      </c>
      <c r="S158">
        <v>40.200000000000003</v>
      </c>
      <c r="T158">
        <v>14.819998999999999</v>
      </c>
      <c r="U158">
        <v>33.18</v>
      </c>
      <c r="V158">
        <v>26.35</v>
      </c>
      <c r="W158">
        <v>5.0999489999999996</v>
      </c>
      <c r="X158">
        <v>89.33</v>
      </c>
      <c r="Y158">
        <v>17.3</v>
      </c>
      <c r="Z158">
        <v>14.5</v>
      </c>
      <c r="AA158">
        <v>50.3</v>
      </c>
      <c r="AB158">
        <v>19.12</v>
      </c>
    </row>
    <row r="159" spans="1:28" x14ac:dyDescent="0.3">
      <c r="A159" s="10">
        <v>39010</v>
      </c>
      <c r="B159">
        <v>6.2709999999999999</v>
      </c>
      <c r="C159">
        <v>32.6</v>
      </c>
      <c r="D159">
        <v>12.504004</v>
      </c>
      <c r="E159">
        <v>11.734999999999999</v>
      </c>
      <c r="F159">
        <v>42.84</v>
      </c>
      <c r="G159">
        <v>10.305</v>
      </c>
      <c r="H159">
        <v>26.619918999999999</v>
      </c>
      <c r="I159">
        <v>23.1</v>
      </c>
      <c r="J159">
        <v>115.12</v>
      </c>
      <c r="K159">
        <v>35.593333000000001</v>
      </c>
      <c r="L159">
        <v>39.85</v>
      </c>
      <c r="M159">
        <v>35.15</v>
      </c>
      <c r="N159">
        <v>10.029999999999999</v>
      </c>
      <c r="O159">
        <v>37.380000000000003</v>
      </c>
      <c r="P159">
        <v>12.015787</v>
      </c>
      <c r="Q159">
        <v>35.56</v>
      </c>
      <c r="R159">
        <v>42.4</v>
      </c>
      <c r="S159">
        <v>40.020000000000003</v>
      </c>
      <c r="T159">
        <v>14.663332</v>
      </c>
      <c r="U159">
        <v>31.85</v>
      </c>
      <c r="V159">
        <v>30</v>
      </c>
      <c r="W159">
        <v>5.1299479999999997</v>
      </c>
      <c r="X159">
        <v>88.89</v>
      </c>
      <c r="Y159">
        <v>17.100000000000001</v>
      </c>
      <c r="Z159">
        <v>14.55</v>
      </c>
      <c r="AA159">
        <v>51.03</v>
      </c>
      <c r="AB159">
        <v>19.065000000000001</v>
      </c>
    </row>
    <row r="160" spans="1:28" x14ac:dyDescent="0.3">
      <c r="A160" s="10">
        <v>39013</v>
      </c>
      <c r="B160">
        <v>6.2009999999999996</v>
      </c>
      <c r="C160">
        <v>32.49</v>
      </c>
      <c r="D160">
        <v>12.583862999999999</v>
      </c>
      <c r="E160">
        <v>11.81</v>
      </c>
      <c r="F160">
        <v>42.1</v>
      </c>
      <c r="G160">
        <v>10.199999999999999</v>
      </c>
      <c r="H160">
        <v>26.513529999999999</v>
      </c>
      <c r="I160">
        <v>23.19</v>
      </c>
      <c r="J160">
        <v>116.32</v>
      </c>
      <c r="K160">
        <v>35.849998999999997</v>
      </c>
      <c r="L160">
        <v>39.93</v>
      </c>
      <c r="M160">
        <v>35.42</v>
      </c>
      <c r="N160">
        <v>10.1</v>
      </c>
      <c r="O160">
        <v>37.5</v>
      </c>
      <c r="P160">
        <v>11.915393999999999</v>
      </c>
      <c r="Q160">
        <v>34.94</v>
      </c>
      <c r="R160">
        <v>42.1</v>
      </c>
      <c r="S160">
        <v>40.700000000000003</v>
      </c>
      <c r="T160">
        <v>14.669999000000001</v>
      </c>
      <c r="U160">
        <v>32.22</v>
      </c>
      <c r="V160">
        <v>30</v>
      </c>
      <c r="W160">
        <v>5.1666150000000002</v>
      </c>
      <c r="X160">
        <v>89.02</v>
      </c>
      <c r="Y160">
        <v>17</v>
      </c>
      <c r="Z160">
        <v>14.55</v>
      </c>
      <c r="AA160">
        <v>52.04</v>
      </c>
      <c r="AB160">
        <v>19.175000000000001</v>
      </c>
    </row>
    <row r="161" spans="1:28" x14ac:dyDescent="0.3">
      <c r="A161" s="10">
        <v>39014</v>
      </c>
      <c r="B161">
        <v>6.21</v>
      </c>
      <c r="C161">
        <v>32.51</v>
      </c>
      <c r="D161">
        <v>12.583862999999999</v>
      </c>
      <c r="E161">
        <v>11.81</v>
      </c>
      <c r="F161">
        <v>42.51</v>
      </c>
      <c r="G161">
        <v>10.14</v>
      </c>
      <c r="H161">
        <v>26.597121000000001</v>
      </c>
      <c r="I161">
        <v>23.04</v>
      </c>
      <c r="J161">
        <v>115.43</v>
      </c>
      <c r="K161">
        <v>35.239998999999997</v>
      </c>
      <c r="L161">
        <v>40.56</v>
      </c>
      <c r="M161">
        <v>35.979999999999997</v>
      </c>
      <c r="N161">
        <v>10.095000000000001</v>
      </c>
      <c r="O161">
        <v>37.909999999999997</v>
      </c>
      <c r="P161">
        <v>11.896570000000001</v>
      </c>
      <c r="Q161">
        <v>34.770000000000003</v>
      </c>
      <c r="R161">
        <v>41.28</v>
      </c>
      <c r="S161">
        <v>41.64</v>
      </c>
      <c r="T161">
        <v>14.803333</v>
      </c>
      <c r="U161">
        <v>32.340000000000003</v>
      </c>
      <c r="V161">
        <v>30</v>
      </c>
      <c r="W161">
        <v>5.1966140000000003</v>
      </c>
      <c r="X161">
        <v>88.94</v>
      </c>
      <c r="Y161">
        <v>16.850000000000001</v>
      </c>
      <c r="Z161">
        <v>16.5</v>
      </c>
      <c r="AA161">
        <v>51.77</v>
      </c>
      <c r="AB161">
        <v>19.055</v>
      </c>
    </row>
    <row r="162" spans="1:28" x14ac:dyDescent="0.3">
      <c r="A162" s="10">
        <v>39015</v>
      </c>
      <c r="B162">
        <v>6.1769999999999996</v>
      </c>
      <c r="C162">
        <v>32.950000000000003</v>
      </c>
      <c r="D162">
        <v>12.462865000000001</v>
      </c>
      <c r="E162">
        <v>11.805</v>
      </c>
      <c r="F162">
        <v>42.35</v>
      </c>
      <c r="G162">
        <v>10.3</v>
      </c>
      <c r="H162">
        <v>26.809898</v>
      </c>
      <c r="I162">
        <v>22.73</v>
      </c>
      <c r="J162">
        <v>115</v>
      </c>
      <c r="K162">
        <v>35.386665999999998</v>
      </c>
      <c r="L162">
        <v>40.14</v>
      </c>
      <c r="M162">
        <v>36.840000000000003</v>
      </c>
      <c r="N162">
        <v>10.4</v>
      </c>
      <c r="O162">
        <v>39.01</v>
      </c>
      <c r="P162">
        <v>11.978139000000001</v>
      </c>
      <c r="Q162">
        <v>35.03</v>
      </c>
      <c r="R162">
        <v>39.96</v>
      </c>
      <c r="S162">
        <v>41.98</v>
      </c>
      <c r="T162">
        <v>14.853332</v>
      </c>
      <c r="U162">
        <v>32.200000000000003</v>
      </c>
      <c r="V162">
        <v>30</v>
      </c>
      <c r="W162">
        <v>5.199948</v>
      </c>
      <c r="X162">
        <v>88.93</v>
      </c>
      <c r="Y162">
        <v>17</v>
      </c>
      <c r="Z162">
        <v>16.5</v>
      </c>
      <c r="AA162">
        <v>52.4</v>
      </c>
      <c r="AB162">
        <v>19.004999999999999</v>
      </c>
    </row>
    <row r="163" spans="1:28" x14ac:dyDescent="0.3">
      <c r="A163" s="10">
        <v>39016</v>
      </c>
      <c r="B163">
        <v>6.1360000000000001</v>
      </c>
      <c r="C163">
        <v>33</v>
      </c>
      <c r="D163">
        <v>12.436244</v>
      </c>
      <c r="E163">
        <v>11.92</v>
      </c>
      <c r="F163">
        <v>41.9</v>
      </c>
      <c r="G163">
        <v>10.53</v>
      </c>
      <c r="H163">
        <v>26.171565999999999</v>
      </c>
      <c r="I163">
        <v>22.99</v>
      </c>
      <c r="J163">
        <v>114.5</v>
      </c>
      <c r="K163">
        <v>35.529998999999997</v>
      </c>
      <c r="L163">
        <v>40.29</v>
      </c>
      <c r="M163">
        <v>36.57</v>
      </c>
      <c r="N163">
        <v>10.005000000000001</v>
      </c>
      <c r="O163">
        <v>39.32</v>
      </c>
      <c r="P163">
        <v>11.949904</v>
      </c>
      <c r="Q163">
        <v>34.9</v>
      </c>
      <c r="R163">
        <v>38.479999999999997</v>
      </c>
      <c r="S163">
        <v>42.12</v>
      </c>
      <c r="T163">
        <v>14.9</v>
      </c>
      <c r="U163">
        <v>32.450000000000003</v>
      </c>
      <c r="V163">
        <v>30</v>
      </c>
      <c r="W163">
        <v>5.2132810000000003</v>
      </c>
      <c r="X163">
        <v>89.21</v>
      </c>
      <c r="Y163">
        <v>16.850000000000001</v>
      </c>
      <c r="Z163">
        <v>16.5</v>
      </c>
      <c r="AA163">
        <v>52.85</v>
      </c>
      <c r="AB163">
        <v>18.975000000000001</v>
      </c>
    </row>
    <row r="164" spans="1:28" x14ac:dyDescent="0.3">
      <c r="A164" s="10">
        <v>39017</v>
      </c>
      <c r="B164">
        <v>5.9850000000000003</v>
      </c>
      <c r="C164">
        <v>32.51</v>
      </c>
      <c r="D164">
        <v>12.102288</v>
      </c>
      <c r="E164">
        <v>11.4</v>
      </c>
      <c r="F164">
        <v>41.1</v>
      </c>
      <c r="G164">
        <v>10.5275</v>
      </c>
      <c r="H164">
        <v>24.948098000000002</v>
      </c>
      <c r="I164">
        <v>22</v>
      </c>
      <c r="J164">
        <v>109.85</v>
      </c>
      <c r="K164">
        <v>35.166665999999999</v>
      </c>
      <c r="L164">
        <v>39.979999999999997</v>
      </c>
      <c r="M164">
        <v>36.39</v>
      </c>
      <c r="N164">
        <v>9.6</v>
      </c>
      <c r="O164">
        <v>38.11</v>
      </c>
      <c r="P164">
        <v>11.755392000000001</v>
      </c>
      <c r="Q164">
        <v>34.76</v>
      </c>
      <c r="R164">
        <v>38.020000000000003</v>
      </c>
      <c r="S164">
        <v>41.5</v>
      </c>
      <c r="T164">
        <v>14.99</v>
      </c>
      <c r="U164">
        <v>32.200000000000003</v>
      </c>
      <c r="V164">
        <v>30</v>
      </c>
      <c r="W164">
        <v>5.1332820000000003</v>
      </c>
      <c r="X164">
        <v>86.85</v>
      </c>
      <c r="Y164">
        <v>16.38</v>
      </c>
      <c r="Z164">
        <v>16.5</v>
      </c>
      <c r="AA164">
        <v>53.32</v>
      </c>
      <c r="AB164">
        <v>18.53</v>
      </c>
    </row>
    <row r="165" spans="1:28" x14ac:dyDescent="0.3">
      <c r="A165" s="10">
        <v>39020</v>
      </c>
      <c r="B165">
        <v>5.8680000000000003</v>
      </c>
      <c r="C165">
        <v>31.77</v>
      </c>
      <c r="D165">
        <v>12.099868000000001</v>
      </c>
      <c r="E165">
        <v>11.04</v>
      </c>
      <c r="F165">
        <v>40.090000000000003</v>
      </c>
      <c r="G165">
        <v>10.407500000000001</v>
      </c>
      <c r="H165">
        <v>24.568141000000001</v>
      </c>
      <c r="I165">
        <v>21.15</v>
      </c>
      <c r="J165">
        <v>111.1</v>
      </c>
      <c r="K165">
        <v>34.203333000000001</v>
      </c>
      <c r="L165">
        <v>40.17</v>
      </c>
      <c r="M165">
        <v>35.43</v>
      </c>
      <c r="N165">
        <v>9.5500000000000007</v>
      </c>
      <c r="O165">
        <v>36.99</v>
      </c>
      <c r="P165">
        <v>11.557744</v>
      </c>
      <c r="Q165">
        <v>34.75</v>
      </c>
      <c r="R165">
        <v>36.880000000000003</v>
      </c>
      <c r="S165">
        <v>41.34</v>
      </c>
      <c r="T165">
        <v>14.853332</v>
      </c>
      <c r="U165">
        <v>33.049999999999997</v>
      </c>
      <c r="V165">
        <v>30.6</v>
      </c>
      <c r="W165">
        <v>5.0832819999999996</v>
      </c>
      <c r="X165">
        <v>87.29</v>
      </c>
      <c r="Y165">
        <v>16.28</v>
      </c>
      <c r="Z165">
        <v>16.5</v>
      </c>
      <c r="AA165">
        <v>52.84</v>
      </c>
      <c r="AB165">
        <v>17.91</v>
      </c>
    </row>
    <row r="166" spans="1:28" x14ac:dyDescent="0.3">
      <c r="A166" s="10">
        <v>39021</v>
      </c>
      <c r="B166">
        <v>5.9889999999999999</v>
      </c>
      <c r="C166">
        <v>32.86</v>
      </c>
      <c r="D166">
        <v>12.487064</v>
      </c>
      <c r="E166">
        <v>11.53</v>
      </c>
      <c r="F166">
        <v>40.85</v>
      </c>
      <c r="G166">
        <v>10.7675</v>
      </c>
      <c r="H166">
        <v>25.191272999999999</v>
      </c>
      <c r="I166">
        <v>21.86</v>
      </c>
      <c r="J166">
        <v>114.09</v>
      </c>
      <c r="K166">
        <v>34.716665999999996</v>
      </c>
      <c r="L166">
        <v>40.619999999999997</v>
      </c>
      <c r="M166">
        <v>36.049999999999997</v>
      </c>
      <c r="N166">
        <v>9.7750000000000004</v>
      </c>
      <c r="O166">
        <v>38.74</v>
      </c>
      <c r="P166">
        <v>11.796177</v>
      </c>
      <c r="Q166">
        <v>35.29</v>
      </c>
      <c r="R166">
        <v>36.9</v>
      </c>
      <c r="S166">
        <v>41.77</v>
      </c>
      <c r="T166">
        <v>14.996665999999999</v>
      </c>
      <c r="U166">
        <v>34.74</v>
      </c>
      <c r="V166">
        <v>30.6</v>
      </c>
      <c r="W166">
        <v>5.2032809999999996</v>
      </c>
      <c r="X166">
        <v>88.98</v>
      </c>
      <c r="Y166">
        <v>17</v>
      </c>
      <c r="Z166">
        <v>18.5</v>
      </c>
      <c r="AA166">
        <v>53.19</v>
      </c>
      <c r="AB166">
        <v>18.734999999999999</v>
      </c>
    </row>
    <row r="167" spans="1:28" x14ac:dyDescent="0.3">
      <c r="A167" s="10">
        <v>39022</v>
      </c>
      <c r="B167">
        <v>5.9870000000000001</v>
      </c>
      <c r="C167">
        <v>33.03</v>
      </c>
      <c r="D167">
        <v>12.704862</v>
      </c>
      <c r="E167">
        <v>11.45</v>
      </c>
      <c r="F167">
        <v>41.29</v>
      </c>
      <c r="G167">
        <v>10.9825</v>
      </c>
      <c r="H167">
        <v>25.016492</v>
      </c>
      <c r="I167">
        <v>22.06</v>
      </c>
      <c r="J167">
        <v>115.45</v>
      </c>
      <c r="K167">
        <v>35.316665999999998</v>
      </c>
      <c r="L167">
        <v>40.08</v>
      </c>
      <c r="M167">
        <v>36.24</v>
      </c>
      <c r="N167">
        <v>10.074999999999999</v>
      </c>
      <c r="O167">
        <v>38.47</v>
      </c>
      <c r="P167">
        <v>11.545194</v>
      </c>
      <c r="Q167">
        <v>36.11</v>
      </c>
      <c r="R167">
        <v>37.31</v>
      </c>
      <c r="S167">
        <v>42.01</v>
      </c>
      <c r="T167">
        <v>14.969999</v>
      </c>
      <c r="U167">
        <v>34.683900000000001</v>
      </c>
      <c r="V167">
        <v>30.65</v>
      </c>
      <c r="W167">
        <v>5.2066140000000001</v>
      </c>
      <c r="X167">
        <v>90.24</v>
      </c>
      <c r="Y167">
        <v>17.100000000000001</v>
      </c>
      <c r="Z167">
        <v>18.5</v>
      </c>
      <c r="AA167">
        <v>52.57</v>
      </c>
      <c r="AB167">
        <v>18.920000000000002</v>
      </c>
    </row>
    <row r="168" spans="1:28" x14ac:dyDescent="0.3">
      <c r="A168" s="10">
        <v>39024</v>
      </c>
      <c r="B168">
        <v>6.0030000000000001</v>
      </c>
      <c r="C168">
        <v>33.99</v>
      </c>
      <c r="D168">
        <v>12.654042</v>
      </c>
      <c r="E168">
        <v>11.355</v>
      </c>
      <c r="F168">
        <v>41.95</v>
      </c>
      <c r="G168">
        <v>10.8775</v>
      </c>
      <c r="H168">
        <v>24.894902999999999</v>
      </c>
      <c r="I168">
        <v>22.38</v>
      </c>
      <c r="J168">
        <v>114.62</v>
      </c>
      <c r="K168">
        <v>35.386665999999998</v>
      </c>
      <c r="L168">
        <v>40.549999999999997</v>
      </c>
      <c r="M168">
        <v>36.119999999999997</v>
      </c>
      <c r="N168">
        <v>10.154999999999999</v>
      </c>
      <c r="O168">
        <v>38.5</v>
      </c>
      <c r="P168">
        <v>11.93108</v>
      </c>
      <c r="Q168">
        <v>36.57</v>
      </c>
      <c r="R168">
        <v>38.96</v>
      </c>
      <c r="S168">
        <v>41.99</v>
      </c>
      <c r="T168">
        <v>14.983332000000001</v>
      </c>
      <c r="U168">
        <v>34.945909999999998</v>
      </c>
      <c r="V168">
        <v>30.65</v>
      </c>
      <c r="W168">
        <v>5.1499480000000002</v>
      </c>
      <c r="X168">
        <v>92.66</v>
      </c>
      <c r="Y168">
        <v>17.12</v>
      </c>
      <c r="Z168">
        <v>18.5</v>
      </c>
      <c r="AA168">
        <v>52.17</v>
      </c>
      <c r="AB168">
        <v>19.234999999999999</v>
      </c>
    </row>
    <row r="169" spans="1:28" x14ac:dyDescent="0.3">
      <c r="A169" s="10">
        <v>39027</v>
      </c>
      <c r="B169">
        <v>6.0830000000000002</v>
      </c>
      <c r="C169">
        <v>34.14</v>
      </c>
      <c r="D169">
        <v>12.588703000000001</v>
      </c>
      <c r="E169">
        <v>11.744999999999999</v>
      </c>
      <c r="F169">
        <v>42.7</v>
      </c>
      <c r="G169">
        <v>10.92</v>
      </c>
      <c r="H169">
        <v>25.434449000000001</v>
      </c>
      <c r="I169">
        <v>22.63</v>
      </c>
      <c r="J169">
        <v>114.61</v>
      </c>
      <c r="K169">
        <v>36.379998999999998</v>
      </c>
      <c r="L169">
        <v>42.41</v>
      </c>
      <c r="M169">
        <v>37.58</v>
      </c>
      <c r="N169">
        <v>10.29</v>
      </c>
      <c r="O169">
        <v>39.450000000000003</v>
      </c>
      <c r="P169">
        <v>12.505203</v>
      </c>
      <c r="Q169">
        <v>37.51</v>
      </c>
      <c r="R169">
        <v>38.78</v>
      </c>
      <c r="S169">
        <v>42.91</v>
      </c>
      <c r="T169">
        <v>15.006665999999999</v>
      </c>
      <c r="U169">
        <v>35.026200000000003</v>
      </c>
      <c r="V169">
        <v>30.65</v>
      </c>
      <c r="W169">
        <v>5.199948</v>
      </c>
      <c r="X169">
        <v>92.97</v>
      </c>
      <c r="Y169">
        <v>17.100000000000001</v>
      </c>
      <c r="Z169">
        <v>18.5</v>
      </c>
      <c r="AA169">
        <v>54.41</v>
      </c>
      <c r="AB169">
        <v>19.364999999999998</v>
      </c>
    </row>
    <row r="170" spans="1:28" x14ac:dyDescent="0.3">
      <c r="A170" s="10">
        <v>39028</v>
      </c>
      <c r="B170">
        <v>6.0529999999999999</v>
      </c>
      <c r="C170">
        <v>34.119999999999997</v>
      </c>
      <c r="D170">
        <v>12.641942</v>
      </c>
      <c r="E170">
        <v>11.81</v>
      </c>
      <c r="F170">
        <v>43.53</v>
      </c>
      <c r="G170">
        <v>10.82</v>
      </c>
      <c r="H170">
        <v>25.259665999999999</v>
      </c>
      <c r="I170">
        <v>22.42</v>
      </c>
      <c r="J170">
        <v>114.9</v>
      </c>
      <c r="K170">
        <v>36.219999000000001</v>
      </c>
      <c r="L170">
        <v>42.17</v>
      </c>
      <c r="M170">
        <v>36.770000000000003</v>
      </c>
      <c r="N170">
        <v>10.1</v>
      </c>
      <c r="O170">
        <v>39.369999999999997</v>
      </c>
      <c r="P170">
        <v>12.448732</v>
      </c>
      <c r="Q170">
        <v>37.28</v>
      </c>
      <c r="R170">
        <v>37.56</v>
      </c>
      <c r="S170">
        <v>42.86</v>
      </c>
      <c r="T170">
        <v>14.929999</v>
      </c>
      <c r="U170">
        <v>36.020400000000002</v>
      </c>
      <c r="V170">
        <v>30.65</v>
      </c>
      <c r="W170">
        <v>5.2332809999999998</v>
      </c>
      <c r="X170">
        <v>91.75</v>
      </c>
      <c r="Y170">
        <v>16.88</v>
      </c>
      <c r="Z170">
        <v>18.5</v>
      </c>
      <c r="AA170">
        <v>53.67</v>
      </c>
      <c r="AB170">
        <v>19.07</v>
      </c>
    </row>
    <row r="171" spans="1:28" x14ac:dyDescent="0.3">
      <c r="A171" s="10">
        <v>39029</v>
      </c>
      <c r="B171">
        <v>6.093</v>
      </c>
      <c r="C171">
        <v>34.01</v>
      </c>
      <c r="D171">
        <v>12.922658999999999</v>
      </c>
      <c r="E171">
        <v>11.85</v>
      </c>
      <c r="F171">
        <v>43.82</v>
      </c>
      <c r="G171">
        <v>10.91</v>
      </c>
      <c r="H171">
        <v>25.335657000000001</v>
      </c>
      <c r="I171">
        <v>22.57</v>
      </c>
      <c r="J171">
        <v>114.92</v>
      </c>
      <c r="K171">
        <v>36.863332</v>
      </c>
      <c r="L171">
        <v>41.68</v>
      </c>
      <c r="M171">
        <v>36.75</v>
      </c>
      <c r="N171">
        <v>10.205</v>
      </c>
      <c r="O171">
        <v>39.380000000000003</v>
      </c>
      <c r="P171">
        <v>12.128729</v>
      </c>
      <c r="Q171">
        <v>36.69</v>
      </c>
      <c r="R171">
        <v>37.89</v>
      </c>
      <c r="S171">
        <v>41.99</v>
      </c>
      <c r="T171">
        <v>14.929999</v>
      </c>
      <c r="U171">
        <v>36.773899999999998</v>
      </c>
      <c r="V171">
        <v>30.65</v>
      </c>
      <c r="W171">
        <v>5.2932800000000002</v>
      </c>
      <c r="X171">
        <v>91</v>
      </c>
      <c r="Y171">
        <v>17</v>
      </c>
      <c r="Z171">
        <v>18.5</v>
      </c>
      <c r="AA171">
        <v>54.27</v>
      </c>
      <c r="AB171">
        <v>19.524999999999999</v>
      </c>
    </row>
    <row r="172" spans="1:28" x14ac:dyDescent="0.3">
      <c r="A172" s="10">
        <v>39030</v>
      </c>
      <c r="B172">
        <v>6.0510000000000002</v>
      </c>
      <c r="C172">
        <v>34.19</v>
      </c>
      <c r="D172">
        <v>13.413914</v>
      </c>
      <c r="E172">
        <v>11.68</v>
      </c>
      <c r="F172">
        <v>44.15</v>
      </c>
      <c r="G172">
        <v>10.887499999999999</v>
      </c>
      <c r="H172">
        <v>25.609228000000002</v>
      </c>
      <c r="I172">
        <v>22.59</v>
      </c>
      <c r="J172">
        <v>114.86</v>
      </c>
      <c r="K172">
        <v>36.616666000000002</v>
      </c>
      <c r="L172">
        <v>42.31</v>
      </c>
      <c r="M172">
        <v>37.270000000000003</v>
      </c>
      <c r="N172">
        <v>10.47</v>
      </c>
      <c r="O172">
        <v>39.979999999999997</v>
      </c>
      <c r="P172">
        <v>12.43932</v>
      </c>
      <c r="Q172">
        <v>36.9</v>
      </c>
      <c r="R172">
        <v>38.03</v>
      </c>
      <c r="S172">
        <v>42.04</v>
      </c>
      <c r="T172">
        <v>15.059998999999999</v>
      </c>
      <c r="U172">
        <v>36.908000000000001</v>
      </c>
      <c r="V172">
        <v>30.65</v>
      </c>
      <c r="W172">
        <v>5.2832800000000004</v>
      </c>
      <c r="X172">
        <v>92.06</v>
      </c>
      <c r="Y172">
        <v>16.98</v>
      </c>
      <c r="Z172">
        <v>18.5</v>
      </c>
      <c r="AA172">
        <v>54.79</v>
      </c>
      <c r="AB172">
        <v>19.489999999999998</v>
      </c>
    </row>
    <row r="173" spans="1:28" x14ac:dyDescent="0.3">
      <c r="A173" s="10">
        <v>39031</v>
      </c>
      <c r="B173">
        <v>6.0259999999999998</v>
      </c>
      <c r="C173">
        <v>34.96</v>
      </c>
      <c r="D173">
        <v>13.539752999999999</v>
      </c>
      <c r="E173">
        <v>11.625</v>
      </c>
      <c r="F173">
        <v>44.12</v>
      </c>
      <c r="G173">
        <v>10.875</v>
      </c>
      <c r="H173">
        <v>25.844802000000001</v>
      </c>
      <c r="I173">
        <v>23.04</v>
      </c>
      <c r="J173">
        <v>115</v>
      </c>
      <c r="K173">
        <v>37.169998999999997</v>
      </c>
      <c r="L173">
        <v>42.44</v>
      </c>
      <c r="M173">
        <v>38.74</v>
      </c>
      <c r="N173">
        <v>10.755000000000001</v>
      </c>
      <c r="O173">
        <v>41.43</v>
      </c>
      <c r="P173">
        <v>11.962453</v>
      </c>
      <c r="Q173">
        <v>36.9</v>
      </c>
      <c r="R173">
        <v>38.229999999999997</v>
      </c>
      <c r="S173">
        <v>41.49</v>
      </c>
      <c r="T173">
        <v>15.079999000000001</v>
      </c>
      <c r="U173">
        <v>36.735900000000001</v>
      </c>
      <c r="V173">
        <v>30.65</v>
      </c>
      <c r="W173">
        <v>5.3299459999999996</v>
      </c>
      <c r="X173">
        <v>92.24</v>
      </c>
      <c r="Y173">
        <v>16.7</v>
      </c>
      <c r="Z173">
        <v>18.5</v>
      </c>
      <c r="AA173">
        <v>54.19</v>
      </c>
      <c r="AB173">
        <v>19.524999999999999</v>
      </c>
    </row>
    <row r="174" spans="1:28" x14ac:dyDescent="0.3">
      <c r="A174" s="10">
        <v>39034</v>
      </c>
      <c r="B174">
        <v>6.048</v>
      </c>
      <c r="C174">
        <v>35.01</v>
      </c>
      <c r="D174">
        <v>13.527652</v>
      </c>
      <c r="E174">
        <v>11.83</v>
      </c>
      <c r="F174">
        <v>45.06</v>
      </c>
      <c r="G174">
        <v>11.02</v>
      </c>
      <c r="H174">
        <v>25.996784000000002</v>
      </c>
      <c r="I174">
        <v>22.8</v>
      </c>
      <c r="J174">
        <v>115.02</v>
      </c>
      <c r="K174">
        <v>36.933332999999998</v>
      </c>
      <c r="L174">
        <v>41.73</v>
      </c>
      <c r="M174">
        <v>39.47</v>
      </c>
      <c r="N174">
        <v>10.904999999999999</v>
      </c>
      <c r="O174">
        <v>42.95</v>
      </c>
      <c r="P174">
        <v>11.786765000000001</v>
      </c>
      <c r="Q174">
        <v>36.909999999999997</v>
      </c>
      <c r="R174">
        <v>38.18</v>
      </c>
      <c r="S174">
        <v>41.78</v>
      </c>
      <c r="T174">
        <v>15.246665999999999</v>
      </c>
      <c r="U174">
        <v>35.691699999999997</v>
      </c>
      <c r="V174">
        <v>31</v>
      </c>
      <c r="W174">
        <v>5.3999459999999999</v>
      </c>
      <c r="X174">
        <v>91.94</v>
      </c>
      <c r="Y174">
        <v>16.72</v>
      </c>
      <c r="Z174">
        <v>18.5</v>
      </c>
      <c r="AA174">
        <v>54.17</v>
      </c>
      <c r="AB174">
        <v>19.715</v>
      </c>
    </row>
    <row r="175" spans="1:28" x14ac:dyDescent="0.3">
      <c r="A175" s="10">
        <v>39035</v>
      </c>
      <c r="B175">
        <v>6.1269999999999998</v>
      </c>
      <c r="C175">
        <v>35.840000000000003</v>
      </c>
      <c r="D175">
        <v>13.525233</v>
      </c>
      <c r="E175">
        <v>11.875</v>
      </c>
      <c r="F175">
        <v>45.85</v>
      </c>
      <c r="G175">
        <v>11.03</v>
      </c>
      <c r="H175">
        <v>26.277954999999999</v>
      </c>
      <c r="I175">
        <v>22.63</v>
      </c>
      <c r="J175">
        <v>114.14</v>
      </c>
      <c r="K175">
        <v>37.213332999999999</v>
      </c>
      <c r="L175">
        <v>41.88</v>
      </c>
      <c r="M175">
        <v>39.51</v>
      </c>
      <c r="N175">
        <v>11.09</v>
      </c>
      <c r="O175">
        <v>42.14</v>
      </c>
      <c r="P175">
        <v>11.617352</v>
      </c>
      <c r="Q175">
        <v>36.93</v>
      </c>
      <c r="R175">
        <v>38.33</v>
      </c>
      <c r="S175">
        <v>42</v>
      </c>
      <c r="T175">
        <v>15.739998999999999</v>
      </c>
      <c r="U175">
        <v>36.427990000000001</v>
      </c>
      <c r="V175">
        <v>31</v>
      </c>
      <c r="W175">
        <v>5.3999459999999999</v>
      </c>
      <c r="X175">
        <v>92.32</v>
      </c>
      <c r="Y175">
        <v>17.079999999999998</v>
      </c>
      <c r="Z175">
        <v>18.5</v>
      </c>
      <c r="AA175">
        <v>54.51</v>
      </c>
      <c r="AB175">
        <v>19.68</v>
      </c>
    </row>
    <row r="176" spans="1:28" x14ac:dyDescent="0.3">
      <c r="A176" s="10">
        <v>39036</v>
      </c>
      <c r="B176">
        <v>6.2649999999999997</v>
      </c>
      <c r="C176">
        <v>36.25</v>
      </c>
      <c r="D176">
        <v>13.84225</v>
      </c>
      <c r="E176">
        <v>11.795</v>
      </c>
      <c r="F176">
        <v>45.69</v>
      </c>
      <c r="G176">
        <v>10.975</v>
      </c>
      <c r="H176">
        <v>26.627517000000001</v>
      </c>
      <c r="I176">
        <v>22.57</v>
      </c>
      <c r="J176">
        <v>114.45</v>
      </c>
      <c r="K176">
        <v>37.119999</v>
      </c>
      <c r="L176">
        <v>42.11</v>
      </c>
      <c r="M176">
        <v>39.28</v>
      </c>
      <c r="N176">
        <v>11.164999999999999</v>
      </c>
      <c r="O176">
        <v>42.41</v>
      </c>
      <c r="P176">
        <v>11.629902</v>
      </c>
      <c r="Q176">
        <v>37.1</v>
      </c>
      <c r="R176">
        <v>38.94</v>
      </c>
      <c r="S176">
        <v>42.76</v>
      </c>
      <c r="T176">
        <v>16.3</v>
      </c>
      <c r="U176">
        <v>36.801699999999997</v>
      </c>
      <c r="V176">
        <v>32</v>
      </c>
      <c r="W176">
        <v>5.4999450000000003</v>
      </c>
      <c r="X176">
        <v>91.81</v>
      </c>
      <c r="Y176">
        <v>17</v>
      </c>
      <c r="Z176">
        <v>18.5</v>
      </c>
      <c r="AA176">
        <v>54.31</v>
      </c>
      <c r="AB176">
        <v>19.414999999999999</v>
      </c>
    </row>
    <row r="177" spans="1:28" x14ac:dyDescent="0.3">
      <c r="A177" s="10">
        <v>39037</v>
      </c>
      <c r="B177">
        <v>6.3029999999999999</v>
      </c>
      <c r="C177">
        <v>36.020000000000003</v>
      </c>
      <c r="D177">
        <v>14.275425</v>
      </c>
      <c r="E177">
        <v>11.885</v>
      </c>
      <c r="F177">
        <v>45.61</v>
      </c>
      <c r="G177">
        <v>10.977499999999999</v>
      </c>
      <c r="H177">
        <v>26.475536000000002</v>
      </c>
      <c r="I177">
        <v>22.95</v>
      </c>
      <c r="J177">
        <v>113.14</v>
      </c>
      <c r="K177">
        <v>37.696666</v>
      </c>
      <c r="L177">
        <v>42.5</v>
      </c>
      <c r="M177">
        <v>38.36</v>
      </c>
      <c r="N177">
        <v>11.445</v>
      </c>
      <c r="O177">
        <v>41.65</v>
      </c>
      <c r="P177">
        <v>11.529508999999999</v>
      </c>
      <c r="Q177">
        <v>36.979999999999997</v>
      </c>
      <c r="R177">
        <v>38.840000000000003</v>
      </c>
      <c r="S177">
        <v>42.6</v>
      </c>
      <c r="T177">
        <v>16.183332</v>
      </c>
      <c r="U177">
        <v>36.815510000000003</v>
      </c>
      <c r="V177">
        <v>31.5</v>
      </c>
      <c r="W177">
        <v>5.5166110000000002</v>
      </c>
      <c r="X177">
        <v>90.16</v>
      </c>
      <c r="Y177">
        <v>17.16</v>
      </c>
      <c r="Z177">
        <v>18.5</v>
      </c>
      <c r="AA177">
        <v>54.02</v>
      </c>
      <c r="AB177">
        <v>19.239999999999998</v>
      </c>
    </row>
    <row r="178" spans="1:28" x14ac:dyDescent="0.3">
      <c r="A178" s="10">
        <v>39038</v>
      </c>
      <c r="B178">
        <v>6.2270000000000003</v>
      </c>
      <c r="C178">
        <v>36.5</v>
      </c>
      <c r="D178">
        <v>14.217345</v>
      </c>
      <c r="E178">
        <v>11.81</v>
      </c>
      <c r="F178">
        <v>45</v>
      </c>
      <c r="G178">
        <v>11</v>
      </c>
      <c r="H178">
        <v>26.619918999999999</v>
      </c>
      <c r="I178">
        <v>22.9</v>
      </c>
      <c r="J178">
        <v>111.36</v>
      </c>
      <c r="K178">
        <v>37.833333000000003</v>
      </c>
      <c r="L178">
        <v>42.11</v>
      </c>
      <c r="M178">
        <v>38.28</v>
      </c>
      <c r="N178">
        <v>11.285</v>
      </c>
      <c r="O178">
        <v>40.98</v>
      </c>
      <c r="P178">
        <v>11.419703</v>
      </c>
      <c r="Q178">
        <v>37.1</v>
      </c>
      <c r="R178">
        <v>38.479999999999997</v>
      </c>
      <c r="S178">
        <v>42.8</v>
      </c>
      <c r="T178">
        <v>16.013332999999999</v>
      </c>
      <c r="U178">
        <v>36.429090000000002</v>
      </c>
      <c r="V178">
        <v>31.5</v>
      </c>
      <c r="W178">
        <v>5.589944</v>
      </c>
      <c r="X178">
        <v>89.99</v>
      </c>
      <c r="Y178">
        <v>17.13</v>
      </c>
      <c r="Z178">
        <v>18.5</v>
      </c>
      <c r="AA178">
        <v>53.83</v>
      </c>
      <c r="AB178">
        <v>19.239999999999998</v>
      </c>
    </row>
    <row r="179" spans="1:28" x14ac:dyDescent="0.3">
      <c r="A179" s="10">
        <v>39042</v>
      </c>
      <c r="B179">
        <v>6.2119999999999997</v>
      </c>
      <c r="C179">
        <v>36.94</v>
      </c>
      <c r="D179">
        <v>14.147166</v>
      </c>
      <c r="E179">
        <v>12.205</v>
      </c>
      <c r="F179">
        <v>44.19</v>
      </c>
      <c r="G179">
        <v>11.0275</v>
      </c>
      <c r="H179">
        <v>27.022675</v>
      </c>
      <c r="I179">
        <v>22.12</v>
      </c>
      <c r="J179">
        <v>112.11</v>
      </c>
      <c r="K179">
        <v>38.426665999999997</v>
      </c>
      <c r="L179">
        <v>41.62</v>
      </c>
      <c r="M179">
        <v>38.57</v>
      </c>
      <c r="N179">
        <v>11.1</v>
      </c>
      <c r="O179">
        <v>40.369999999999997</v>
      </c>
      <c r="P179">
        <v>11.949904</v>
      </c>
      <c r="Q179">
        <v>37.75</v>
      </c>
      <c r="R179">
        <v>39.770000000000003</v>
      </c>
      <c r="S179">
        <v>44.18</v>
      </c>
      <c r="T179">
        <v>15.909998999999999</v>
      </c>
      <c r="U179">
        <v>37.497190000000003</v>
      </c>
      <c r="V179">
        <v>31.5</v>
      </c>
      <c r="W179">
        <v>5.6666100000000004</v>
      </c>
      <c r="X179">
        <v>89.92</v>
      </c>
      <c r="Y179">
        <v>17.38</v>
      </c>
      <c r="Z179">
        <v>18.5</v>
      </c>
      <c r="AA179">
        <v>54.69</v>
      </c>
      <c r="AB179">
        <v>19.64</v>
      </c>
    </row>
    <row r="180" spans="1:28" x14ac:dyDescent="0.3">
      <c r="A180" s="10">
        <v>39043</v>
      </c>
      <c r="B180">
        <v>6.2080000000000002</v>
      </c>
      <c r="C180">
        <v>37.200000000000003</v>
      </c>
      <c r="D180">
        <v>14.181046</v>
      </c>
      <c r="E180">
        <v>12.29</v>
      </c>
      <c r="F180">
        <v>44.26</v>
      </c>
      <c r="G180">
        <v>11.01</v>
      </c>
      <c r="H180">
        <v>26.931484999999999</v>
      </c>
      <c r="I180">
        <v>22</v>
      </c>
      <c r="J180">
        <v>111.6</v>
      </c>
      <c r="K180">
        <v>38.416665999999999</v>
      </c>
      <c r="L180">
        <v>41.95</v>
      </c>
      <c r="M180">
        <v>38.61</v>
      </c>
      <c r="N180">
        <v>11.2</v>
      </c>
      <c r="O180">
        <v>40.799999999999997</v>
      </c>
      <c r="P180">
        <v>12.153827</v>
      </c>
      <c r="Q180">
        <v>37.14</v>
      </c>
      <c r="R180">
        <v>40.35</v>
      </c>
      <c r="S180">
        <v>45.52</v>
      </c>
      <c r="T180">
        <v>15.919999000000001</v>
      </c>
      <c r="U180">
        <v>37.50591</v>
      </c>
      <c r="V180">
        <v>31.5</v>
      </c>
      <c r="W180">
        <v>5.7299420000000003</v>
      </c>
      <c r="X180">
        <v>89.68</v>
      </c>
      <c r="Y180">
        <v>17.7</v>
      </c>
      <c r="Z180">
        <v>18.5</v>
      </c>
      <c r="AA180">
        <v>54.68</v>
      </c>
      <c r="AB180">
        <v>19.745000000000001</v>
      </c>
    </row>
    <row r="181" spans="1:28" x14ac:dyDescent="0.3">
      <c r="A181" s="10">
        <v>39044</v>
      </c>
      <c r="B181">
        <v>6.2080000000000002</v>
      </c>
      <c r="C181">
        <v>37.200000000000003</v>
      </c>
      <c r="D181">
        <v>14.181046</v>
      </c>
      <c r="E181">
        <v>12.29</v>
      </c>
      <c r="F181">
        <v>44.26</v>
      </c>
      <c r="G181">
        <v>11.01</v>
      </c>
      <c r="H181">
        <v>26.931484999999999</v>
      </c>
      <c r="I181">
        <v>22</v>
      </c>
      <c r="J181">
        <v>111.6</v>
      </c>
      <c r="K181">
        <v>38.416665999999999</v>
      </c>
      <c r="L181">
        <v>41.95</v>
      </c>
      <c r="M181">
        <v>38.61</v>
      </c>
      <c r="N181">
        <v>11.2</v>
      </c>
      <c r="O181">
        <v>40.799999999999997</v>
      </c>
      <c r="P181">
        <v>12.153827</v>
      </c>
      <c r="Q181">
        <v>37.14</v>
      </c>
      <c r="R181">
        <v>40.35</v>
      </c>
      <c r="S181">
        <v>45.52</v>
      </c>
      <c r="T181">
        <v>15.919999000000001</v>
      </c>
      <c r="U181" t="s">
        <v>56</v>
      </c>
      <c r="V181" t="s">
        <v>56</v>
      </c>
      <c r="W181">
        <v>5.7299420000000003</v>
      </c>
      <c r="X181">
        <v>89.68</v>
      </c>
      <c r="Y181">
        <v>17.7</v>
      </c>
      <c r="Z181" t="s">
        <v>56</v>
      </c>
      <c r="AA181">
        <v>54.68</v>
      </c>
      <c r="AB181">
        <v>19.745000000000001</v>
      </c>
    </row>
    <row r="182" spans="1:28" x14ac:dyDescent="0.3">
      <c r="A182" s="10">
        <v>39045</v>
      </c>
      <c r="B182">
        <v>6.2750000000000004</v>
      </c>
      <c r="C182">
        <v>36.020000000000003</v>
      </c>
      <c r="D182">
        <v>14.178625</v>
      </c>
      <c r="E182">
        <v>12.225</v>
      </c>
      <c r="F182">
        <v>45.05</v>
      </c>
      <c r="G182">
        <v>11.05</v>
      </c>
      <c r="H182">
        <v>26.878291000000001</v>
      </c>
      <c r="I182">
        <v>22.35</v>
      </c>
      <c r="J182">
        <v>113</v>
      </c>
      <c r="K182">
        <v>38.326666000000003</v>
      </c>
      <c r="L182">
        <v>43.6</v>
      </c>
      <c r="M182">
        <v>38.799999999999997</v>
      </c>
      <c r="N182">
        <v>11.074999999999999</v>
      </c>
      <c r="O182">
        <v>40.44</v>
      </c>
      <c r="P182">
        <v>12.178925</v>
      </c>
      <c r="Q182">
        <v>36.86</v>
      </c>
      <c r="R182">
        <v>40.92</v>
      </c>
      <c r="S182">
        <v>46.85</v>
      </c>
      <c r="T182">
        <v>16.266666000000001</v>
      </c>
      <c r="U182">
        <v>37.620609999999999</v>
      </c>
      <c r="V182">
        <v>31.5</v>
      </c>
      <c r="W182">
        <v>5.733276</v>
      </c>
      <c r="X182">
        <v>93</v>
      </c>
      <c r="Y182">
        <v>17.8</v>
      </c>
      <c r="Z182">
        <v>18.5</v>
      </c>
      <c r="AA182">
        <v>55.54</v>
      </c>
      <c r="AB182">
        <v>20.190000000000001</v>
      </c>
    </row>
    <row r="183" spans="1:28" x14ac:dyDescent="0.3">
      <c r="A183" s="10">
        <v>39048</v>
      </c>
      <c r="B183">
        <v>6.1909999999999998</v>
      </c>
      <c r="C183">
        <v>36</v>
      </c>
      <c r="D183">
        <v>14.217345</v>
      </c>
      <c r="E183">
        <v>11.925000000000001</v>
      </c>
      <c r="F183">
        <v>45.44</v>
      </c>
      <c r="G183">
        <v>10.9925</v>
      </c>
      <c r="H183">
        <v>26.718707999999999</v>
      </c>
      <c r="I183">
        <v>21.68</v>
      </c>
      <c r="J183">
        <v>114</v>
      </c>
      <c r="K183">
        <v>37.816665999999998</v>
      </c>
      <c r="L183">
        <v>42.3</v>
      </c>
      <c r="M183">
        <v>38.32</v>
      </c>
      <c r="N183">
        <v>11</v>
      </c>
      <c r="O183">
        <v>39.43</v>
      </c>
      <c r="P183">
        <v>12.138140999999999</v>
      </c>
      <c r="Q183">
        <v>36.950000000000003</v>
      </c>
      <c r="R183">
        <v>40.21</v>
      </c>
      <c r="S183">
        <v>46.89</v>
      </c>
      <c r="T183">
        <v>16.519998999999999</v>
      </c>
      <c r="U183">
        <v>36.701099999999997</v>
      </c>
      <c r="V183">
        <v>31.5</v>
      </c>
      <c r="W183">
        <v>5.5999439999999998</v>
      </c>
      <c r="X183">
        <v>92.89</v>
      </c>
      <c r="Y183">
        <v>17.48</v>
      </c>
      <c r="Z183">
        <v>18.5</v>
      </c>
      <c r="AA183">
        <v>55.48</v>
      </c>
      <c r="AB183">
        <v>20.004999999999999</v>
      </c>
    </row>
    <row r="184" spans="1:28" x14ac:dyDescent="0.3">
      <c r="A184" s="10">
        <v>39049</v>
      </c>
      <c r="B184">
        <v>6.157</v>
      </c>
      <c r="C184">
        <v>36.08</v>
      </c>
      <c r="D184">
        <v>14.166525999999999</v>
      </c>
      <c r="E184">
        <v>11.904999999999999</v>
      </c>
      <c r="F184">
        <v>45.71</v>
      </c>
      <c r="G184">
        <v>10.987500000000001</v>
      </c>
      <c r="H184">
        <v>26.551525000000002</v>
      </c>
      <c r="I184">
        <v>21.55</v>
      </c>
      <c r="J184">
        <v>114.67</v>
      </c>
      <c r="K184">
        <v>37.369999</v>
      </c>
      <c r="L184">
        <v>43.09</v>
      </c>
      <c r="M184">
        <v>36.97</v>
      </c>
      <c r="N184">
        <v>10.95</v>
      </c>
      <c r="O184">
        <v>39.71</v>
      </c>
      <c r="P184">
        <v>12.257358</v>
      </c>
      <c r="Q184">
        <v>36.31</v>
      </c>
      <c r="R184">
        <v>41.19</v>
      </c>
      <c r="S184">
        <v>47.33</v>
      </c>
      <c r="T184">
        <v>15.809998999999999</v>
      </c>
      <c r="U184">
        <v>35.039990000000003</v>
      </c>
      <c r="V184">
        <v>31.5</v>
      </c>
      <c r="W184">
        <v>5.5999439999999998</v>
      </c>
      <c r="X184">
        <v>93.36</v>
      </c>
      <c r="Y184">
        <v>17.5</v>
      </c>
      <c r="Z184">
        <v>18.5</v>
      </c>
      <c r="AA184">
        <v>55.18</v>
      </c>
      <c r="AB184">
        <v>20.239999999999998</v>
      </c>
    </row>
    <row r="185" spans="1:28" x14ac:dyDescent="0.3">
      <c r="A185" s="10">
        <v>39050</v>
      </c>
      <c r="B185">
        <v>6.2080000000000002</v>
      </c>
      <c r="C185">
        <v>35.94</v>
      </c>
      <c r="D185">
        <v>14.328664</v>
      </c>
      <c r="E185">
        <v>12.215</v>
      </c>
      <c r="F185">
        <v>47.55</v>
      </c>
      <c r="G185">
        <v>11.244999999999999</v>
      </c>
      <c r="H185">
        <v>26.893491000000001</v>
      </c>
      <c r="I185">
        <v>21.82</v>
      </c>
      <c r="J185">
        <v>115.5</v>
      </c>
      <c r="K185">
        <v>38.233333000000002</v>
      </c>
      <c r="L185">
        <v>43.24</v>
      </c>
      <c r="M185">
        <v>38.299999999999997</v>
      </c>
      <c r="N185">
        <v>11.17</v>
      </c>
      <c r="O185">
        <v>40.799999999999997</v>
      </c>
      <c r="P185">
        <v>12.46128</v>
      </c>
      <c r="Q185">
        <v>36.51</v>
      </c>
      <c r="R185">
        <v>40.270000000000003</v>
      </c>
      <c r="S185">
        <v>48.76</v>
      </c>
      <c r="T185">
        <v>15.626666</v>
      </c>
      <c r="U185">
        <v>35.259599999999999</v>
      </c>
      <c r="V185">
        <v>32.1</v>
      </c>
      <c r="W185">
        <v>5.4999450000000003</v>
      </c>
      <c r="X185">
        <v>95.94</v>
      </c>
      <c r="Y185">
        <v>17.5</v>
      </c>
      <c r="Z185">
        <v>18.5</v>
      </c>
      <c r="AA185">
        <v>55.64</v>
      </c>
      <c r="AB185">
        <v>20.405000000000001</v>
      </c>
    </row>
    <row r="186" spans="1:28" x14ac:dyDescent="0.3">
      <c r="A186" s="10">
        <v>39051</v>
      </c>
      <c r="B186">
        <v>6.5190000000000001</v>
      </c>
      <c r="C186">
        <v>36</v>
      </c>
      <c r="D186">
        <v>14.350444</v>
      </c>
      <c r="E186">
        <v>12.205</v>
      </c>
      <c r="F186">
        <v>48.48</v>
      </c>
      <c r="G186">
        <v>11.26</v>
      </c>
      <c r="H186">
        <v>27.258247999999998</v>
      </c>
      <c r="I186">
        <v>21.89</v>
      </c>
      <c r="J186">
        <v>115.17</v>
      </c>
      <c r="K186">
        <v>38.529998999999997</v>
      </c>
      <c r="L186">
        <v>43.3</v>
      </c>
      <c r="M186">
        <v>37.770000000000003</v>
      </c>
      <c r="N186">
        <v>11.15</v>
      </c>
      <c r="O186">
        <v>40.97</v>
      </c>
      <c r="P186">
        <v>12.492654</v>
      </c>
      <c r="Q186">
        <v>37.42</v>
      </c>
      <c r="R186">
        <v>39.71</v>
      </c>
      <c r="S186">
        <v>49.8</v>
      </c>
      <c r="T186">
        <v>15.213333</v>
      </c>
      <c r="U186">
        <v>35.5946</v>
      </c>
      <c r="V186">
        <v>32.1</v>
      </c>
      <c r="W186">
        <v>5.5599439999999998</v>
      </c>
      <c r="X186">
        <v>97.91</v>
      </c>
      <c r="Y186">
        <v>17.5</v>
      </c>
      <c r="Z186">
        <v>18.5</v>
      </c>
      <c r="AA186">
        <v>57.88</v>
      </c>
      <c r="AB186">
        <v>20.53</v>
      </c>
    </row>
    <row r="187" spans="1:28" x14ac:dyDescent="0.3">
      <c r="A187" s="10">
        <v>39055</v>
      </c>
      <c r="B187">
        <v>6.5469999999999997</v>
      </c>
      <c r="C187">
        <v>36.090000000000003</v>
      </c>
      <c r="D187">
        <v>14.519842000000001</v>
      </c>
      <c r="E187">
        <v>12.255000000000001</v>
      </c>
      <c r="F187">
        <v>48.16</v>
      </c>
      <c r="G187">
        <v>11.44</v>
      </c>
      <c r="H187">
        <v>27.091066999999999</v>
      </c>
      <c r="I187">
        <v>21.95</v>
      </c>
      <c r="J187">
        <v>116.51</v>
      </c>
      <c r="K187">
        <v>40.126666</v>
      </c>
      <c r="L187">
        <v>43.25</v>
      </c>
      <c r="M187">
        <v>37.4</v>
      </c>
      <c r="N187">
        <v>11.25</v>
      </c>
      <c r="O187">
        <v>40.92</v>
      </c>
      <c r="P187">
        <v>12.564811000000001</v>
      </c>
      <c r="Q187">
        <v>37.69</v>
      </c>
      <c r="R187">
        <v>40.54</v>
      </c>
      <c r="S187">
        <v>51.1</v>
      </c>
      <c r="T187">
        <v>15.313333</v>
      </c>
      <c r="U187">
        <v>36.660510000000002</v>
      </c>
      <c r="V187">
        <v>32.1</v>
      </c>
      <c r="W187">
        <v>5.4999450000000003</v>
      </c>
      <c r="X187">
        <v>99.62</v>
      </c>
      <c r="Y187">
        <v>17.7</v>
      </c>
      <c r="Z187">
        <v>18.5</v>
      </c>
      <c r="AA187">
        <v>59.35</v>
      </c>
      <c r="AB187">
        <v>20.895</v>
      </c>
    </row>
    <row r="188" spans="1:28" x14ac:dyDescent="0.3">
      <c r="A188" s="10">
        <v>39056</v>
      </c>
      <c r="B188">
        <v>6.7729999999999997</v>
      </c>
      <c r="C188">
        <v>36</v>
      </c>
      <c r="D188">
        <v>14.505322</v>
      </c>
      <c r="E188">
        <v>12.42</v>
      </c>
      <c r="F188">
        <v>47.84</v>
      </c>
      <c r="G188">
        <v>11.81</v>
      </c>
      <c r="H188">
        <v>27.151859999999999</v>
      </c>
      <c r="I188">
        <v>22.96</v>
      </c>
      <c r="J188">
        <v>118.05</v>
      </c>
      <c r="K188">
        <v>41.543331999999999</v>
      </c>
      <c r="L188">
        <v>42.03</v>
      </c>
      <c r="M188">
        <v>39.99</v>
      </c>
      <c r="N188">
        <v>11.365</v>
      </c>
      <c r="O188">
        <v>41.2</v>
      </c>
      <c r="P188">
        <v>12.756185</v>
      </c>
      <c r="Q188">
        <v>38.24</v>
      </c>
      <c r="R188">
        <v>41.26</v>
      </c>
      <c r="S188">
        <v>51.14</v>
      </c>
      <c r="T188">
        <v>15.169999000000001</v>
      </c>
      <c r="U188">
        <v>37.6967</v>
      </c>
      <c r="V188">
        <v>32.1</v>
      </c>
      <c r="W188">
        <v>5.566611</v>
      </c>
      <c r="X188">
        <v>98.94</v>
      </c>
      <c r="Y188">
        <v>17.95</v>
      </c>
      <c r="Z188">
        <v>18.5</v>
      </c>
      <c r="AA188">
        <v>59.86</v>
      </c>
      <c r="AB188">
        <v>21.125</v>
      </c>
    </row>
    <row r="189" spans="1:28" x14ac:dyDescent="0.3">
      <c r="A189" s="10">
        <v>39057</v>
      </c>
      <c r="B189">
        <v>7.0039999999999996</v>
      </c>
      <c r="C189">
        <v>36.08</v>
      </c>
      <c r="D189">
        <v>14.640840000000001</v>
      </c>
      <c r="E189">
        <v>12.285</v>
      </c>
      <c r="F189">
        <v>47.25</v>
      </c>
      <c r="G189">
        <v>12.352499999999999</v>
      </c>
      <c r="H189">
        <v>26.969480000000001</v>
      </c>
      <c r="I189">
        <v>23.21</v>
      </c>
      <c r="J189">
        <v>119.7</v>
      </c>
      <c r="K189">
        <v>41.196666</v>
      </c>
      <c r="L189">
        <v>40.9</v>
      </c>
      <c r="M189">
        <v>40.229999999999997</v>
      </c>
      <c r="N189">
        <v>11.295</v>
      </c>
      <c r="O189">
        <v>41.04</v>
      </c>
      <c r="P189">
        <v>12.903637</v>
      </c>
      <c r="Q189">
        <v>38.99</v>
      </c>
      <c r="R189">
        <v>41.01</v>
      </c>
      <c r="S189">
        <v>51.48</v>
      </c>
      <c r="T189">
        <v>15.106666000000001</v>
      </c>
      <c r="U189">
        <v>38.005710000000001</v>
      </c>
      <c r="V189">
        <v>34</v>
      </c>
      <c r="W189">
        <v>5.956607</v>
      </c>
      <c r="X189">
        <v>97.19</v>
      </c>
      <c r="Y189">
        <v>18.329999999999998</v>
      </c>
      <c r="Z189">
        <v>18.5</v>
      </c>
      <c r="AA189">
        <v>60.06</v>
      </c>
      <c r="AB189">
        <v>21.31</v>
      </c>
    </row>
    <row r="190" spans="1:28" x14ac:dyDescent="0.3">
      <c r="A190" s="10">
        <v>39058</v>
      </c>
      <c r="B190">
        <v>7.0209999999999999</v>
      </c>
      <c r="C190">
        <v>36.58</v>
      </c>
      <c r="D190">
        <v>14.841699</v>
      </c>
      <c r="E190">
        <v>12.315</v>
      </c>
      <c r="F190">
        <v>49.07</v>
      </c>
      <c r="G190">
        <v>12.265000000000001</v>
      </c>
      <c r="H190">
        <v>26.680712</v>
      </c>
      <c r="I190">
        <v>23.58</v>
      </c>
      <c r="J190">
        <v>119.47</v>
      </c>
      <c r="K190">
        <v>40.866666000000002</v>
      </c>
      <c r="L190">
        <v>41.59</v>
      </c>
      <c r="M190">
        <v>40.18</v>
      </c>
      <c r="N190">
        <v>11.33</v>
      </c>
      <c r="O190">
        <v>41.28</v>
      </c>
      <c r="P190">
        <v>12.997756000000001</v>
      </c>
      <c r="Q190">
        <v>39.39</v>
      </c>
      <c r="R190">
        <v>40.24</v>
      </c>
      <c r="S190">
        <v>50.56</v>
      </c>
      <c r="T190">
        <v>14.89</v>
      </c>
      <c r="U190">
        <v>37.5976</v>
      </c>
      <c r="V190">
        <v>34.5</v>
      </c>
      <c r="W190">
        <v>5.956607</v>
      </c>
      <c r="X190">
        <v>95.41</v>
      </c>
      <c r="Y190">
        <v>18.649999999999999</v>
      </c>
      <c r="Z190">
        <v>18.5</v>
      </c>
      <c r="AA190">
        <v>60.33</v>
      </c>
      <c r="AB190">
        <v>21.3</v>
      </c>
    </row>
    <row r="191" spans="1:28" x14ac:dyDescent="0.3">
      <c r="A191" s="10">
        <v>39059</v>
      </c>
      <c r="B191">
        <v>7.1079999999999997</v>
      </c>
      <c r="C191">
        <v>36.65</v>
      </c>
      <c r="D191">
        <v>15.001417</v>
      </c>
      <c r="E191">
        <v>12.355</v>
      </c>
      <c r="F191">
        <v>48.47</v>
      </c>
      <c r="G191">
        <v>12.3375</v>
      </c>
      <c r="H191">
        <v>26.414739000000001</v>
      </c>
      <c r="I191">
        <v>24.66</v>
      </c>
      <c r="J191">
        <v>119.43</v>
      </c>
      <c r="K191">
        <v>41.043331999999999</v>
      </c>
      <c r="L191">
        <v>41.53</v>
      </c>
      <c r="M191">
        <v>40.18</v>
      </c>
      <c r="N191">
        <v>11.395</v>
      </c>
      <c r="O191">
        <v>42.11</v>
      </c>
      <c r="P191">
        <v>12.718538000000001</v>
      </c>
      <c r="Q191">
        <v>39.06</v>
      </c>
      <c r="R191">
        <v>40.479999999999997</v>
      </c>
      <c r="S191">
        <v>48.99</v>
      </c>
      <c r="T191">
        <v>15.203333000000001</v>
      </c>
      <c r="U191">
        <v>37.757100000000001</v>
      </c>
      <c r="V191">
        <v>35</v>
      </c>
      <c r="W191">
        <v>5.9999399999999996</v>
      </c>
      <c r="X191">
        <v>96.28</v>
      </c>
      <c r="Y191">
        <v>18.739999999999998</v>
      </c>
      <c r="Z191">
        <v>18.5</v>
      </c>
      <c r="AA191">
        <v>59.92</v>
      </c>
      <c r="AB191">
        <v>22.045000000000002</v>
      </c>
    </row>
    <row r="192" spans="1:28" x14ac:dyDescent="0.3">
      <c r="A192" s="10">
        <v>39062</v>
      </c>
      <c r="B192">
        <v>6.944</v>
      </c>
      <c r="C192">
        <v>36.85</v>
      </c>
      <c r="D192">
        <v>14.979635999999999</v>
      </c>
      <c r="E192">
        <v>12.305</v>
      </c>
      <c r="F192">
        <v>48.69</v>
      </c>
      <c r="G192">
        <v>12.215</v>
      </c>
      <c r="H192">
        <v>26.627517000000001</v>
      </c>
      <c r="I192">
        <v>24.44</v>
      </c>
      <c r="J192">
        <v>120.02</v>
      </c>
      <c r="K192">
        <v>41.739998999999997</v>
      </c>
      <c r="L192">
        <v>41.51</v>
      </c>
      <c r="M192">
        <v>40.119999999999997</v>
      </c>
      <c r="N192">
        <v>11.38</v>
      </c>
      <c r="O192">
        <v>41.94</v>
      </c>
      <c r="P192">
        <v>12.856578000000001</v>
      </c>
      <c r="Q192">
        <v>40</v>
      </c>
      <c r="R192">
        <v>40.31</v>
      </c>
      <c r="S192">
        <v>48.28</v>
      </c>
      <c r="T192">
        <v>15.376664999999999</v>
      </c>
      <c r="U192">
        <v>37.348210000000002</v>
      </c>
      <c r="V192">
        <v>35</v>
      </c>
      <c r="W192">
        <v>6.1032719999999996</v>
      </c>
      <c r="X192">
        <v>96.62</v>
      </c>
      <c r="Y192">
        <v>18.79</v>
      </c>
      <c r="Z192">
        <v>18.5</v>
      </c>
      <c r="AA192">
        <v>59.97</v>
      </c>
      <c r="AB192">
        <v>21.835000000000001</v>
      </c>
    </row>
    <row r="193" spans="1:28" x14ac:dyDescent="0.3">
      <c r="A193" s="10">
        <v>39064</v>
      </c>
      <c r="B193">
        <v>6.8090000000000002</v>
      </c>
      <c r="C193">
        <v>37.17</v>
      </c>
      <c r="D193">
        <v>14.761839</v>
      </c>
      <c r="E193">
        <v>12.1</v>
      </c>
      <c r="F193">
        <v>47.61</v>
      </c>
      <c r="G193">
        <v>12.157500000000001</v>
      </c>
      <c r="H193">
        <v>26.885888000000001</v>
      </c>
      <c r="I193">
        <v>23.67</v>
      </c>
      <c r="J193">
        <v>120</v>
      </c>
      <c r="K193">
        <v>41.89</v>
      </c>
      <c r="L193">
        <v>41.4</v>
      </c>
      <c r="M193">
        <v>40.67</v>
      </c>
      <c r="N193">
        <v>11.545</v>
      </c>
      <c r="O193">
        <v>41.49</v>
      </c>
      <c r="P193">
        <v>12.662067</v>
      </c>
      <c r="Q193">
        <v>40</v>
      </c>
      <c r="R193">
        <v>39.72</v>
      </c>
      <c r="S193">
        <v>47.98</v>
      </c>
      <c r="T193">
        <v>15.236666</v>
      </c>
      <c r="U193">
        <v>37.391800000000003</v>
      </c>
      <c r="V193">
        <v>36</v>
      </c>
      <c r="W193">
        <v>6.1666049999999997</v>
      </c>
      <c r="X193">
        <v>96.75</v>
      </c>
      <c r="Y193">
        <v>18.82</v>
      </c>
      <c r="Z193">
        <v>18.5</v>
      </c>
      <c r="AA193">
        <v>59.92</v>
      </c>
      <c r="AB193">
        <v>21.75</v>
      </c>
    </row>
    <row r="194" spans="1:28" x14ac:dyDescent="0.3">
      <c r="A194" s="10">
        <v>39065</v>
      </c>
      <c r="B194">
        <v>6.74</v>
      </c>
      <c r="C194">
        <v>37.79</v>
      </c>
      <c r="D194">
        <v>14.551302</v>
      </c>
      <c r="E194">
        <v>12.17</v>
      </c>
      <c r="F194">
        <v>47.1</v>
      </c>
      <c r="G194">
        <v>12.2925</v>
      </c>
      <c r="H194">
        <v>27.129062999999999</v>
      </c>
      <c r="I194">
        <v>24.09</v>
      </c>
      <c r="J194">
        <v>119.99</v>
      </c>
      <c r="K194">
        <v>42.253332</v>
      </c>
      <c r="L194">
        <v>41.19</v>
      </c>
      <c r="M194">
        <v>41.56</v>
      </c>
      <c r="N194">
        <v>11.5</v>
      </c>
      <c r="O194">
        <v>40.9</v>
      </c>
      <c r="P194">
        <v>12.900499999999999</v>
      </c>
      <c r="Q194">
        <v>40.65</v>
      </c>
      <c r="R194">
        <v>39.869999999999997</v>
      </c>
      <c r="S194">
        <v>45.86</v>
      </c>
      <c r="T194">
        <v>15.293333000000001</v>
      </c>
      <c r="U194">
        <v>36.999600000000001</v>
      </c>
      <c r="V194">
        <v>36</v>
      </c>
      <c r="W194">
        <v>6.2166040000000002</v>
      </c>
      <c r="X194">
        <v>98.06</v>
      </c>
      <c r="Y194">
        <v>19.100000000000001</v>
      </c>
      <c r="Z194">
        <v>18.5</v>
      </c>
      <c r="AA194">
        <v>60.88</v>
      </c>
      <c r="AB194">
        <v>22.015000000000001</v>
      </c>
    </row>
    <row r="195" spans="1:28" x14ac:dyDescent="0.3">
      <c r="A195" s="10">
        <v>39066</v>
      </c>
      <c r="B195">
        <v>6.8209999999999997</v>
      </c>
      <c r="C195">
        <v>38</v>
      </c>
      <c r="D195">
        <v>14.640840000000001</v>
      </c>
      <c r="E195">
        <v>12.055</v>
      </c>
      <c r="F195">
        <v>47.16</v>
      </c>
      <c r="G195">
        <v>12.3</v>
      </c>
      <c r="H195">
        <v>27.478624</v>
      </c>
      <c r="I195">
        <v>24.55</v>
      </c>
      <c r="J195">
        <v>121.99</v>
      </c>
      <c r="K195">
        <v>41.873331999999998</v>
      </c>
      <c r="L195">
        <v>41.79</v>
      </c>
      <c r="M195">
        <v>41.49</v>
      </c>
      <c r="N195">
        <v>11.07</v>
      </c>
      <c r="O195">
        <v>41.53</v>
      </c>
      <c r="P195">
        <v>12.818930999999999</v>
      </c>
      <c r="Q195">
        <v>41.15</v>
      </c>
      <c r="R195">
        <v>39.92</v>
      </c>
      <c r="S195">
        <v>46.95</v>
      </c>
      <c r="T195">
        <v>15.8</v>
      </c>
      <c r="U195">
        <v>37.471499999999999</v>
      </c>
      <c r="V195">
        <v>36.5</v>
      </c>
      <c r="W195">
        <v>6.2499370000000001</v>
      </c>
      <c r="X195">
        <v>95.45</v>
      </c>
      <c r="Y195">
        <v>19.239999999999998</v>
      </c>
      <c r="Z195">
        <v>18.5</v>
      </c>
      <c r="AA195">
        <v>60.29</v>
      </c>
      <c r="AB195">
        <v>21.81</v>
      </c>
    </row>
    <row r="196" spans="1:28" x14ac:dyDescent="0.3">
      <c r="A196" s="10">
        <v>39069</v>
      </c>
      <c r="B196">
        <v>6.7839999999999998</v>
      </c>
      <c r="C196">
        <v>38.5</v>
      </c>
      <c r="D196">
        <v>14.364964000000001</v>
      </c>
      <c r="E196">
        <v>11.97</v>
      </c>
      <c r="F196">
        <v>47.1</v>
      </c>
      <c r="G196">
        <v>12.375</v>
      </c>
      <c r="H196">
        <v>27.615407999999999</v>
      </c>
      <c r="I196">
        <v>25.43</v>
      </c>
      <c r="J196">
        <v>124.26</v>
      </c>
      <c r="K196">
        <v>42.013333000000003</v>
      </c>
      <c r="L196">
        <v>41.96</v>
      </c>
      <c r="M196">
        <v>41.25</v>
      </c>
      <c r="N196">
        <v>11.295</v>
      </c>
      <c r="O196">
        <v>41.9</v>
      </c>
      <c r="P196">
        <v>12.931873</v>
      </c>
      <c r="Q196">
        <v>40.950000000000003</v>
      </c>
      <c r="R196">
        <v>40.42</v>
      </c>
      <c r="S196">
        <v>47.02</v>
      </c>
      <c r="T196">
        <v>16</v>
      </c>
      <c r="U196">
        <v>37.140590000000003</v>
      </c>
      <c r="V196">
        <v>36.5</v>
      </c>
      <c r="W196">
        <v>6.1699380000000001</v>
      </c>
      <c r="X196">
        <v>95.5</v>
      </c>
      <c r="Y196">
        <v>19.86</v>
      </c>
      <c r="Z196">
        <v>18.5</v>
      </c>
      <c r="AA196">
        <v>60.29</v>
      </c>
      <c r="AB196">
        <v>21.88</v>
      </c>
    </row>
    <row r="197" spans="1:28" x14ac:dyDescent="0.3">
      <c r="A197" s="10">
        <v>39070</v>
      </c>
      <c r="B197">
        <v>6.7690000000000001</v>
      </c>
      <c r="C197">
        <v>38.5</v>
      </c>
      <c r="D197">
        <v>14.035847</v>
      </c>
      <c r="E197">
        <v>11.82</v>
      </c>
      <c r="F197">
        <v>47.06</v>
      </c>
      <c r="G197">
        <v>12.244999999999999</v>
      </c>
      <c r="H197">
        <v>27.364639</v>
      </c>
      <c r="I197">
        <v>26.93</v>
      </c>
      <c r="J197">
        <v>122.65</v>
      </c>
      <c r="K197">
        <v>41.4</v>
      </c>
      <c r="L197">
        <v>41.93</v>
      </c>
      <c r="M197">
        <v>39.33</v>
      </c>
      <c r="N197">
        <v>11.255000000000001</v>
      </c>
      <c r="O197">
        <v>41.76</v>
      </c>
      <c r="P197">
        <v>12.768734</v>
      </c>
      <c r="Q197">
        <v>41.16</v>
      </c>
      <c r="R197">
        <v>41</v>
      </c>
      <c r="S197">
        <v>47.8</v>
      </c>
      <c r="T197">
        <v>16.219999000000001</v>
      </c>
      <c r="U197">
        <v>36.578200000000002</v>
      </c>
      <c r="V197">
        <v>37</v>
      </c>
      <c r="W197">
        <v>6.1699380000000001</v>
      </c>
      <c r="X197">
        <v>96.46</v>
      </c>
      <c r="Y197">
        <v>19.84</v>
      </c>
      <c r="Z197">
        <v>18.5</v>
      </c>
      <c r="AA197">
        <v>59.89</v>
      </c>
      <c r="AB197">
        <v>21.524999999999999</v>
      </c>
    </row>
    <row r="198" spans="1:28" x14ac:dyDescent="0.3">
      <c r="A198" s="10">
        <v>39071</v>
      </c>
      <c r="B198">
        <v>6.7080000000000002</v>
      </c>
      <c r="C198">
        <v>38.659999999999997</v>
      </c>
      <c r="D198">
        <v>13.951148</v>
      </c>
      <c r="E198">
        <v>11.695</v>
      </c>
      <c r="F198">
        <v>46.92</v>
      </c>
      <c r="G198">
        <v>12.3</v>
      </c>
      <c r="H198">
        <v>26.954281000000002</v>
      </c>
      <c r="I198">
        <v>26.78</v>
      </c>
      <c r="J198">
        <v>125.64</v>
      </c>
      <c r="K198">
        <v>41.029998999999997</v>
      </c>
      <c r="L198">
        <v>42.07</v>
      </c>
      <c r="M198">
        <v>38.99</v>
      </c>
      <c r="N198">
        <v>10.89</v>
      </c>
      <c r="O198">
        <v>41.65</v>
      </c>
      <c r="P198">
        <v>12.549125</v>
      </c>
      <c r="Q198">
        <v>40.5</v>
      </c>
      <c r="R198">
        <v>40.19</v>
      </c>
      <c r="S198">
        <v>47.88</v>
      </c>
      <c r="T198">
        <v>16.276665000000001</v>
      </c>
      <c r="U198">
        <v>37.7973</v>
      </c>
      <c r="V198">
        <v>37</v>
      </c>
      <c r="W198">
        <v>6.1499379999999997</v>
      </c>
      <c r="X198">
        <v>94.29</v>
      </c>
      <c r="Y198">
        <v>19.739999999999998</v>
      </c>
      <c r="Z198">
        <v>18.5</v>
      </c>
      <c r="AA198">
        <v>59.58</v>
      </c>
      <c r="AB198">
        <v>21.5</v>
      </c>
    </row>
    <row r="199" spans="1:28" x14ac:dyDescent="0.3">
      <c r="A199" s="10">
        <v>39072</v>
      </c>
      <c r="B199">
        <v>6.8250000000000002</v>
      </c>
      <c r="C199">
        <v>39.35</v>
      </c>
      <c r="D199">
        <v>13.939049000000001</v>
      </c>
      <c r="E199">
        <v>11.74</v>
      </c>
      <c r="F199">
        <v>47.29</v>
      </c>
      <c r="G199">
        <v>12.82</v>
      </c>
      <c r="H199">
        <v>27.045470999999999</v>
      </c>
      <c r="I199">
        <v>27.19</v>
      </c>
      <c r="J199">
        <v>129.59</v>
      </c>
      <c r="K199">
        <v>41.276665000000001</v>
      </c>
      <c r="L199">
        <v>42.39</v>
      </c>
      <c r="M199">
        <v>39.090000000000003</v>
      </c>
      <c r="N199">
        <v>10.734999999999999</v>
      </c>
      <c r="O199">
        <v>42.16</v>
      </c>
      <c r="P199">
        <v>12.32324</v>
      </c>
      <c r="Q199">
        <v>39.96</v>
      </c>
      <c r="R199">
        <v>40.18</v>
      </c>
      <c r="S199">
        <v>46.83</v>
      </c>
      <c r="T199">
        <v>16.259999000000001</v>
      </c>
      <c r="U199">
        <v>38.030200000000001</v>
      </c>
      <c r="V199">
        <v>37</v>
      </c>
      <c r="W199">
        <v>6.2332710000000002</v>
      </c>
      <c r="X199">
        <v>95.52</v>
      </c>
      <c r="Y199">
        <v>19.7</v>
      </c>
      <c r="Z199">
        <v>18.5</v>
      </c>
      <c r="AA199">
        <v>58.92</v>
      </c>
      <c r="AB199">
        <v>21.9</v>
      </c>
    </row>
    <row r="200" spans="1:28" x14ac:dyDescent="0.3">
      <c r="A200" s="10">
        <v>39073</v>
      </c>
      <c r="B200">
        <v>7.0339999999999998</v>
      </c>
      <c r="C200">
        <v>39.44</v>
      </c>
      <c r="D200">
        <v>13.936628000000001</v>
      </c>
      <c r="E200">
        <v>11.585000000000001</v>
      </c>
      <c r="F200">
        <v>46.34</v>
      </c>
      <c r="G200">
        <v>12.8725</v>
      </c>
      <c r="H200">
        <v>26.581921999999999</v>
      </c>
      <c r="I200">
        <v>27.04</v>
      </c>
      <c r="J200">
        <v>130.30000000000001</v>
      </c>
      <c r="K200">
        <v>41.243332000000002</v>
      </c>
      <c r="L200">
        <v>42.23</v>
      </c>
      <c r="M200">
        <v>38.799999999999997</v>
      </c>
      <c r="N200">
        <v>10.7</v>
      </c>
      <c r="O200">
        <v>41.85</v>
      </c>
      <c r="P200">
        <v>12.222847</v>
      </c>
      <c r="Q200">
        <v>40.17</v>
      </c>
      <c r="R200">
        <v>40.1</v>
      </c>
      <c r="S200">
        <v>46.58</v>
      </c>
      <c r="T200">
        <v>16.353332000000002</v>
      </c>
      <c r="U200">
        <v>37.156300000000002</v>
      </c>
      <c r="V200">
        <v>38</v>
      </c>
      <c r="W200">
        <v>6.1799379999999999</v>
      </c>
      <c r="X200">
        <v>95.38</v>
      </c>
      <c r="Y200">
        <v>19.739999999999998</v>
      </c>
      <c r="Z200">
        <v>18.5</v>
      </c>
      <c r="AA200">
        <v>58.22</v>
      </c>
      <c r="AB200">
        <v>22.145</v>
      </c>
    </row>
    <row r="201" spans="1:28" x14ac:dyDescent="0.3">
      <c r="A201" s="10">
        <v>39077</v>
      </c>
      <c r="B201">
        <v>6.9729999999999999</v>
      </c>
      <c r="C201">
        <v>41.62</v>
      </c>
      <c r="D201">
        <v>13.929368999999999</v>
      </c>
      <c r="E201">
        <v>11.815</v>
      </c>
      <c r="F201">
        <v>46.33</v>
      </c>
      <c r="G201">
        <v>13.1975</v>
      </c>
      <c r="H201">
        <v>26.885888000000001</v>
      </c>
      <c r="I201">
        <v>27.12</v>
      </c>
      <c r="J201">
        <v>129</v>
      </c>
      <c r="K201">
        <v>41.793332999999997</v>
      </c>
      <c r="L201">
        <v>42.71</v>
      </c>
      <c r="M201">
        <v>38.61</v>
      </c>
      <c r="N201">
        <v>10.565</v>
      </c>
      <c r="O201">
        <v>41.67</v>
      </c>
      <c r="P201">
        <v>12.329515000000001</v>
      </c>
      <c r="Q201">
        <v>39.880000000000003</v>
      </c>
      <c r="R201">
        <v>40.35</v>
      </c>
      <c r="S201">
        <v>46.06</v>
      </c>
      <c r="T201">
        <v>16.359998999999998</v>
      </c>
      <c r="U201">
        <v>37.700299999999999</v>
      </c>
      <c r="V201">
        <v>38</v>
      </c>
      <c r="W201">
        <v>6.1999380000000004</v>
      </c>
      <c r="X201">
        <v>96.79</v>
      </c>
      <c r="Y201">
        <v>19.850000000000001</v>
      </c>
      <c r="Z201">
        <v>18.5</v>
      </c>
      <c r="AA201">
        <v>58.32</v>
      </c>
      <c r="AB201">
        <v>22.324999999999999</v>
      </c>
    </row>
    <row r="202" spans="1:28" x14ac:dyDescent="0.3">
      <c r="A202" s="10">
        <v>39078</v>
      </c>
      <c r="B202">
        <v>7.1740000000000004</v>
      </c>
      <c r="C202">
        <v>41.52</v>
      </c>
      <c r="D202">
        <v>14.098767</v>
      </c>
      <c r="E202">
        <v>12.05</v>
      </c>
      <c r="F202">
        <v>46.65</v>
      </c>
      <c r="G202">
        <v>13.282500000000001</v>
      </c>
      <c r="H202">
        <v>27.623009</v>
      </c>
      <c r="I202">
        <v>27.4</v>
      </c>
      <c r="J202">
        <v>129.52000000000001</v>
      </c>
      <c r="K202">
        <v>42.176665</v>
      </c>
      <c r="L202">
        <v>43.11</v>
      </c>
      <c r="M202">
        <v>39.299999999999997</v>
      </c>
      <c r="N202">
        <v>10.404999999999999</v>
      </c>
      <c r="O202">
        <v>42.09</v>
      </c>
      <c r="P202">
        <v>12.702851000000001</v>
      </c>
      <c r="Q202">
        <v>40.04</v>
      </c>
      <c r="R202">
        <v>41.13</v>
      </c>
      <c r="S202">
        <v>45.71</v>
      </c>
      <c r="T202">
        <v>16.329999000000001</v>
      </c>
      <c r="U202">
        <v>37.594499999999996</v>
      </c>
      <c r="V202">
        <v>38</v>
      </c>
      <c r="W202">
        <v>6.3332699999999997</v>
      </c>
      <c r="X202">
        <v>98.05</v>
      </c>
      <c r="Y202">
        <v>19.850000000000001</v>
      </c>
      <c r="Z202">
        <v>18.5</v>
      </c>
      <c r="AA202">
        <v>59.11</v>
      </c>
      <c r="AB202">
        <v>23.234999999999999</v>
      </c>
    </row>
    <row r="203" spans="1:28" x14ac:dyDescent="0.3">
      <c r="A203" s="10">
        <v>39079</v>
      </c>
      <c r="B203">
        <v>7.181</v>
      </c>
      <c r="C203">
        <v>43.29</v>
      </c>
      <c r="D203">
        <v>14.156846</v>
      </c>
      <c r="E203">
        <v>12.12</v>
      </c>
      <c r="F203">
        <v>46.28</v>
      </c>
      <c r="G203">
        <v>13.2425</v>
      </c>
      <c r="H203">
        <v>27.630607999999999</v>
      </c>
      <c r="I203">
        <v>27.22</v>
      </c>
      <c r="J203">
        <v>129.5</v>
      </c>
      <c r="K203">
        <v>41.919998999999997</v>
      </c>
      <c r="L203">
        <v>42.95</v>
      </c>
      <c r="M203">
        <v>39.28</v>
      </c>
      <c r="N203">
        <v>10.54</v>
      </c>
      <c r="O203">
        <v>42.2</v>
      </c>
      <c r="P203">
        <v>12.665203999999999</v>
      </c>
      <c r="Q203">
        <v>39.549999999999997</v>
      </c>
      <c r="R203">
        <v>40.770000000000003</v>
      </c>
      <c r="S203">
        <v>45.77</v>
      </c>
      <c r="T203">
        <v>16.346665999999999</v>
      </c>
      <c r="U203">
        <v>37.4071</v>
      </c>
      <c r="V203">
        <v>38</v>
      </c>
      <c r="W203">
        <v>6.3666029999999996</v>
      </c>
      <c r="X203">
        <v>99</v>
      </c>
      <c r="Y203">
        <v>19.7</v>
      </c>
      <c r="Z203">
        <v>18.5</v>
      </c>
      <c r="AA203">
        <v>58.61</v>
      </c>
      <c r="AB203">
        <v>23.52</v>
      </c>
    </row>
    <row r="204" spans="1:28" x14ac:dyDescent="0.3">
      <c r="A204" s="10">
        <v>39080</v>
      </c>
      <c r="B204">
        <v>7.1479999999999997</v>
      </c>
      <c r="C204">
        <v>44</v>
      </c>
      <c r="D204">
        <v>14.251224000000001</v>
      </c>
      <c r="E204">
        <v>12.19</v>
      </c>
      <c r="F204">
        <v>45.82</v>
      </c>
      <c r="G204">
        <v>13.5</v>
      </c>
      <c r="H204">
        <v>27.820587</v>
      </c>
      <c r="I204">
        <v>28</v>
      </c>
      <c r="J204">
        <v>130.99</v>
      </c>
      <c r="K204">
        <v>41.723332999999997</v>
      </c>
      <c r="L204">
        <v>42.39</v>
      </c>
      <c r="M204">
        <v>40</v>
      </c>
      <c r="N204">
        <v>10.62</v>
      </c>
      <c r="O204">
        <v>42.25</v>
      </c>
      <c r="P204">
        <v>12.417358999999999</v>
      </c>
      <c r="Q204">
        <v>39.369999999999997</v>
      </c>
      <c r="R204">
        <v>40.75</v>
      </c>
      <c r="S204">
        <v>46.04</v>
      </c>
      <c r="T204">
        <v>16.559999000000001</v>
      </c>
      <c r="U204">
        <v>37.702390000000001</v>
      </c>
      <c r="V204">
        <v>39.14</v>
      </c>
      <c r="W204">
        <v>6.2832699999999999</v>
      </c>
      <c r="X204">
        <v>99.1</v>
      </c>
      <c r="Y204">
        <v>19.7</v>
      </c>
      <c r="Z204">
        <v>18.5</v>
      </c>
      <c r="AA204">
        <v>58.5</v>
      </c>
      <c r="AB204">
        <v>23.78</v>
      </c>
    </row>
    <row r="205" spans="1:28" x14ac:dyDescent="0.3">
      <c r="A205" s="10">
        <v>39084</v>
      </c>
      <c r="B205">
        <v>7.2480000000000002</v>
      </c>
      <c r="C205">
        <v>43.45</v>
      </c>
      <c r="D205">
        <v>14.396423</v>
      </c>
      <c r="E205">
        <v>12.324999999999999</v>
      </c>
      <c r="F205">
        <v>46.99</v>
      </c>
      <c r="G205">
        <v>13.3</v>
      </c>
      <c r="H205">
        <v>28.268939</v>
      </c>
      <c r="I205">
        <v>28.29</v>
      </c>
      <c r="J205">
        <v>130.55000000000001</v>
      </c>
      <c r="K205">
        <v>42.206665999999998</v>
      </c>
      <c r="L205">
        <v>43.35</v>
      </c>
      <c r="M205">
        <v>40.03</v>
      </c>
      <c r="N205">
        <v>10.9</v>
      </c>
      <c r="O205">
        <v>42.57</v>
      </c>
      <c r="P205">
        <v>12.404809999999999</v>
      </c>
      <c r="Q205">
        <v>39.119999999999997</v>
      </c>
      <c r="R205">
        <v>41.07</v>
      </c>
      <c r="S205">
        <v>46.68</v>
      </c>
      <c r="T205">
        <v>16.416665999999999</v>
      </c>
      <c r="U205" t="s">
        <v>56</v>
      </c>
      <c r="V205">
        <v>39.14</v>
      </c>
      <c r="W205">
        <v>6.3332699999999997</v>
      </c>
      <c r="X205">
        <v>100</v>
      </c>
      <c r="Y205">
        <v>19.75</v>
      </c>
      <c r="Z205">
        <v>18.5</v>
      </c>
      <c r="AA205">
        <v>59.65</v>
      </c>
      <c r="AB205">
        <v>23.774999999999999</v>
      </c>
    </row>
    <row r="206" spans="1:28" x14ac:dyDescent="0.3">
      <c r="A206" s="10">
        <v>39085</v>
      </c>
      <c r="B206">
        <v>7.125</v>
      </c>
      <c r="C206">
        <v>42.81</v>
      </c>
      <c r="D206">
        <v>14.253645000000001</v>
      </c>
      <c r="E206">
        <v>12.475</v>
      </c>
      <c r="F206">
        <v>47.09</v>
      </c>
      <c r="G206">
        <v>13.7525</v>
      </c>
      <c r="H206">
        <v>28.025766999999998</v>
      </c>
      <c r="I206">
        <v>28.27</v>
      </c>
      <c r="J206">
        <v>130.96</v>
      </c>
      <c r="K206">
        <v>42.286665999999997</v>
      </c>
      <c r="L206">
        <v>42.8</v>
      </c>
      <c r="M206">
        <v>40.25</v>
      </c>
      <c r="N206">
        <v>10.654999999999999</v>
      </c>
      <c r="O206">
        <v>43.52</v>
      </c>
      <c r="P206">
        <v>11.959315999999999</v>
      </c>
      <c r="Q206">
        <v>37.29</v>
      </c>
      <c r="R206">
        <v>40.21</v>
      </c>
      <c r="S206">
        <v>44.95</v>
      </c>
      <c r="T206">
        <v>16.586666000000001</v>
      </c>
      <c r="U206">
        <v>37.5</v>
      </c>
      <c r="V206">
        <v>39.14</v>
      </c>
      <c r="W206">
        <v>6.2666040000000001</v>
      </c>
      <c r="X206">
        <v>97.55</v>
      </c>
      <c r="Y206">
        <v>19.82</v>
      </c>
      <c r="Z206">
        <v>18.5</v>
      </c>
      <c r="AA206">
        <v>59.66</v>
      </c>
      <c r="AB206">
        <v>23.58</v>
      </c>
    </row>
    <row r="207" spans="1:28" x14ac:dyDescent="0.3">
      <c r="A207" s="10">
        <v>39086</v>
      </c>
      <c r="B207">
        <v>7.0659999999999998</v>
      </c>
      <c r="C207">
        <v>41.8</v>
      </c>
      <c r="D207">
        <v>14.050367</v>
      </c>
      <c r="E207">
        <v>12.574999999999999</v>
      </c>
      <c r="F207">
        <v>46.48</v>
      </c>
      <c r="G207">
        <v>13.79</v>
      </c>
      <c r="H207">
        <v>28.010567000000002</v>
      </c>
      <c r="I207">
        <v>27.29</v>
      </c>
      <c r="J207">
        <v>136.19999999999999</v>
      </c>
      <c r="K207">
        <v>41.979998999999999</v>
      </c>
      <c r="L207">
        <v>42.16</v>
      </c>
      <c r="M207">
        <v>39.86</v>
      </c>
      <c r="N207">
        <v>10.58</v>
      </c>
      <c r="O207">
        <v>43.69</v>
      </c>
      <c r="P207">
        <v>11.742843000000001</v>
      </c>
      <c r="Q207">
        <v>35.68</v>
      </c>
      <c r="R207">
        <v>39.659999999999997</v>
      </c>
      <c r="S207">
        <v>44.27</v>
      </c>
      <c r="T207">
        <v>16.609998999999998</v>
      </c>
      <c r="U207">
        <v>37.28</v>
      </c>
      <c r="V207">
        <v>39.14</v>
      </c>
      <c r="W207">
        <v>6.3332699999999997</v>
      </c>
      <c r="X207">
        <v>97.22</v>
      </c>
      <c r="Y207">
        <v>19.75</v>
      </c>
      <c r="Z207">
        <v>18.5</v>
      </c>
      <c r="AA207">
        <v>59.95</v>
      </c>
      <c r="AB207">
        <v>23.094999999999999</v>
      </c>
    </row>
    <row r="208" spans="1:28" x14ac:dyDescent="0.3">
      <c r="A208" s="10">
        <v>39087</v>
      </c>
      <c r="B208">
        <v>7.1559999999999997</v>
      </c>
      <c r="C208">
        <v>41.1</v>
      </c>
      <c r="D208">
        <v>14.023747</v>
      </c>
      <c r="E208">
        <v>12.234999999999999</v>
      </c>
      <c r="F208">
        <v>46.62</v>
      </c>
      <c r="G208">
        <v>13.445</v>
      </c>
      <c r="H208">
        <v>27.547018000000001</v>
      </c>
      <c r="I208">
        <v>27.1</v>
      </c>
      <c r="J208">
        <v>136.66999999999999</v>
      </c>
      <c r="K208">
        <v>41.619999</v>
      </c>
      <c r="L208">
        <v>41.77</v>
      </c>
      <c r="M208">
        <v>39.409999999999997</v>
      </c>
      <c r="N208">
        <v>10.484999999999999</v>
      </c>
      <c r="O208">
        <v>43.14</v>
      </c>
      <c r="P208">
        <v>11.667548999999999</v>
      </c>
      <c r="Q208">
        <v>35.520000000000003</v>
      </c>
      <c r="R208">
        <v>39.479999999999997</v>
      </c>
      <c r="S208">
        <v>44.16</v>
      </c>
      <c r="T208">
        <v>16.336666000000001</v>
      </c>
      <c r="U208">
        <v>36.880000000000003</v>
      </c>
      <c r="V208">
        <v>39.14</v>
      </c>
      <c r="W208">
        <v>6.3332699999999997</v>
      </c>
      <c r="X208">
        <v>94.99</v>
      </c>
      <c r="Y208">
        <v>19.940000000000001</v>
      </c>
      <c r="Z208">
        <v>18.5</v>
      </c>
      <c r="AA208">
        <v>59.14</v>
      </c>
      <c r="AB208">
        <v>22.765000000000001</v>
      </c>
    </row>
    <row r="209" spans="1:28" x14ac:dyDescent="0.3">
      <c r="A209" s="10">
        <v>39090</v>
      </c>
      <c r="B209">
        <v>7.1920000000000002</v>
      </c>
      <c r="C209">
        <v>40.24</v>
      </c>
      <c r="D209">
        <v>13.917268</v>
      </c>
      <c r="E209">
        <v>12.255000000000001</v>
      </c>
      <c r="F209">
        <v>47.29</v>
      </c>
      <c r="G209">
        <v>13.407500000000001</v>
      </c>
      <c r="H209">
        <v>27.767395</v>
      </c>
      <c r="I209">
        <v>26.98</v>
      </c>
      <c r="J209">
        <v>138.19</v>
      </c>
      <c r="K209">
        <v>42.303333000000002</v>
      </c>
      <c r="L209">
        <v>42.36</v>
      </c>
      <c r="M209">
        <v>39.590000000000003</v>
      </c>
      <c r="N209">
        <v>10.52</v>
      </c>
      <c r="O209">
        <v>43.1</v>
      </c>
      <c r="P209">
        <v>11.896570000000001</v>
      </c>
      <c r="Q209">
        <v>36</v>
      </c>
      <c r="R209">
        <v>39.44</v>
      </c>
      <c r="S209">
        <v>43.15</v>
      </c>
      <c r="T209">
        <v>16.429998999999999</v>
      </c>
      <c r="U209">
        <v>36.96</v>
      </c>
      <c r="V209">
        <v>39.14</v>
      </c>
      <c r="W209">
        <v>6.2999369999999999</v>
      </c>
      <c r="X209">
        <v>96.37</v>
      </c>
      <c r="Y209">
        <v>19.98</v>
      </c>
      <c r="Z209">
        <v>18.5</v>
      </c>
      <c r="AA209">
        <v>61.37</v>
      </c>
      <c r="AB209">
        <v>23.1</v>
      </c>
    </row>
    <row r="210" spans="1:28" x14ac:dyDescent="0.3">
      <c r="A210" s="10">
        <v>39091</v>
      </c>
      <c r="B210">
        <v>6.915</v>
      </c>
      <c r="C210">
        <v>39.14</v>
      </c>
      <c r="D210">
        <v>13.76723</v>
      </c>
      <c r="E210">
        <v>11.935</v>
      </c>
      <c r="F210">
        <v>48.9</v>
      </c>
      <c r="G210">
        <v>13.225</v>
      </c>
      <c r="H210">
        <v>27.098666000000001</v>
      </c>
      <c r="I210">
        <v>27</v>
      </c>
      <c r="J210">
        <v>139.82</v>
      </c>
      <c r="K210">
        <v>41.9</v>
      </c>
      <c r="L210">
        <v>41.66</v>
      </c>
      <c r="M210">
        <v>38.33</v>
      </c>
      <c r="N210">
        <v>10.404999999999999</v>
      </c>
      <c r="O210">
        <v>41.98</v>
      </c>
      <c r="P210">
        <v>11.884021000000001</v>
      </c>
      <c r="Q210">
        <v>34.380000000000003</v>
      </c>
      <c r="R210">
        <v>39.11</v>
      </c>
      <c r="S210">
        <v>42.66</v>
      </c>
      <c r="T210">
        <v>15.943332</v>
      </c>
      <c r="U210">
        <v>35.99</v>
      </c>
      <c r="V210">
        <v>39.14</v>
      </c>
      <c r="W210">
        <v>6.2999369999999999</v>
      </c>
      <c r="X210">
        <v>93.68</v>
      </c>
      <c r="Y210">
        <v>19.87</v>
      </c>
      <c r="Z210">
        <v>18.5</v>
      </c>
      <c r="AA210">
        <v>60.03</v>
      </c>
      <c r="AB210">
        <v>22.995000000000001</v>
      </c>
    </row>
    <row r="211" spans="1:28" x14ac:dyDescent="0.3">
      <c r="A211" s="10">
        <v>39092</v>
      </c>
      <c r="B211">
        <v>6.9130000000000003</v>
      </c>
      <c r="C211">
        <v>38.64</v>
      </c>
      <c r="D211">
        <v>13.467153</v>
      </c>
      <c r="E211">
        <v>12.05</v>
      </c>
      <c r="F211">
        <v>48.33</v>
      </c>
      <c r="G211">
        <v>13.237500000000001</v>
      </c>
      <c r="H211">
        <v>27.319042</v>
      </c>
      <c r="I211">
        <v>27.19</v>
      </c>
      <c r="J211">
        <v>138.6</v>
      </c>
      <c r="K211">
        <v>42.646666000000003</v>
      </c>
      <c r="L211">
        <v>42.09</v>
      </c>
      <c r="M211">
        <v>38.340000000000003</v>
      </c>
      <c r="N211">
        <v>10.435</v>
      </c>
      <c r="O211">
        <v>41.76</v>
      </c>
      <c r="P211">
        <v>12.147553</v>
      </c>
      <c r="Q211">
        <v>32.729999999999997</v>
      </c>
      <c r="R211">
        <v>38.65</v>
      </c>
      <c r="S211">
        <v>43.78</v>
      </c>
      <c r="T211">
        <v>15.819998999999999</v>
      </c>
      <c r="U211">
        <v>35.840000000000003</v>
      </c>
      <c r="V211">
        <v>39.14</v>
      </c>
      <c r="W211">
        <v>6.3366030000000002</v>
      </c>
      <c r="X211">
        <v>92.71</v>
      </c>
      <c r="Y211">
        <v>20.03</v>
      </c>
      <c r="Z211">
        <v>18.5</v>
      </c>
      <c r="AA211">
        <v>60.14</v>
      </c>
      <c r="AB211">
        <v>23.015000000000001</v>
      </c>
    </row>
    <row r="212" spans="1:28" x14ac:dyDescent="0.3">
      <c r="A212" s="10">
        <v>39093</v>
      </c>
      <c r="B212">
        <v>7.0570000000000004</v>
      </c>
      <c r="C212">
        <v>38.630000000000003</v>
      </c>
      <c r="D212">
        <v>13.793850000000001</v>
      </c>
      <c r="E212">
        <v>12.18</v>
      </c>
      <c r="F212">
        <v>50.19</v>
      </c>
      <c r="G212">
        <v>13.49</v>
      </c>
      <c r="H212">
        <v>27.774992999999998</v>
      </c>
      <c r="I212">
        <v>27.1</v>
      </c>
      <c r="J212">
        <v>139.07</v>
      </c>
      <c r="K212">
        <v>43.416665999999999</v>
      </c>
      <c r="L212">
        <v>43.82</v>
      </c>
      <c r="M212">
        <v>39.200000000000003</v>
      </c>
      <c r="N212">
        <v>10.49</v>
      </c>
      <c r="O212">
        <v>42.07</v>
      </c>
      <c r="P212">
        <v>12.376574</v>
      </c>
      <c r="Q212">
        <v>33.99</v>
      </c>
      <c r="R212">
        <v>40.049999999999997</v>
      </c>
      <c r="S212">
        <v>43.8</v>
      </c>
      <c r="T212">
        <v>15.949999</v>
      </c>
      <c r="U212">
        <v>36.25</v>
      </c>
      <c r="V212">
        <v>39.200000000000003</v>
      </c>
      <c r="W212">
        <v>6.3499359999999996</v>
      </c>
      <c r="X212">
        <v>93.04</v>
      </c>
      <c r="Y212">
        <v>21</v>
      </c>
      <c r="Z212">
        <v>18.5</v>
      </c>
      <c r="AA212">
        <v>60.91</v>
      </c>
      <c r="AB212">
        <v>23.295000000000002</v>
      </c>
    </row>
    <row r="213" spans="1:28" x14ac:dyDescent="0.3">
      <c r="A213" s="10">
        <v>39094</v>
      </c>
      <c r="B213">
        <v>7.1689999999999996</v>
      </c>
      <c r="C213">
        <v>40.01</v>
      </c>
      <c r="D213">
        <v>13.84225</v>
      </c>
      <c r="E213">
        <v>12.135</v>
      </c>
      <c r="F213">
        <v>50.08</v>
      </c>
      <c r="G213">
        <v>13.75</v>
      </c>
      <c r="H213">
        <v>27.736996999999999</v>
      </c>
      <c r="I213">
        <v>27.2</v>
      </c>
      <c r="J213">
        <v>138.52000000000001</v>
      </c>
      <c r="K213">
        <v>43.019998999999999</v>
      </c>
      <c r="L213">
        <v>44.45</v>
      </c>
      <c r="M213">
        <v>39.4</v>
      </c>
      <c r="N213">
        <v>10.49</v>
      </c>
      <c r="O213">
        <v>42.89</v>
      </c>
      <c r="P213">
        <v>12.498929</v>
      </c>
      <c r="Q213">
        <v>34.549999999999997</v>
      </c>
      <c r="R213">
        <v>40.35</v>
      </c>
      <c r="S213">
        <v>43.7</v>
      </c>
      <c r="T213">
        <v>16.313333</v>
      </c>
      <c r="U213">
        <v>36.520000000000003</v>
      </c>
      <c r="V213">
        <v>39.200000000000003</v>
      </c>
      <c r="W213">
        <v>6.369936</v>
      </c>
      <c r="X213">
        <v>94.27</v>
      </c>
      <c r="Y213">
        <v>23.66</v>
      </c>
      <c r="Z213">
        <v>18.5</v>
      </c>
      <c r="AA213">
        <v>61.6</v>
      </c>
      <c r="AB213">
        <v>23.27</v>
      </c>
    </row>
    <row r="214" spans="1:28" x14ac:dyDescent="0.3">
      <c r="A214" s="10">
        <v>39097</v>
      </c>
      <c r="B214">
        <v>7.1920000000000002</v>
      </c>
      <c r="C214">
        <v>40.97</v>
      </c>
      <c r="D214">
        <v>13.866448999999999</v>
      </c>
      <c r="E214">
        <v>12.175000000000001</v>
      </c>
      <c r="F214">
        <v>50.64</v>
      </c>
      <c r="G214">
        <v>13.7475</v>
      </c>
      <c r="H214">
        <v>28.010567000000002</v>
      </c>
      <c r="I214">
        <v>27.36</v>
      </c>
      <c r="J214">
        <v>139.46</v>
      </c>
      <c r="K214">
        <v>44.163331999999997</v>
      </c>
      <c r="L214">
        <v>45.4</v>
      </c>
      <c r="M214">
        <v>39.4</v>
      </c>
      <c r="N214">
        <v>10.555</v>
      </c>
      <c r="O214">
        <v>42.7</v>
      </c>
      <c r="P214">
        <v>12.370298999999999</v>
      </c>
      <c r="Q214">
        <v>35.01</v>
      </c>
      <c r="R214">
        <v>41.78</v>
      </c>
      <c r="S214">
        <v>44.25</v>
      </c>
      <c r="T214">
        <v>16.359998999999998</v>
      </c>
      <c r="U214" t="s">
        <v>56</v>
      </c>
      <c r="V214">
        <v>39.200000000000003</v>
      </c>
      <c r="W214">
        <v>6.3999360000000003</v>
      </c>
      <c r="X214">
        <v>94.31</v>
      </c>
      <c r="Y214">
        <v>24.21</v>
      </c>
      <c r="Z214">
        <v>18.5</v>
      </c>
      <c r="AA214">
        <v>61.61</v>
      </c>
      <c r="AB214">
        <v>23.414999999999999</v>
      </c>
    </row>
    <row r="215" spans="1:28" x14ac:dyDescent="0.3">
      <c r="A215" s="10">
        <v>39098</v>
      </c>
      <c r="B215">
        <v>7.31</v>
      </c>
      <c r="C215">
        <v>40.86</v>
      </c>
      <c r="D215">
        <v>14.011647999999999</v>
      </c>
      <c r="E215">
        <v>12.145</v>
      </c>
      <c r="F215">
        <v>50.36</v>
      </c>
      <c r="G215">
        <v>13.9975</v>
      </c>
      <c r="H215">
        <v>28.223344999999998</v>
      </c>
      <c r="I215">
        <v>27.13</v>
      </c>
      <c r="J215">
        <v>141.97</v>
      </c>
      <c r="K215">
        <v>43.546666000000002</v>
      </c>
      <c r="L215">
        <v>45.48</v>
      </c>
      <c r="M215">
        <v>38.950000000000003</v>
      </c>
      <c r="N215">
        <v>10.52</v>
      </c>
      <c r="O215">
        <v>42.82</v>
      </c>
      <c r="P215">
        <v>12.247946000000001</v>
      </c>
      <c r="Q215">
        <v>35.5</v>
      </c>
      <c r="R215">
        <v>41.64</v>
      </c>
      <c r="S215">
        <v>43.9</v>
      </c>
      <c r="T215">
        <v>16.283332000000001</v>
      </c>
      <c r="U215">
        <v>37.18</v>
      </c>
      <c r="V215">
        <v>39.200000000000003</v>
      </c>
      <c r="W215">
        <v>6.4332690000000001</v>
      </c>
      <c r="X215">
        <v>95.44</v>
      </c>
      <c r="Y215">
        <v>24.15</v>
      </c>
      <c r="Z215">
        <v>18.5</v>
      </c>
      <c r="AA215">
        <v>62.35</v>
      </c>
      <c r="AB215">
        <v>23.39</v>
      </c>
    </row>
    <row r="216" spans="1:28" x14ac:dyDescent="0.3">
      <c r="A216" s="10">
        <v>39099</v>
      </c>
      <c r="B216">
        <v>7.42</v>
      </c>
      <c r="C216">
        <v>40.19</v>
      </c>
      <c r="D216">
        <v>14.156846</v>
      </c>
      <c r="E216">
        <v>12.06</v>
      </c>
      <c r="F216">
        <v>49.83</v>
      </c>
      <c r="G216">
        <v>13.805</v>
      </c>
      <c r="H216">
        <v>28.922467999999999</v>
      </c>
      <c r="I216">
        <v>27.61</v>
      </c>
      <c r="J216">
        <v>145.13999999999999</v>
      </c>
      <c r="K216">
        <v>43.716665999999996</v>
      </c>
      <c r="L216">
        <v>46.09</v>
      </c>
      <c r="M216">
        <v>38.54</v>
      </c>
      <c r="N216">
        <v>10.525</v>
      </c>
      <c r="O216">
        <v>42.6</v>
      </c>
      <c r="P216">
        <v>12.392261</v>
      </c>
      <c r="Q216">
        <v>35.6</v>
      </c>
      <c r="R216">
        <v>40.93</v>
      </c>
      <c r="S216">
        <v>42.53</v>
      </c>
      <c r="T216">
        <v>16.339998999999999</v>
      </c>
      <c r="U216">
        <v>37.57</v>
      </c>
      <c r="V216">
        <v>39.200000000000003</v>
      </c>
      <c r="W216">
        <v>6.3999360000000003</v>
      </c>
      <c r="X216">
        <v>98.39</v>
      </c>
      <c r="Y216">
        <v>23.9</v>
      </c>
      <c r="Z216">
        <v>18.5</v>
      </c>
      <c r="AA216">
        <v>62.79</v>
      </c>
      <c r="AB216">
        <v>23.31</v>
      </c>
    </row>
    <row r="217" spans="1:28" x14ac:dyDescent="0.3">
      <c r="A217" s="10">
        <v>39100</v>
      </c>
      <c r="B217">
        <v>7.38</v>
      </c>
      <c r="C217">
        <v>40</v>
      </c>
      <c r="D217">
        <v>14.011647999999999</v>
      </c>
      <c r="E217">
        <v>11.76</v>
      </c>
      <c r="F217">
        <v>48.4</v>
      </c>
      <c r="G217">
        <v>13.51</v>
      </c>
      <c r="H217">
        <v>28.869274000000001</v>
      </c>
      <c r="I217">
        <v>28.14</v>
      </c>
      <c r="J217">
        <v>148</v>
      </c>
      <c r="K217">
        <v>42.909998999999999</v>
      </c>
      <c r="L217">
        <v>44.95</v>
      </c>
      <c r="M217">
        <v>37.880000000000003</v>
      </c>
      <c r="N217">
        <v>10.515000000000001</v>
      </c>
      <c r="O217">
        <v>41.15</v>
      </c>
      <c r="P217">
        <v>12.210298</v>
      </c>
      <c r="Q217">
        <v>33.700000000000003</v>
      </c>
      <c r="R217">
        <v>40.200000000000003</v>
      </c>
      <c r="S217">
        <v>42.32</v>
      </c>
      <c r="T217">
        <v>15.843332</v>
      </c>
      <c r="U217">
        <v>37.9499</v>
      </c>
      <c r="V217">
        <v>39.200000000000003</v>
      </c>
      <c r="W217">
        <v>6.4332690000000001</v>
      </c>
      <c r="X217">
        <v>98.65</v>
      </c>
      <c r="Y217">
        <v>23.6</v>
      </c>
      <c r="Z217">
        <v>18.5</v>
      </c>
      <c r="AA217">
        <v>61.28</v>
      </c>
      <c r="AB217">
        <v>22.94</v>
      </c>
    </row>
    <row r="218" spans="1:28" x14ac:dyDescent="0.3">
      <c r="A218" s="10">
        <v>39101</v>
      </c>
      <c r="B218">
        <v>7.4</v>
      </c>
      <c r="C218">
        <v>40.01</v>
      </c>
      <c r="D218">
        <v>14.287523999999999</v>
      </c>
      <c r="E218">
        <v>11.82</v>
      </c>
      <c r="F218">
        <v>48.72</v>
      </c>
      <c r="G218">
        <v>13.315</v>
      </c>
      <c r="H218">
        <v>29.006060000000002</v>
      </c>
      <c r="I218">
        <v>29.27</v>
      </c>
      <c r="J218">
        <v>152</v>
      </c>
      <c r="K218">
        <v>43.163331999999997</v>
      </c>
      <c r="L218">
        <v>45.25</v>
      </c>
      <c r="M218">
        <v>39.14</v>
      </c>
      <c r="N218">
        <v>10.45</v>
      </c>
      <c r="O218">
        <v>41.45</v>
      </c>
      <c r="P218">
        <v>12.398535000000001</v>
      </c>
      <c r="Q218">
        <v>34.520000000000003</v>
      </c>
      <c r="R218">
        <v>40.549999999999997</v>
      </c>
      <c r="S218">
        <v>43.1</v>
      </c>
      <c r="T218">
        <v>15.883331999999999</v>
      </c>
      <c r="U218">
        <v>39.56</v>
      </c>
      <c r="V218">
        <v>39.200000000000003</v>
      </c>
      <c r="W218">
        <v>6.466602</v>
      </c>
      <c r="X218">
        <v>99.47</v>
      </c>
      <c r="Y218">
        <v>23.6</v>
      </c>
      <c r="Z218">
        <v>18.5</v>
      </c>
      <c r="AA218">
        <v>61.34</v>
      </c>
      <c r="AB218">
        <v>22.984999999999999</v>
      </c>
    </row>
    <row r="219" spans="1:28" x14ac:dyDescent="0.3">
      <c r="A219" s="10">
        <v>39104</v>
      </c>
      <c r="B219">
        <v>7.4429999999999996</v>
      </c>
      <c r="C219">
        <v>40.04</v>
      </c>
      <c r="D219">
        <v>14.103607</v>
      </c>
      <c r="E219">
        <v>11.79</v>
      </c>
      <c r="F219">
        <v>48.2</v>
      </c>
      <c r="G219">
        <v>13.62</v>
      </c>
      <c r="H219">
        <v>29.158042999999999</v>
      </c>
      <c r="I219">
        <v>29.43</v>
      </c>
      <c r="J219">
        <v>156.61000000000001</v>
      </c>
      <c r="K219">
        <v>43.706665999999998</v>
      </c>
      <c r="L219">
        <v>45.58</v>
      </c>
      <c r="M219">
        <v>39.08</v>
      </c>
      <c r="N219">
        <v>10.49</v>
      </c>
      <c r="O219">
        <v>43.7</v>
      </c>
      <c r="P219">
        <v>12.627556999999999</v>
      </c>
      <c r="Q219">
        <v>34.61</v>
      </c>
      <c r="R219">
        <v>41.08</v>
      </c>
      <c r="S219">
        <v>43.99</v>
      </c>
      <c r="T219">
        <v>15.856666000000001</v>
      </c>
      <c r="U219">
        <v>39.369999999999997</v>
      </c>
      <c r="V219">
        <v>39.200000000000003</v>
      </c>
      <c r="W219">
        <v>6.4832679999999998</v>
      </c>
      <c r="X219">
        <v>102.89</v>
      </c>
      <c r="Y219">
        <v>23.6</v>
      </c>
      <c r="Z219">
        <v>18.5</v>
      </c>
      <c r="AA219">
        <v>62.83</v>
      </c>
      <c r="AB219">
        <v>23.36</v>
      </c>
    </row>
    <row r="220" spans="1:28" x14ac:dyDescent="0.3">
      <c r="A220" s="10">
        <v>39105</v>
      </c>
      <c r="B220">
        <v>7.5650000000000004</v>
      </c>
      <c r="C220">
        <v>40.56</v>
      </c>
      <c r="D220">
        <v>14.568241</v>
      </c>
      <c r="E220">
        <v>12.08</v>
      </c>
      <c r="F220">
        <v>48.19</v>
      </c>
      <c r="G220">
        <v>13.6875</v>
      </c>
      <c r="H220">
        <v>29.606397000000001</v>
      </c>
      <c r="I220">
        <v>29.91</v>
      </c>
      <c r="J220">
        <v>152.91</v>
      </c>
      <c r="K220">
        <v>43.669998999999997</v>
      </c>
      <c r="L220">
        <v>45.19</v>
      </c>
      <c r="M220">
        <v>39.44</v>
      </c>
      <c r="N220">
        <v>10.744999999999999</v>
      </c>
      <c r="O220">
        <v>43.96</v>
      </c>
      <c r="P220">
        <v>12.975795</v>
      </c>
      <c r="Q220">
        <v>34.299999999999997</v>
      </c>
      <c r="R220">
        <v>41.22</v>
      </c>
      <c r="S220">
        <v>45.59</v>
      </c>
      <c r="T220">
        <v>15.823333</v>
      </c>
      <c r="U220">
        <v>39.89</v>
      </c>
      <c r="V220">
        <v>39.200000000000003</v>
      </c>
      <c r="W220">
        <v>6.5732670000000004</v>
      </c>
      <c r="X220">
        <v>103.7</v>
      </c>
      <c r="Y220">
        <v>24.45</v>
      </c>
      <c r="Z220">
        <v>18.5</v>
      </c>
      <c r="AA220">
        <v>63.62</v>
      </c>
      <c r="AB220">
        <v>23.645</v>
      </c>
    </row>
    <row r="221" spans="1:28" x14ac:dyDescent="0.3">
      <c r="A221" s="10">
        <v>39106</v>
      </c>
      <c r="B221">
        <v>7.6120000000000001</v>
      </c>
      <c r="C221">
        <v>40.72</v>
      </c>
      <c r="D221">
        <v>15.453951999999999</v>
      </c>
      <c r="E221">
        <v>12.404999999999999</v>
      </c>
      <c r="F221">
        <v>49</v>
      </c>
      <c r="G221">
        <v>13.99</v>
      </c>
      <c r="H221">
        <v>29.667186999999998</v>
      </c>
      <c r="I221">
        <v>31.31</v>
      </c>
      <c r="J221">
        <v>155.5</v>
      </c>
      <c r="K221">
        <v>43.676665</v>
      </c>
      <c r="L221">
        <v>44.83</v>
      </c>
      <c r="M221">
        <v>40.659999999999997</v>
      </c>
      <c r="N221">
        <v>10.994999999999999</v>
      </c>
      <c r="O221">
        <v>43.84</v>
      </c>
      <c r="P221">
        <v>13.490309</v>
      </c>
      <c r="Q221">
        <v>34.75</v>
      </c>
      <c r="R221">
        <v>42.09</v>
      </c>
      <c r="S221">
        <v>47.49</v>
      </c>
      <c r="T221">
        <v>15.813333</v>
      </c>
      <c r="U221">
        <v>40.130000000000003</v>
      </c>
      <c r="V221">
        <v>39.200000000000003</v>
      </c>
      <c r="W221">
        <v>6.7332660000000004</v>
      </c>
      <c r="X221">
        <v>103.7</v>
      </c>
      <c r="Y221">
        <v>26.83</v>
      </c>
      <c r="Z221">
        <v>18.5</v>
      </c>
      <c r="AA221">
        <v>64.44</v>
      </c>
      <c r="AB221">
        <v>24.355</v>
      </c>
    </row>
    <row r="222" spans="1:28" x14ac:dyDescent="0.3">
      <c r="A222" s="10">
        <v>39107</v>
      </c>
      <c r="B222">
        <v>7.5590000000000002</v>
      </c>
      <c r="C222">
        <v>40.39</v>
      </c>
      <c r="D222">
        <v>15.202275</v>
      </c>
      <c r="E222">
        <v>12.21</v>
      </c>
      <c r="F222">
        <v>48.29</v>
      </c>
      <c r="G222">
        <v>13.815</v>
      </c>
      <c r="H222">
        <v>28.861675999999999</v>
      </c>
      <c r="I222">
        <v>30.22</v>
      </c>
      <c r="J222">
        <v>155.86000000000001</v>
      </c>
      <c r="K222">
        <v>42.876665000000003</v>
      </c>
      <c r="L222">
        <v>44.07</v>
      </c>
      <c r="M222">
        <v>39.44</v>
      </c>
      <c r="N222">
        <v>10.835000000000001</v>
      </c>
      <c r="O222">
        <v>42.64</v>
      </c>
      <c r="P222">
        <v>13.659722</v>
      </c>
      <c r="Q222">
        <v>34.450000000000003</v>
      </c>
      <c r="R222">
        <v>40.97</v>
      </c>
      <c r="S222">
        <v>46.49</v>
      </c>
      <c r="T222">
        <v>15.449999</v>
      </c>
      <c r="U222">
        <v>39.479999999999997</v>
      </c>
      <c r="V222">
        <v>39.200000000000003</v>
      </c>
      <c r="W222">
        <v>6.6665999999999999</v>
      </c>
      <c r="X222">
        <v>105.91</v>
      </c>
      <c r="Y222">
        <v>26.6</v>
      </c>
      <c r="Z222">
        <v>18.5</v>
      </c>
      <c r="AA222">
        <v>63.71</v>
      </c>
      <c r="AB222">
        <v>23.805</v>
      </c>
    </row>
    <row r="223" spans="1:28" x14ac:dyDescent="0.3">
      <c r="A223" s="10">
        <v>39108</v>
      </c>
      <c r="B223">
        <v>7.5880000000000001</v>
      </c>
      <c r="C223">
        <v>40.75</v>
      </c>
      <c r="D223">
        <v>15.132095</v>
      </c>
      <c r="E223">
        <v>12.045</v>
      </c>
      <c r="F223">
        <v>47.68</v>
      </c>
      <c r="G223">
        <v>13.97</v>
      </c>
      <c r="H223">
        <v>28.975663000000001</v>
      </c>
      <c r="I223">
        <v>30.22</v>
      </c>
      <c r="J223">
        <v>156.75</v>
      </c>
      <c r="K223">
        <v>43.413333000000002</v>
      </c>
      <c r="L223">
        <v>43.51</v>
      </c>
      <c r="M223">
        <v>39.229999999999997</v>
      </c>
      <c r="N223">
        <v>11.005000000000001</v>
      </c>
      <c r="O223">
        <v>43.15</v>
      </c>
      <c r="P223">
        <v>14.070705999999999</v>
      </c>
      <c r="Q223">
        <v>34.299999999999997</v>
      </c>
      <c r="R223">
        <v>40.770000000000003</v>
      </c>
      <c r="S223">
        <v>47.02</v>
      </c>
      <c r="T223">
        <v>15.359999</v>
      </c>
      <c r="U223">
        <v>39.94</v>
      </c>
      <c r="V223">
        <v>39.200000000000003</v>
      </c>
      <c r="W223">
        <v>6.6665999999999999</v>
      </c>
      <c r="X223">
        <v>104.39</v>
      </c>
      <c r="Y223">
        <v>26.5</v>
      </c>
      <c r="Z223">
        <v>18.5</v>
      </c>
      <c r="AA223">
        <v>64.64</v>
      </c>
      <c r="AB223">
        <v>23.715</v>
      </c>
    </row>
    <row r="224" spans="1:28" x14ac:dyDescent="0.3">
      <c r="A224" s="10">
        <v>39111</v>
      </c>
      <c r="B224">
        <v>7.4930000000000003</v>
      </c>
      <c r="C224">
        <v>41.15</v>
      </c>
      <c r="D224">
        <v>15.110315999999999</v>
      </c>
      <c r="E224">
        <v>11.92</v>
      </c>
      <c r="F224">
        <v>47.74</v>
      </c>
      <c r="G224">
        <v>13.69</v>
      </c>
      <c r="H224">
        <v>28.671696000000001</v>
      </c>
      <c r="I224">
        <v>29.49</v>
      </c>
      <c r="J224">
        <v>159.77000000000001</v>
      </c>
      <c r="K224">
        <v>42.986666</v>
      </c>
      <c r="L224">
        <v>43.01</v>
      </c>
      <c r="M224">
        <v>38.9</v>
      </c>
      <c r="N224">
        <v>11</v>
      </c>
      <c r="O224">
        <v>42.45</v>
      </c>
      <c r="P224">
        <v>13.995412</v>
      </c>
      <c r="Q224">
        <v>33.07</v>
      </c>
      <c r="R224">
        <v>40.299999999999997</v>
      </c>
      <c r="S224">
        <v>47.3</v>
      </c>
      <c r="T224">
        <v>15.109999</v>
      </c>
      <c r="U224">
        <v>39.479999999999997</v>
      </c>
      <c r="V224">
        <v>42</v>
      </c>
      <c r="W224">
        <v>6.6665999999999999</v>
      </c>
      <c r="X224">
        <v>103.43</v>
      </c>
      <c r="Y224">
        <v>26.37</v>
      </c>
      <c r="Z224">
        <v>18.5</v>
      </c>
      <c r="AA224">
        <v>64.77</v>
      </c>
      <c r="AB224">
        <v>23.5</v>
      </c>
    </row>
    <row r="225" spans="1:28" x14ac:dyDescent="0.3">
      <c r="A225" s="10">
        <v>39112</v>
      </c>
      <c r="B225">
        <v>7.6189999999999998</v>
      </c>
      <c r="C225">
        <v>41.9</v>
      </c>
      <c r="D225">
        <v>15.245834</v>
      </c>
      <c r="E225">
        <v>11.92</v>
      </c>
      <c r="F225">
        <v>47.45</v>
      </c>
      <c r="G225">
        <v>13.827500000000001</v>
      </c>
      <c r="H225">
        <v>29.264430999999998</v>
      </c>
      <c r="I225">
        <v>29.81</v>
      </c>
      <c r="J225">
        <v>159.83000000000001</v>
      </c>
      <c r="K225">
        <v>43.29</v>
      </c>
      <c r="L225">
        <v>43.31</v>
      </c>
      <c r="M225">
        <v>39.94</v>
      </c>
      <c r="N225">
        <v>10.925000000000001</v>
      </c>
      <c r="O225">
        <v>43.09</v>
      </c>
      <c r="P225">
        <v>14.014234999999999</v>
      </c>
      <c r="Q225">
        <v>33.21</v>
      </c>
      <c r="R225">
        <v>40.56</v>
      </c>
      <c r="S225">
        <v>48.13</v>
      </c>
      <c r="T225">
        <v>15.263332</v>
      </c>
      <c r="U225">
        <v>39.64</v>
      </c>
      <c r="V225">
        <v>42</v>
      </c>
      <c r="W225">
        <v>6.7165990000000004</v>
      </c>
      <c r="X225">
        <v>104.38</v>
      </c>
      <c r="Y225">
        <v>26.6</v>
      </c>
      <c r="Z225">
        <v>18.5</v>
      </c>
      <c r="AA225">
        <v>64.36</v>
      </c>
      <c r="AB225">
        <v>23.96</v>
      </c>
    </row>
    <row r="226" spans="1:28" x14ac:dyDescent="0.3">
      <c r="A226" s="10">
        <v>39113</v>
      </c>
      <c r="B226">
        <v>7.4960000000000004</v>
      </c>
      <c r="C226">
        <v>42.05</v>
      </c>
      <c r="D226">
        <v>16.095244999999998</v>
      </c>
      <c r="E226">
        <v>12.23</v>
      </c>
      <c r="F226">
        <v>47.56</v>
      </c>
      <c r="G226">
        <v>13.775</v>
      </c>
      <c r="H226">
        <v>29.583599</v>
      </c>
      <c r="I226">
        <v>29.91</v>
      </c>
      <c r="J226">
        <v>159.81</v>
      </c>
      <c r="K226">
        <v>44.086666000000001</v>
      </c>
      <c r="L226">
        <v>44.83</v>
      </c>
      <c r="M226">
        <v>40.31</v>
      </c>
      <c r="N226">
        <v>10.85</v>
      </c>
      <c r="O226">
        <v>43.77</v>
      </c>
      <c r="P226">
        <v>14.183649000000001</v>
      </c>
      <c r="Q226">
        <v>33.29</v>
      </c>
      <c r="R226">
        <v>40.57</v>
      </c>
      <c r="S226">
        <v>48.16</v>
      </c>
      <c r="T226">
        <v>15.773332</v>
      </c>
      <c r="U226">
        <v>40.020000000000003</v>
      </c>
      <c r="V226">
        <v>42</v>
      </c>
      <c r="W226">
        <v>6.7399319999999996</v>
      </c>
      <c r="X226">
        <v>104.56</v>
      </c>
      <c r="Y226">
        <v>27.27</v>
      </c>
      <c r="Z226">
        <v>18.5</v>
      </c>
      <c r="AA226">
        <v>64.98</v>
      </c>
      <c r="AB226">
        <v>24.414999999999999</v>
      </c>
    </row>
    <row r="227" spans="1:28" x14ac:dyDescent="0.3">
      <c r="A227" s="10">
        <v>39114</v>
      </c>
      <c r="B227">
        <v>7.5380000000000003</v>
      </c>
      <c r="C227">
        <v>42.11</v>
      </c>
      <c r="D227">
        <v>16.153324000000001</v>
      </c>
      <c r="E227">
        <v>12.315</v>
      </c>
      <c r="F227">
        <v>47.7</v>
      </c>
      <c r="G227">
        <v>14.31</v>
      </c>
      <c r="H227">
        <v>29.849568999999999</v>
      </c>
      <c r="I227">
        <v>30.5</v>
      </c>
      <c r="J227">
        <v>157.38</v>
      </c>
      <c r="K227">
        <v>45.539999000000002</v>
      </c>
      <c r="L227">
        <v>44.89</v>
      </c>
      <c r="M227">
        <v>40.5</v>
      </c>
      <c r="N227">
        <v>10.64</v>
      </c>
      <c r="O227">
        <v>43.71</v>
      </c>
      <c r="P227">
        <v>14.566397</v>
      </c>
      <c r="Q227">
        <v>33.6</v>
      </c>
      <c r="R227">
        <v>41.02</v>
      </c>
      <c r="S227">
        <v>47.77</v>
      </c>
      <c r="T227">
        <v>16.113333000000001</v>
      </c>
      <c r="U227">
        <v>41.24</v>
      </c>
      <c r="V227">
        <v>42</v>
      </c>
      <c r="W227">
        <v>6.696599</v>
      </c>
      <c r="X227">
        <v>106.72</v>
      </c>
      <c r="Y227">
        <v>27.18</v>
      </c>
      <c r="Z227">
        <v>18.5</v>
      </c>
      <c r="AA227">
        <v>64.709999999999994</v>
      </c>
      <c r="AB227">
        <v>24.49</v>
      </c>
    </row>
    <row r="228" spans="1:28" x14ac:dyDescent="0.3">
      <c r="A228" s="10">
        <v>39115</v>
      </c>
      <c r="B228">
        <v>7.44</v>
      </c>
      <c r="C228">
        <v>42.49</v>
      </c>
      <c r="D228">
        <v>16.443721</v>
      </c>
      <c r="E228">
        <v>12.31</v>
      </c>
      <c r="F228">
        <v>47.38</v>
      </c>
      <c r="G228">
        <v>14.21</v>
      </c>
      <c r="H228">
        <v>30.252324999999999</v>
      </c>
      <c r="I228">
        <v>30.5</v>
      </c>
      <c r="J228">
        <v>156.49</v>
      </c>
      <c r="K228">
        <v>46.386665999999998</v>
      </c>
      <c r="L228">
        <v>45.03</v>
      </c>
      <c r="M228">
        <v>40.75</v>
      </c>
      <c r="N228">
        <v>10.83</v>
      </c>
      <c r="O228">
        <v>43.88</v>
      </c>
      <c r="P228">
        <v>14.262079999999999</v>
      </c>
      <c r="Q228">
        <v>34.369999999999997</v>
      </c>
      <c r="R228">
        <v>41.18</v>
      </c>
      <c r="S228">
        <v>47.96</v>
      </c>
      <c r="T228">
        <v>16.2</v>
      </c>
      <c r="U228">
        <v>41.38</v>
      </c>
      <c r="V228">
        <v>45</v>
      </c>
      <c r="W228">
        <v>6.7332660000000004</v>
      </c>
      <c r="X228">
        <v>106.58</v>
      </c>
      <c r="Y228">
        <v>27.44</v>
      </c>
      <c r="Z228">
        <v>18.5</v>
      </c>
      <c r="AA228">
        <v>64.099999999999994</v>
      </c>
      <c r="AB228">
        <v>24.52</v>
      </c>
    </row>
    <row r="229" spans="1:28" x14ac:dyDescent="0.3">
      <c r="A229" s="10">
        <v>39118</v>
      </c>
      <c r="B229">
        <v>7.44</v>
      </c>
      <c r="C229">
        <v>42.49</v>
      </c>
      <c r="D229">
        <v>16.443721</v>
      </c>
      <c r="E229">
        <v>12.31</v>
      </c>
      <c r="F229">
        <v>47.38</v>
      </c>
      <c r="G229">
        <v>14.21</v>
      </c>
      <c r="H229">
        <v>30.252324999999999</v>
      </c>
      <c r="I229">
        <v>30.5</v>
      </c>
      <c r="J229">
        <v>156.49</v>
      </c>
      <c r="K229">
        <v>46.386665999999998</v>
      </c>
      <c r="L229">
        <v>45.03</v>
      </c>
      <c r="M229">
        <v>40.75</v>
      </c>
      <c r="N229">
        <v>10.83</v>
      </c>
      <c r="O229">
        <v>43.88</v>
      </c>
      <c r="P229">
        <v>14.262079999999999</v>
      </c>
      <c r="Q229">
        <v>34.369999999999997</v>
      </c>
      <c r="R229">
        <v>41.18</v>
      </c>
      <c r="S229">
        <v>47.96</v>
      </c>
      <c r="T229">
        <v>16.2</v>
      </c>
      <c r="U229">
        <v>40.03</v>
      </c>
      <c r="V229">
        <v>45</v>
      </c>
      <c r="W229">
        <v>6.7332660000000004</v>
      </c>
      <c r="X229">
        <v>106.58</v>
      </c>
      <c r="Y229">
        <v>27.44</v>
      </c>
      <c r="Z229">
        <v>18.5</v>
      </c>
      <c r="AA229">
        <v>64.099999999999994</v>
      </c>
      <c r="AB229">
        <v>24.52</v>
      </c>
    </row>
    <row r="230" spans="1:28" x14ac:dyDescent="0.3">
      <c r="A230" s="10">
        <v>39119</v>
      </c>
      <c r="B230">
        <v>7.54</v>
      </c>
      <c r="C230">
        <v>42.36</v>
      </c>
      <c r="D230">
        <v>16.867217</v>
      </c>
      <c r="E230">
        <v>12.49</v>
      </c>
      <c r="F230">
        <v>47.55</v>
      </c>
      <c r="G230">
        <v>14.1975</v>
      </c>
      <c r="H230">
        <v>30.252324999999999</v>
      </c>
      <c r="I230">
        <v>30.33</v>
      </c>
      <c r="J230">
        <v>156.6</v>
      </c>
      <c r="K230">
        <v>46.456665999999998</v>
      </c>
      <c r="L230">
        <v>45.26</v>
      </c>
      <c r="M230">
        <v>40.99</v>
      </c>
      <c r="N230">
        <v>10.76</v>
      </c>
      <c r="O230">
        <v>45.39</v>
      </c>
      <c r="P230">
        <v>14.218158000000001</v>
      </c>
      <c r="Q230">
        <v>35.35</v>
      </c>
      <c r="R230">
        <v>41.2</v>
      </c>
      <c r="S230">
        <v>46.82</v>
      </c>
      <c r="T230">
        <v>16.329999000000001</v>
      </c>
      <c r="U230">
        <v>40.64</v>
      </c>
      <c r="V230">
        <v>45.01</v>
      </c>
      <c r="W230">
        <v>6.6999329999999997</v>
      </c>
      <c r="X230">
        <v>107.67</v>
      </c>
      <c r="Y230">
        <v>27.44</v>
      </c>
      <c r="Z230">
        <v>18.5</v>
      </c>
      <c r="AA230">
        <v>63.61</v>
      </c>
      <c r="AB230">
        <v>24.68</v>
      </c>
    </row>
    <row r="231" spans="1:28" x14ac:dyDescent="0.3">
      <c r="A231" s="10">
        <v>39120</v>
      </c>
      <c r="B231">
        <v>7.5919999999999996</v>
      </c>
      <c r="C231">
        <v>41.93</v>
      </c>
      <c r="D231">
        <v>17.404450000000001</v>
      </c>
      <c r="E231">
        <v>12.635</v>
      </c>
      <c r="F231">
        <v>49.06</v>
      </c>
      <c r="G231">
        <v>14.022500000000001</v>
      </c>
      <c r="H231">
        <v>30.541093</v>
      </c>
      <c r="I231">
        <v>30.47</v>
      </c>
      <c r="J231">
        <v>157</v>
      </c>
      <c r="K231">
        <v>47.546666000000002</v>
      </c>
      <c r="L231">
        <v>47.79</v>
      </c>
      <c r="M231">
        <v>40.31</v>
      </c>
      <c r="N231">
        <v>10.67</v>
      </c>
      <c r="O231">
        <v>44.73</v>
      </c>
      <c r="P231">
        <v>14.221296000000001</v>
      </c>
      <c r="Q231">
        <v>35.76</v>
      </c>
      <c r="R231">
        <v>41.19</v>
      </c>
      <c r="S231">
        <v>45.69</v>
      </c>
      <c r="T231">
        <v>16.343332</v>
      </c>
      <c r="U231">
        <v>40.31</v>
      </c>
      <c r="V231">
        <v>45.01</v>
      </c>
      <c r="W231">
        <v>6.6999329999999997</v>
      </c>
      <c r="X231">
        <v>106.29</v>
      </c>
      <c r="Y231">
        <v>26.91</v>
      </c>
      <c r="Z231">
        <v>18.5</v>
      </c>
      <c r="AA231">
        <v>63.42</v>
      </c>
      <c r="AB231">
        <v>24.614999999999998</v>
      </c>
    </row>
    <row r="232" spans="1:28" x14ac:dyDescent="0.3">
      <c r="A232" s="10">
        <v>39121</v>
      </c>
      <c r="B232">
        <v>7.4749999999999996</v>
      </c>
      <c r="C232">
        <v>40.869999999999997</v>
      </c>
      <c r="D232">
        <v>17.42381</v>
      </c>
      <c r="E232">
        <v>13.074999999999999</v>
      </c>
      <c r="F232">
        <v>48.71</v>
      </c>
      <c r="G232">
        <v>13.9125</v>
      </c>
      <c r="H232">
        <v>30.290320000000001</v>
      </c>
      <c r="I232">
        <v>30.48</v>
      </c>
      <c r="J232">
        <v>157.01</v>
      </c>
      <c r="K232">
        <v>47.069999000000003</v>
      </c>
      <c r="L232">
        <v>47.82</v>
      </c>
      <c r="M232">
        <v>39.79</v>
      </c>
      <c r="N232">
        <v>10.64</v>
      </c>
      <c r="O232">
        <v>44.15</v>
      </c>
      <c r="P232">
        <v>14.189923</v>
      </c>
      <c r="Q232">
        <v>35.57</v>
      </c>
      <c r="R232">
        <v>41.03</v>
      </c>
      <c r="S232">
        <v>45.47</v>
      </c>
      <c r="T232">
        <v>16.169999000000001</v>
      </c>
      <c r="U232">
        <v>39.83</v>
      </c>
      <c r="V232">
        <v>45.01</v>
      </c>
      <c r="W232">
        <v>6.633267</v>
      </c>
      <c r="X232">
        <v>105.6</v>
      </c>
      <c r="Y232">
        <v>26.71</v>
      </c>
      <c r="Z232">
        <v>18.5</v>
      </c>
      <c r="AA232">
        <v>62.56</v>
      </c>
      <c r="AB232">
        <v>24.44</v>
      </c>
    </row>
    <row r="233" spans="1:28" x14ac:dyDescent="0.3">
      <c r="A233" s="10">
        <v>39122</v>
      </c>
      <c r="B233">
        <v>7.3810000000000002</v>
      </c>
      <c r="C233">
        <v>40.18</v>
      </c>
      <c r="D233">
        <v>17.075334000000002</v>
      </c>
      <c r="E233">
        <v>12.89</v>
      </c>
      <c r="F233">
        <v>47.87</v>
      </c>
      <c r="G233">
        <v>13.9575</v>
      </c>
      <c r="H233">
        <v>29.948357000000001</v>
      </c>
      <c r="I233">
        <v>29.99</v>
      </c>
      <c r="J233">
        <v>160</v>
      </c>
      <c r="K233">
        <v>47.096665999999999</v>
      </c>
      <c r="L233">
        <v>47.17</v>
      </c>
      <c r="M233">
        <v>39.76</v>
      </c>
      <c r="N233">
        <v>10.67</v>
      </c>
      <c r="O233">
        <v>44</v>
      </c>
      <c r="P233">
        <v>14.127177</v>
      </c>
      <c r="Q233">
        <v>36.35</v>
      </c>
      <c r="R233">
        <v>40.33</v>
      </c>
      <c r="S233">
        <v>44.84</v>
      </c>
      <c r="T233">
        <v>16.063331999999999</v>
      </c>
      <c r="U233">
        <v>39.92</v>
      </c>
      <c r="V233">
        <v>45.01</v>
      </c>
      <c r="W233">
        <v>6.5999340000000002</v>
      </c>
      <c r="X233">
        <v>105.73</v>
      </c>
      <c r="Y233">
        <v>26.8</v>
      </c>
      <c r="Z233">
        <v>18.5</v>
      </c>
      <c r="AA233">
        <v>62.18</v>
      </c>
      <c r="AB233">
        <v>23.87</v>
      </c>
    </row>
    <row r="234" spans="1:28" x14ac:dyDescent="0.3">
      <c r="A234" s="10">
        <v>39125</v>
      </c>
      <c r="B234">
        <v>7.4059999999999997</v>
      </c>
      <c r="C234">
        <v>41.37</v>
      </c>
      <c r="D234">
        <v>17.42381</v>
      </c>
      <c r="E234">
        <v>12.96</v>
      </c>
      <c r="F234">
        <v>48.82</v>
      </c>
      <c r="G234">
        <v>13.984999999999999</v>
      </c>
      <c r="H234">
        <v>29.689986000000001</v>
      </c>
      <c r="I234">
        <v>29.63</v>
      </c>
      <c r="J234">
        <v>159.94999999999999</v>
      </c>
      <c r="K234">
        <v>47.019998999999999</v>
      </c>
      <c r="L234">
        <v>46.38</v>
      </c>
      <c r="M234">
        <v>39.49</v>
      </c>
      <c r="N234">
        <v>10.74</v>
      </c>
      <c r="O234">
        <v>44.2</v>
      </c>
      <c r="P234">
        <v>14.644829</v>
      </c>
      <c r="Q234">
        <v>36.86</v>
      </c>
      <c r="R234">
        <v>40.9</v>
      </c>
      <c r="S234">
        <v>45.77</v>
      </c>
      <c r="T234">
        <v>16.183332</v>
      </c>
      <c r="U234">
        <v>39.64</v>
      </c>
      <c r="V234">
        <v>45.01</v>
      </c>
      <c r="W234">
        <v>6.6166</v>
      </c>
      <c r="X234">
        <v>105.59</v>
      </c>
      <c r="Y234">
        <v>26.85</v>
      </c>
      <c r="Z234">
        <v>18.5</v>
      </c>
      <c r="AA234">
        <v>62.9</v>
      </c>
      <c r="AB234">
        <v>23.84</v>
      </c>
    </row>
    <row r="235" spans="1:28" x14ac:dyDescent="0.3">
      <c r="A235" s="10">
        <v>39126</v>
      </c>
      <c r="B235">
        <v>7.5590000000000002</v>
      </c>
      <c r="C235">
        <v>41.36</v>
      </c>
      <c r="D235">
        <v>18.304680000000001</v>
      </c>
      <c r="E235">
        <v>13.11</v>
      </c>
      <c r="F235">
        <v>50.26</v>
      </c>
      <c r="G235">
        <v>13.8</v>
      </c>
      <c r="H235">
        <v>29.667186999999998</v>
      </c>
      <c r="I235">
        <v>29.95</v>
      </c>
      <c r="J235">
        <v>164.85</v>
      </c>
      <c r="K235">
        <v>47.016666000000001</v>
      </c>
      <c r="L235">
        <v>46.54</v>
      </c>
      <c r="M235">
        <v>40.5</v>
      </c>
      <c r="N235">
        <v>10.81</v>
      </c>
      <c r="O235">
        <v>44.99</v>
      </c>
      <c r="P235">
        <v>15.099735000000001</v>
      </c>
      <c r="Q235">
        <v>36.68</v>
      </c>
      <c r="R235">
        <v>41.71</v>
      </c>
      <c r="S235">
        <v>47.09</v>
      </c>
      <c r="T235">
        <v>16.313333</v>
      </c>
      <c r="U235">
        <v>39.97</v>
      </c>
      <c r="V235">
        <v>45.01</v>
      </c>
      <c r="W235">
        <v>6.6999329999999997</v>
      </c>
      <c r="X235">
        <v>107.22</v>
      </c>
      <c r="Y235">
        <v>26.9</v>
      </c>
      <c r="Z235">
        <v>18.5</v>
      </c>
      <c r="AA235">
        <v>64.63</v>
      </c>
      <c r="AB235">
        <v>24.335000000000001</v>
      </c>
    </row>
    <row r="236" spans="1:28" x14ac:dyDescent="0.3">
      <c r="A236" s="10">
        <v>39127</v>
      </c>
      <c r="B236">
        <v>7.5010000000000003</v>
      </c>
      <c r="C236">
        <v>41.98</v>
      </c>
      <c r="D236">
        <v>18.672516999999999</v>
      </c>
      <c r="E236">
        <v>13.2</v>
      </c>
      <c r="F236">
        <v>51.08</v>
      </c>
      <c r="G236">
        <v>13.845000000000001</v>
      </c>
      <c r="H236">
        <v>30.677879000000001</v>
      </c>
      <c r="I236">
        <v>30.28</v>
      </c>
      <c r="J236">
        <v>165.2</v>
      </c>
      <c r="K236">
        <v>48.583331999999999</v>
      </c>
      <c r="L236">
        <v>46.42</v>
      </c>
      <c r="M236">
        <v>39.950000000000003</v>
      </c>
      <c r="N236">
        <v>10.765000000000001</v>
      </c>
      <c r="O236">
        <v>45</v>
      </c>
      <c r="P236">
        <v>15.322481</v>
      </c>
      <c r="Q236">
        <v>37.01</v>
      </c>
      <c r="R236">
        <v>41.69</v>
      </c>
      <c r="S236">
        <v>47.03</v>
      </c>
      <c r="T236">
        <v>16.666665999999999</v>
      </c>
      <c r="U236">
        <v>40.25</v>
      </c>
      <c r="V236">
        <v>45.01</v>
      </c>
      <c r="W236">
        <v>6.7565989999999996</v>
      </c>
      <c r="X236">
        <v>109.71</v>
      </c>
      <c r="Y236">
        <v>27.02</v>
      </c>
      <c r="Z236">
        <v>18.5</v>
      </c>
      <c r="AA236">
        <v>65.790000000000006</v>
      </c>
      <c r="AB236">
        <v>24.164999999999999</v>
      </c>
    </row>
    <row r="237" spans="1:28" x14ac:dyDescent="0.3">
      <c r="A237" s="10">
        <v>39128</v>
      </c>
      <c r="B237">
        <v>7.4630000000000001</v>
      </c>
      <c r="C237">
        <v>41.96</v>
      </c>
      <c r="D237">
        <v>18.053004000000001</v>
      </c>
      <c r="E237">
        <v>13.215</v>
      </c>
      <c r="F237">
        <v>51.62</v>
      </c>
      <c r="G237">
        <v>13.895</v>
      </c>
      <c r="H237">
        <v>30.655080999999999</v>
      </c>
      <c r="I237">
        <v>31.07</v>
      </c>
      <c r="J237">
        <v>161.94999999999999</v>
      </c>
      <c r="K237">
        <v>48.483331999999997</v>
      </c>
      <c r="L237">
        <v>46.36</v>
      </c>
      <c r="M237">
        <v>39.72</v>
      </c>
      <c r="N237">
        <v>10.715</v>
      </c>
      <c r="O237">
        <v>45.58</v>
      </c>
      <c r="P237">
        <v>15.479346</v>
      </c>
      <c r="Q237">
        <v>36.76</v>
      </c>
      <c r="R237">
        <v>41.34</v>
      </c>
      <c r="S237">
        <v>47.17</v>
      </c>
      <c r="T237">
        <v>16.666665999999999</v>
      </c>
      <c r="U237">
        <v>40.1</v>
      </c>
      <c r="V237">
        <v>45.01</v>
      </c>
      <c r="W237">
        <v>6.7999320000000001</v>
      </c>
      <c r="X237">
        <v>113.12</v>
      </c>
      <c r="Y237">
        <v>26.85</v>
      </c>
      <c r="Z237">
        <v>18.5</v>
      </c>
      <c r="AA237">
        <v>65.45</v>
      </c>
      <c r="AB237">
        <v>23.89</v>
      </c>
    </row>
    <row r="238" spans="1:28" x14ac:dyDescent="0.3">
      <c r="A238" s="10">
        <v>39129</v>
      </c>
      <c r="B238">
        <v>7.6</v>
      </c>
      <c r="C238">
        <v>42</v>
      </c>
      <c r="D238">
        <v>18.014284</v>
      </c>
      <c r="E238">
        <v>13.225</v>
      </c>
      <c r="F238">
        <v>51.77</v>
      </c>
      <c r="G238">
        <v>13.8725</v>
      </c>
      <c r="H238">
        <v>30.396708</v>
      </c>
      <c r="I238">
        <v>30.99</v>
      </c>
      <c r="J238">
        <v>162</v>
      </c>
      <c r="K238">
        <v>48.266666000000001</v>
      </c>
      <c r="L238">
        <v>46.98</v>
      </c>
      <c r="M238">
        <v>39.5</v>
      </c>
      <c r="N238">
        <v>10.6</v>
      </c>
      <c r="O238">
        <v>45.49</v>
      </c>
      <c r="P238">
        <v>15.294245999999999</v>
      </c>
      <c r="Q238">
        <v>36.99</v>
      </c>
      <c r="R238">
        <v>41.18</v>
      </c>
      <c r="S238">
        <v>46.96</v>
      </c>
      <c r="T238">
        <v>16.869999</v>
      </c>
      <c r="U238">
        <v>39.78</v>
      </c>
      <c r="V238">
        <v>45.01</v>
      </c>
      <c r="W238">
        <v>6.8332649999999999</v>
      </c>
      <c r="X238">
        <v>117.33</v>
      </c>
      <c r="Y238">
        <v>26.99</v>
      </c>
      <c r="Z238">
        <v>18.5</v>
      </c>
      <c r="AA238">
        <v>65.3</v>
      </c>
      <c r="AB238">
        <v>23.89</v>
      </c>
    </row>
    <row r="239" spans="1:28" x14ac:dyDescent="0.3">
      <c r="A239" s="10">
        <v>39132</v>
      </c>
      <c r="B239">
        <v>7.5860000000000003</v>
      </c>
      <c r="C239">
        <v>42.1</v>
      </c>
      <c r="D239">
        <v>18.343401</v>
      </c>
      <c r="E239">
        <v>13.22</v>
      </c>
      <c r="F239">
        <v>52.3</v>
      </c>
      <c r="G239">
        <v>13.862500000000001</v>
      </c>
      <c r="H239">
        <v>30.434705999999998</v>
      </c>
      <c r="I239">
        <v>31.04</v>
      </c>
      <c r="J239">
        <v>162.9</v>
      </c>
      <c r="K239">
        <v>48.266666000000001</v>
      </c>
      <c r="L239">
        <v>47.4</v>
      </c>
      <c r="M239">
        <v>39.58</v>
      </c>
      <c r="N239">
        <v>10.74</v>
      </c>
      <c r="O239">
        <v>45.71</v>
      </c>
      <c r="P239">
        <v>15.250324000000001</v>
      </c>
      <c r="Q239">
        <v>36.86</v>
      </c>
      <c r="R239">
        <v>41.34</v>
      </c>
      <c r="S239">
        <v>46.96</v>
      </c>
      <c r="T239">
        <v>16.916665999999999</v>
      </c>
      <c r="U239" t="s">
        <v>56</v>
      </c>
      <c r="V239">
        <v>45.5</v>
      </c>
      <c r="W239">
        <v>6.8665979999999998</v>
      </c>
      <c r="X239">
        <v>118.49</v>
      </c>
      <c r="Y239">
        <v>27</v>
      </c>
      <c r="Z239">
        <v>18.5</v>
      </c>
      <c r="AA239">
        <v>66.680000000000007</v>
      </c>
      <c r="AB239">
        <v>23.965</v>
      </c>
    </row>
    <row r="240" spans="1:28" x14ac:dyDescent="0.3">
      <c r="A240" s="10">
        <v>39133</v>
      </c>
      <c r="B240">
        <v>7.5810000000000004</v>
      </c>
      <c r="C240">
        <v>41.5</v>
      </c>
      <c r="D240">
        <v>18.072364</v>
      </c>
      <c r="E240">
        <v>13.08</v>
      </c>
      <c r="F240">
        <v>52.42</v>
      </c>
      <c r="G240">
        <v>13.875</v>
      </c>
      <c r="H240">
        <v>30.753869999999999</v>
      </c>
      <c r="I240">
        <v>30.54</v>
      </c>
      <c r="J240">
        <v>168.01</v>
      </c>
      <c r="K240">
        <v>47.276665000000001</v>
      </c>
      <c r="L240">
        <v>48.75</v>
      </c>
      <c r="M240">
        <v>39.79</v>
      </c>
      <c r="N240">
        <v>10.855</v>
      </c>
      <c r="O240">
        <v>45.42</v>
      </c>
      <c r="P240">
        <v>15.501306</v>
      </c>
      <c r="Q240">
        <v>36.97</v>
      </c>
      <c r="R240">
        <v>41.88</v>
      </c>
      <c r="S240">
        <v>47.39</v>
      </c>
      <c r="T240">
        <v>16.903333</v>
      </c>
      <c r="U240">
        <v>39.130000000000003</v>
      </c>
      <c r="V240">
        <v>45.5</v>
      </c>
      <c r="W240">
        <v>6.8665979999999998</v>
      </c>
      <c r="X240">
        <v>117.69</v>
      </c>
      <c r="Y240">
        <v>27.35</v>
      </c>
      <c r="Z240">
        <v>18.5</v>
      </c>
      <c r="AA240">
        <v>65.83</v>
      </c>
      <c r="AB240">
        <v>24.17</v>
      </c>
    </row>
    <row r="241" spans="1:28" x14ac:dyDescent="0.3">
      <c r="A241" s="10">
        <v>39134</v>
      </c>
      <c r="B241">
        <v>7.58</v>
      </c>
      <c r="C241">
        <v>41</v>
      </c>
      <c r="D241">
        <v>18.575717999999998</v>
      </c>
      <c r="E241">
        <v>13.12</v>
      </c>
      <c r="F241">
        <v>51.99</v>
      </c>
      <c r="G241">
        <v>13.8475</v>
      </c>
      <c r="H241">
        <v>31.407399999999999</v>
      </c>
      <c r="I241">
        <v>30.6</v>
      </c>
      <c r="J241">
        <v>170.38</v>
      </c>
      <c r="K241">
        <v>46.676665</v>
      </c>
      <c r="L241">
        <v>49.06</v>
      </c>
      <c r="M241">
        <v>40.67</v>
      </c>
      <c r="N241">
        <v>10.785</v>
      </c>
      <c r="O241">
        <v>46.05</v>
      </c>
      <c r="P241">
        <v>15.821308999999999</v>
      </c>
      <c r="Q241">
        <v>37.4</v>
      </c>
      <c r="R241">
        <v>43.43</v>
      </c>
      <c r="S241">
        <v>47.88</v>
      </c>
      <c r="T241">
        <v>16.843332</v>
      </c>
      <c r="U241">
        <v>39.6</v>
      </c>
      <c r="V241">
        <v>46.1</v>
      </c>
      <c r="W241">
        <v>7.0332629999999998</v>
      </c>
      <c r="X241">
        <v>119.76</v>
      </c>
      <c r="Y241">
        <v>27.67</v>
      </c>
      <c r="Z241">
        <v>18.5</v>
      </c>
      <c r="AA241">
        <v>65.53</v>
      </c>
      <c r="AB241">
        <v>23.914999999999999</v>
      </c>
    </row>
    <row r="242" spans="1:28" x14ac:dyDescent="0.3">
      <c r="A242" s="10">
        <v>39135</v>
      </c>
      <c r="B242">
        <v>7.5140000000000002</v>
      </c>
      <c r="C242">
        <v>40.86</v>
      </c>
      <c r="D242">
        <v>18.808035</v>
      </c>
      <c r="E242">
        <v>13</v>
      </c>
      <c r="F242">
        <v>51.86</v>
      </c>
      <c r="G242">
        <v>13.705</v>
      </c>
      <c r="H242">
        <v>31.308610999999999</v>
      </c>
      <c r="I242">
        <v>31.1</v>
      </c>
      <c r="J242">
        <v>176.41</v>
      </c>
      <c r="K242">
        <v>46.649999000000001</v>
      </c>
      <c r="L242">
        <v>49.55</v>
      </c>
      <c r="M242">
        <v>40.659999999999997</v>
      </c>
      <c r="N242">
        <v>10.765000000000001</v>
      </c>
      <c r="O242">
        <v>47.51</v>
      </c>
      <c r="P242">
        <v>16.216605999999999</v>
      </c>
      <c r="Q242">
        <v>37.04</v>
      </c>
      <c r="R242">
        <v>43.27</v>
      </c>
      <c r="S242">
        <v>47.03</v>
      </c>
      <c r="T242">
        <v>16.826665999999999</v>
      </c>
      <c r="U242">
        <v>39.479999999999997</v>
      </c>
      <c r="V242">
        <v>46.1</v>
      </c>
      <c r="W242">
        <v>7.533258</v>
      </c>
      <c r="X242">
        <v>121.15</v>
      </c>
      <c r="Y242">
        <v>27.95</v>
      </c>
      <c r="Z242">
        <v>18.5</v>
      </c>
      <c r="AA242">
        <v>65.37</v>
      </c>
      <c r="AB242">
        <v>23.605</v>
      </c>
    </row>
    <row r="243" spans="1:28" x14ac:dyDescent="0.3">
      <c r="A243" s="10">
        <v>39136</v>
      </c>
      <c r="B243">
        <v>7.5140000000000002</v>
      </c>
      <c r="C243">
        <v>40.74</v>
      </c>
      <c r="D243">
        <v>18.972593</v>
      </c>
      <c r="E243">
        <v>12.98</v>
      </c>
      <c r="F243">
        <v>51.46</v>
      </c>
      <c r="G243">
        <v>13.685</v>
      </c>
      <c r="H243">
        <v>30.700676000000001</v>
      </c>
      <c r="I243">
        <v>31.41</v>
      </c>
      <c r="J243">
        <v>174.72</v>
      </c>
      <c r="K243">
        <v>45.853332000000002</v>
      </c>
      <c r="L243">
        <v>48.94</v>
      </c>
      <c r="M243">
        <v>39.619999999999997</v>
      </c>
      <c r="N243">
        <v>10.72</v>
      </c>
      <c r="O243">
        <v>47.48</v>
      </c>
      <c r="P243">
        <v>16.398568999999998</v>
      </c>
      <c r="Q243">
        <v>36.880000000000003</v>
      </c>
      <c r="R243">
        <v>43.47</v>
      </c>
      <c r="S243">
        <v>46.76</v>
      </c>
      <c r="T243">
        <v>16.633333</v>
      </c>
      <c r="U243">
        <v>38.67</v>
      </c>
      <c r="V243">
        <v>46.1</v>
      </c>
      <c r="W243">
        <v>8.3332499999999996</v>
      </c>
      <c r="X243">
        <v>124.09</v>
      </c>
      <c r="Y243">
        <v>28</v>
      </c>
      <c r="Z243">
        <v>18.5</v>
      </c>
      <c r="AA243">
        <v>65.680000000000007</v>
      </c>
      <c r="AB243">
        <v>23.344999999999999</v>
      </c>
    </row>
    <row r="244" spans="1:28" x14ac:dyDescent="0.3">
      <c r="A244" s="10">
        <v>39139</v>
      </c>
      <c r="B244">
        <v>7.3259999999999996</v>
      </c>
      <c r="C244">
        <v>40.6</v>
      </c>
      <c r="D244">
        <v>18.449878999999999</v>
      </c>
      <c r="E244">
        <v>12.835000000000001</v>
      </c>
      <c r="F244">
        <v>50.37</v>
      </c>
      <c r="G244">
        <v>13.744999999999999</v>
      </c>
      <c r="H244">
        <v>30.639883999999999</v>
      </c>
      <c r="I244">
        <v>30.62</v>
      </c>
      <c r="J244">
        <v>174.72</v>
      </c>
      <c r="K244">
        <v>43.926665999999997</v>
      </c>
      <c r="L244">
        <v>46.49</v>
      </c>
      <c r="M244">
        <v>38.81</v>
      </c>
      <c r="N244">
        <v>10.445</v>
      </c>
      <c r="O244">
        <v>46.5</v>
      </c>
      <c r="P244">
        <v>15.927977</v>
      </c>
      <c r="Q244">
        <v>36.44</v>
      </c>
      <c r="R244">
        <v>42.35</v>
      </c>
      <c r="S244">
        <v>44.08</v>
      </c>
      <c r="T244">
        <v>16.309999000000001</v>
      </c>
      <c r="U244">
        <v>37.1</v>
      </c>
      <c r="V244">
        <v>46.1</v>
      </c>
      <c r="W244">
        <v>8.3465830000000008</v>
      </c>
      <c r="X244">
        <v>123.63</v>
      </c>
      <c r="Y244">
        <v>27.5</v>
      </c>
      <c r="Z244">
        <v>18.5</v>
      </c>
      <c r="AA244">
        <v>64.44</v>
      </c>
      <c r="AB244">
        <v>22.925000000000001</v>
      </c>
    </row>
    <row r="245" spans="1:28" x14ac:dyDescent="0.3">
      <c r="A245" s="10">
        <v>39140</v>
      </c>
      <c r="B245">
        <v>7.0289999999999999</v>
      </c>
      <c r="C245">
        <v>39.1</v>
      </c>
      <c r="D245">
        <v>17.47221</v>
      </c>
      <c r="E245">
        <v>12.14</v>
      </c>
      <c r="F245">
        <v>49.24</v>
      </c>
      <c r="G245">
        <v>13.24</v>
      </c>
      <c r="H245">
        <v>29.028858</v>
      </c>
      <c r="I245">
        <v>28.45</v>
      </c>
      <c r="J245">
        <v>165</v>
      </c>
      <c r="K245">
        <v>40.419998999999997</v>
      </c>
      <c r="L245">
        <v>45.45</v>
      </c>
      <c r="M245">
        <v>36.729999999999997</v>
      </c>
      <c r="N245">
        <v>9.69</v>
      </c>
      <c r="O245">
        <v>42.71</v>
      </c>
      <c r="P245">
        <v>14.594632000000001</v>
      </c>
      <c r="Q245">
        <v>35.090000000000003</v>
      </c>
      <c r="R245">
        <v>39.590000000000003</v>
      </c>
      <c r="S245">
        <v>41.62</v>
      </c>
      <c r="T245">
        <v>15.466666</v>
      </c>
      <c r="U245">
        <v>35</v>
      </c>
      <c r="V245">
        <v>46.1</v>
      </c>
      <c r="W245">
        <v>7.9199200000000003</v>
      </c>
      <c r="X245">
        <v>112.39</v>
      </c>
      <c r="Y245">
        <v>25.51</v>
      </c>
      <c r="Z245">
        <v>18.5</v>
      </c>
      <c r="AA245">
        <v>61.16</v>
      </c>
      <c r="AB245">
        <v>21.225000000000001</v>
      </c>
    </row>
    <row r="246" spans="1:28" x14ac:dyDescent="0.3">
      <c r="A246" s="10">
        <v>39141</v>
      </c>
      <c r="B246">
        <v>7.0670000000000002</v>
      </c>
      <c r="C246">
        <v>40</v>
      </c>
      <c r="D246">
        <v>17.781966000000001</v>
      </c>
      <c r="E246">
        <v>12.22</v>
      </c>
      <c r="F246">
        <v>49.67</v>
      </c>
      <c r="G246">
        <v>12.967499999999999</v>
      </c>
      <c r="H246">
        <v>28.952866</v>
      </c>
      <c r="I246">
        <v>28.46</v>
      </c>
      <c r="J246">
        <v>168.86</v>
      </c>
      <c r="K246">
        <v>41.206665999999998</v>
      </c>
      <c r="L246">
        <v>46.32</v>
      </c>
      <c r="M246">
        <v>37.659999999999997</v>
      </c>
      <c r="N246">
        <v>10.065</v>
      </c>
      <c r="O246">
        <v>43.61</v>
      </c>
      <c r="P246">
        <v>15.287972</v>
      </c>
      <c r="Q246">
        <v>35.26</v>
      </c>
      <c r="R246">
        <v>39.869999999999997</v>
      </c>
      <c r="S246">
        <v>41.73</v>
      </c>
      <c r="T246">
        <v>15.606666000000001</v>
      </c>
      <c r="U246">
        <v>34.450000000000003</v>
      </c>
      <c r="V246">
        <v>46.1</v>
      </c>
      <c r="W246">
        <v>7.9165869999999998</v>
      </c>
      <c r="X246">
        <v>108.55</v>
      </c>
      <c r="Y246">
        <v>26.7</v>
      </c>
      <c r="Z246">
        <v>18.5</v>
      </c>
      <c r="AA246">
        <v>61.1</v>
      </c>
      <c r="AB246">
        <v>21.58</v>
      </c>
    </row>
    <row r="247" spans="1:28" x14ac:dyDescent="0.3">
      <c r="A247" s="10">
        <v>39142</v>
      </c>
      <c r="B247">
        <v>7.1580000000000004</v>
      </c>
      <c r="C247">
        <v>39.82</v>
      </c>
      <c r="D247">
        <v>17.48189</v>
      </c>
      <c r="E247">
        <v>12.09</v>
      </c>
      <c r="F247">
        <v>49.17</v>
      </c>
      <c r="G247">
        <v>12.7675</v>
      </c>
      <c r="H247">
        <v>28.200547</v>
      </c>
      <c r="I247">
        <v>28.08</v>
      </c>
      <c r="J247">
        <v>170.95</v>
      </c>
      <c r="K247">
        <v>41.256666000000003</v>
      </c>
      <c r="L247">
        <v>45.3</v>
      </c>
      <c r="M247">
        <v>38.130000000000003</v>
      </c>
      <c r="N247">
        <v>10.23</v>
      </c>
      <c r="O247">
        <v>45.14</v>
      </c>
      <c r="P247">
        <v>15.190716</v>
      </c>
      <c r="Q247">
        <v>35.35</v>
      </c>
      <c r="R247">
        <v>39.76</v>
      </c>
      <c r="S247">
        <v>41.62</v>
      </c>
      <c r="T247">
        <v>15.5</v>
      </c>
      <c r="U247">
        <v>34.71</v>
      </c>
      <c r="V247">
        <v>46.1</v>
      </c>
      <c r="W247">
        <v>7.9565869999999999</v>
      </c>
      <c r="X247">
        <v>106.91</v>
      </c>
      <c r="Y247">
        <v>27.2</v>
      </c>
      <c r="Z247">
        <v>18.5</v>
      </c>
      <c r="AA247">
        <v>60.39</v>
      </c>
      <c r="AB247">
        <v>22.35</v>
      </c>
    </row>
    <row r="248" spans="1:28" x14ac:dyDescent="0.3">
      <c r="A248" s="10">
        <v>39143</v>
      </c>
      <c r="B248">
        <v>7.1120000000000001</v>
      </c>
      <c r="C248">
        <v>39.950000000000003</v>
      </c>
      <c r="D248">
        <v>17.723887999999999</v>
      </c>
      <c r="E248">
        <v>12.074999999999999</v>
      </c>
      <c r="F248">
        <v>48.01</v>
      </c>
      <c r="G248">
        <v>12.77</v>
      </c>
      <c r="H248">
        <v>27.51662</v>
      </c>
      <c r="I248">
        <v>27.76</v>
      </c>
      <c r="J248">
        <v>176</v>
      </c>
      <c r="K248">
        <v>40.723332999999997</v>
      </c>
      <c r="L248">
        <v>45.25</v>
      </c>
      <c r="M248">
        <v>37.57</v>
      </c>
      <c r="N248">
        <v>10.25</v>
      </c>
      <c r="O248">
        <v>43.36</v>
      </c>
      <c r="P248">
        <v>14.647966</v>
      </c>
      <c r="Q248">
        <v>35.67</v>
      </c>
      <c r="R248">
        <v>39.79</v>
      </c>
      <c r="S248">
        <v>42.11</v>
      </c>
      <c r="T248">
        <v>15.186666000000001</v>
      </c>
      <c r="U248">
        <v>35.14</v>
      </c>
      <c r="V248">
        <v>46.1</v>
      </c>
      <c r="W248">
        <v>7.9332539999999998</v>
      </c>
      <c r="X248">
        <v>105.18</v>
      </c>
      <c r="Y248">
        <v>27</v>
      </c>
      <c r="Z248">
        <v>18.5</v>
      </c>
      <c r="AA248">
        <v>60.1</v>
      </c>
      <c r="AB248">
        <v>21.8</v>
      </c>
    </row>
    <row r="249" spans="1:28" x14ac:dyDescent="0.3">
      <c r="A249" s="10">
        <v>39146</v>
      </c>
      <c r="B249">
        <v>6.9950000000000001</v>
      </c>
      <c r="C249">
        <v>39.04</v>
      </c>
      <c r="D249">
        <v>17.694846999999999</v>
      </c>
      <c r="E249">
        <v>11.79</v>
      </c>
      <c r="F249">
        <v>46.3</v>
      </c>
      <c r="G249">
        <v>12.532500000000001</v>
      </c>
      <c r="H249">
        <v>27.167058000000001</v>
      </c>
      <c r="I249">
        <v>26.23</v>
      </c>
      <c r="J249">
        <v>173.99</v>
      </c>
      <c r="K249">
        <v>39.353332000000002</v>
      </c>
      <c r="L249">
        <v>43.83</v>
      </c>
      <c r="M249">
        <v>36.46</v>
      </c>
      <c r="N249">
        <v>10.244999999999999</v>
      </c>
      <c r="O249">
        <v>42.09</v>
      </c>
      <c r="P249">
        <v>13.976588</v>
      </c>
      <c r="Q249">
        <v>35.15</v>
      </c>
      <c r="R249">
        <v>39.92</v>
      </c>
      <c r="S249">
        <v>39.94</v>
      </c>
      <c r="T249">
        <v>15.079999000000001</v>
      </c>
      <c r="U249">
        <v>34.659999999999997</v>
      </c>
      <c r="V249">
        <v>46.1</v>
      </c>
      <c r="W249">
        <v>8.2665839999999999</v>
      </c>
      <c r="X249">
        <v>105.56</v>
      </c>
      <c r="Y249">
        <v>26.86</v>
      </c>
      <c r="Z249">
        <v>18.5</v>
      </c>
      <c r="AA249">
        <v>58.99</v>
      </c>
      <c r="AB249">
        <v>21.545000000000002</v>
      </c>
    </row>
    <row r="250" spans="1:28" x14ac:dyDescent="0.3">
      <c r="A250" s="10">
        <v>39147</v>
      </c>
      <c r="B250">
        <v>7.1950000000000003</v>
      </c>
      <c r="C250">
        <v>39.5</v>
      </c>
      <c r="D250">
        <v>17.888445999999998</v>
      </c>
      <c r="E250">
        <v>12.005000000000001</v>
      </c>
      <c r="F250">
        <v>47.5</v>
      </c>
      <c r="G250">
        <v>12.7925</v>
      </c>
      <c r="H250">
        <v>27.942174999999999</v>
      </c>
      <c r="I250">
        <v>27.21</v>
      </c>
      <c r="J250">
        <v>170.68</v>
      </c>
      <c r="K250">
        <v>39.733333000000002</v>
      </c>
      <c r="L250">
        <v>44.89</v>
      </c>
      <c r="M250">
        <v>37.74</v>
      </c>
      <c r="N250">
        <v>10.38</v>
      </c>
      <c r="O250">
        <v>43.01</v>
      </c>
      <c r="P250">
        <v>14.302865000000001</v>
      </c>
      <c r="Q250">
        <v>35.200000000000003</v>
      </c>
      <c r="R250">
        <v>39.94</v>
      </c>
      <c r="S250">
        <v>41.47</v>
      </c>
      <c r="T250">
        <v>15.513332999999999</v>
      </c>
      <c r="U250">
        <v>34.729999999999997</v>
      </c>
      <c r="V250">
        <v>46.1</v>
      </c>
      <c r="W250">
        <v>8.5165810000000004</v>
      </c>
      <c r="X250">
        <v>108.98</v>
      </c>
      <c r="Y250">
        <v>27.07</v>
      </c>
      <c r="Z250">
        <v>18.5</v>
      </c>
      <c r="AA250">
        <v>60.82</v>
      </c>
      <c r="AB250">
        <v>22.184999999999999</v>
      </c>
    </row>
    <row r="251" spans="1:28" x14ac:dyDescent="0.3">
      <c r="A251" s="10">
        <v>39148</v>
      </c>
      <c r="B251">
        <v>7.1779999999999999</v>
      </c>
      <c r="C251">
        <v>38.880000000000003</v>
      </c>
      <c r="D251">
        <v>17.48189</v>
      </c>
      <c r="E251">
        <v>11.92</v>
      </c>
      <c r="F251">
        <v>47.43</v>
      </c>
      <c r="G251">
        <v>12.5825</v>
      </c>
      <c r="H251">
        <v>27.926977999999998</v>
      </c>
      <c r="I251">
        <v>27.64</v>
      </c>
      <c r="J251">
        <v>168.01</v>
      </c>
      <c r="K251">
        <v>39.1</v>
      </c>
      <c r="L251">
        <v>45.66</v>
      </c>
      <c r="M251">
        <v>36.79</v>
      </c>
      <c r="N251">
        <v>10.375</v>
      </c>
      <c r="O251">
        <v>43.66</v>
      </c>
      <c r="P251">
        <v>14.525611</v>
      </c>
      <c r="Q251">
        <v>34.54</v>
      </c>
      <c r="R251">
        <v>38.99</v>
      </c>
      <c r="S251">
        <v>41.52</v>
      </c>
      <c r="T251">
        <v>15.353332</v>
      </c>
      <c r="U251">
        <v>34.200000000000003</v>
      </c>
      <c r="V251">
        <v>46.1</v>
      </c>
      <c r="W251">
        <v>9.0365760000000002</v>
      </c>
      <c r="X251">
        <v>108.52</v>
      </c>
      <c r="Y251">
        <v>26.98</v>
      </c>
      <c r="Z251">
        <v>18.5</v>
      </c>
      <c r="AA251">
        <v>60.42</v>
      </c>
      <c r="AB251">
        <v>21.844999999999999</v>
      </c>
    </row>
    <row r="252" spans="1:28" x14ac:dyDescent="0.3">
      <c r="A252" s="10">
        <v>39149</v>
      </c>
      <c r="B252">
        <v>7.1989999999999998</v>
      </c>
      <c r="C252">
        <v>38.85</v>
      </c>
      <c r="D252">
        <v>17.811007</v>
      </c>
      <c r="E252">
        <v>12.24</v>
      </c>
      <c r="F252">
        <v>48.8</v>
      </c>
      <c r="G252">
        <v>12.76</v>
      </c>
      <c r="H252">
        <v>28.504511999999998</v>
      </c>
      <c r="I252">
        <v>28.03</v>
      </c>
      <c r="J252">
        <v>168.8</v>
      </c>
      <c r="K252">
        <v>40.213332999999999</v>
      </c>
      <c r="L252">
        <v>47.63</v>
      </c>
      <c r="M252">
        <v>37</v>
      </c>
      <c r="N252">
        <v>10.105</v>
      </c>
      <c r="O252">
        <v>45.43</v>
      </c>
      <c r="P252">
        <v>15.090323</v>
      </c>
      <c r="Q252">
        <v>34.69</v>
      </c>
      <c r="R252">
        <v>40</v>
      </c>
      <c r="S252">
        <v>42.31</v>
      </c>
      <c r="T252">
        <v>15.503333</v>
      </c>
      <c r="U252">
        <v>34.61</v>
      </c>
      <c r="V252">
        <v>46.1</v>
      </c>
      <c r="W252">
        <v>9.1699079999999995</v>
      </c>
      <c r="X252">
        <v>111.77</v>
      </c>
      <c r="Y252">
        <v>26.91</v>
      </c>
      <c r="Z252">
        <v>18.5</v>
      </c>
      <c r="AA252">
        <v>62.77</v>
      </c>
      <c r="AB252">
        <v>22.274999999999999</v>
      </c>
    </row>
    <row r="253" spans="1:28" x14ac:dyDescent="0.3">
      <c r="A253" s="10">
        <v>39150</v>
      </c>
      <c r="B253">
        <v>7.3079999999999998</v>
      </c>
      <c r="C253">
        <v>40</v>
      </c>
      <c r="D253">
        <v>18.014284</v>
      </c>
      <c r="E253">
        <v>12.46</v>
      </c>
      <c r="F253">
        <v>48.78</v>
      </c>
      <c r="G253">
        <v>12.78</v>
      </c>
      <c r="H253">
        <v>28.823678999999998</v>
      </c>
      <c r="I253">
        <v>28.17</v>
      </c>
      <c r="J253">
        <v>169.03</v>
      </c>
      <c r="K253">
        <v>40.733333000000002</v>
      </c>
      <c r="L253">
        <v>47.2</v>
      </c>
      <c r="M253">
        <v>36.869999999999997</v>
      </c>
      <c r="N253">
        <v>10.09</v>
      </c>
      <c r="O253">
        <v>45.92</v>
      </c>
      <c r="P253">
        <v>15.234638</v>
      </c>
      <c r="Q253">
        <v>34.64</v>
      </c>
      <c r="R253">
        <v>40.200000000000003</v>
      </c>
      <c r="S253">
        <v>42.98</v>
      </c>
      <c r="T253">
        <v>15.453332</v>
      </c>
      <c r="U253">
        <v>34.61</v>
      </c>
      <c r="V253">
        <v>46.1</v>
      </c>
      <c r="W253">
        <v>9.1299080000000004</v>
      </c>
      <c r="X253">
        <v>111.35</v>
      </c>
      <c r="Y253">
        <v>27.39</v>
      </c>
      <c r="Z253">
        <v>18.5</v>
      </c>
      <c r="AA253">
        <v>63.19</v>
      </c>
      <c r="AB253">
        <v>22.614999999999998</v>
      </c>
    </row>
    <row r="254" spans="1:28" x14ac:dyDescent="0.3">
      <c r="A254" s="10">
        <v>39153</v>
      </c>
      <c r="B254">
        <v>7.2460000000000004</v>
      </c>
      <c r="C254">
        <v>39.950000000000003</v>
      </c>
      <c r="D254">
        <v>18.004605000000002</v>
      </c>
      <c r="E254">
        <v>12.595000000000001</v>
      </c>
      <c r="F254">
        <v>49.65</v>
      </c>
      <c r="G254">
        <v>12.79</v>
      </c>
      <c r="H254">
        <v>28.838878000000001</v>
      </c>
      <c r="I254">
        <v>28.75</v>
      </c>
      <c r="J254">
        <v>172.28</v>
      </c>
      <c r="K254">
        <v>40.609999000000002</v>
      </c>
      <c r="L254">
        <v>47.81</v>
      </c>
      <c r="M254">
        <v>37.299999999999997</v>
      </c>
      <c r="N254">
        <v>10.19</v>
      </c>
      <c r="O254">
        <v>46.04</v>
      </c>
      <c r="P254">
        <v>15.19699</v>
      </c>
      <c r="Q254">
        <v>35</v>
      </c>
      <c r="R254">
        <v>40.82</v>
      </c>
      <c r="S254">
        <v>42.83</v>
      </c>
      <c r="T254">
        <v>15.669999000000001</v>
      </c>
      <c r="U254">
        <v>34.67</v>
      </c>
      <c r="V254">
        <v>46.1</v>
      </c>
      <c r="W254">
        <v>9.33324</v>
      </c>
      <c r="X254">
        <v>111.94</v>
      </c>
      <c r="Y254">
        <v>27.24</v>
      </c>
      <c r="Z254">
        <v>18.5</v>
      </c>
      <c r="AA254">
        <v>63.38</v>
      </c>
      <c r="AB254">
        <v>22.614999999999998</v>
      </c>
    </row>
    <row r="255" spans="1:28" x14ac:dyDescent="0.3">
      <c r="A255" s="10">
        <v>39154</v>
      </c>
      <c r="B255">
        <v>7.0670000000000002</v>
      </c>
      <c r="C255">
        <v>39.26</v>
      </c>
      <c r="D255">
        <v>17.588367999999999</v>
      </c>
      <c r="E255">
        <v>12.26</v>
      </c>
      <c r="F255">
        <v>48.26</v>
      </c>
      <c r="G255">
        <v>12.5</v>
      </c>
      <c r="H255">
        <v>27.957374999999999</v>
      </c>
      <c r="I255">
        <v>28.27</v>
      </c>
      <c r="J255">
        <v>169.98</v>
      </c>
      <c r="K255">
        <v>39.096665999999999</v>
      </c>
      <c r="L255">
        <v>46.51</v>
      </c>
      <c r="M255">
        <v>36.520000000000003</v>
      </c>
      <c r="N255">
        <v>10.195</v>
      </c>
      <c r="O255">
        <v>44.75</v>
      </c>
      <c r="P255">
        <v>14.444042</v>
      </c>
      <c r="Q255">
        <v>34.840000000000003</v>
      </c>
      <c r="R255">
        <v>39.229999999999997</v>
      </c>
      <c r="S255">
        <v>41.68</v>
      </c>
      <c r="T255">
        <v>15.559998999999999</v>
      </c>
      <c r="U255">
        <v>34.22</v>
      </c>
      <c r="V255">
        <v>46.1</v>
      </c>
      <c r="W255">
        <v>9.2199069999999992</v>
      </c>
      <c r="X255">
        <v>105.85</v>
      </c>
      <c r="Y255">
        <v>26.33</v>
      </c>
      <c r="Z255">
        <v>18.5</v>
      </c>
      <c r="AA255">
        <v>62.33</v>
      </c>
      <c r="AB255">
        <v>22.39</v>
      </c>
    </row>
    <row r="256" spans="1:28" x14ac:dyDescent="0.3">
      <c r="A256" s="10">
        <v>39155</v>
      </c>
      <c r="B256">
        <v>7.101</v>
      </c>
      <c r="C256">
        <v>39.54</v>
      </c>
      <c r="D256">
        <v>17.520609</v>
      </c>
      <c r="E256">
        <v>12.37</v>
      </c>
      <c r="F256">
        <v>48.17</v>
      </c>
      <c r="G256">
        <v>12.72</v>
      </c>
      <c r="H256">
        <v>27.782594</v>
      </c>
      <c r="I256">
        <v>29.33</v>
      </c>
      <c r="J256">
        <v>173.87</v>
      </c>
      <c r="K256">
        <v>39.329999000000001</v>
      </c>
      <c r="L256">
        <v>46.39</v>
      </c>
      <c r="M256">
        <v>36.99</v>
      </c>
      <c r="N256">
        <v>10.25</v>
      </c>
      <c r="O256">
        <v>44.43</v>
      </c>
      <c r="P256">
        <v>14.751495999999999</v>
      </c>
      <c r="Q256">
        <v>34.840000000000003</v>
      </c>
      <c r="R256">
        <v>39.74</v>
      </c>
      <c r="S256">
        <v>42.06</v>
      </c>
      <c r="T256">
        <v>16.226666000000002</v>
      </c>
      <c r="U256">
        <v>34.22</v>
      </c>
      <c r="V256">
        <v>46.1</v>
      </c>
      <c r="W256">
        <v>9.316573</v>
      </c>
      <c r="X256">
        <v>107.65</v>
      </c>
      <c r="Y256">
        <v>26.68</v>
      </c>
      <c r="Z256">
        <v>18.5</v>
      </c>
      <c r="AA256">
        <v>62.29</v>
      </c>
      <c r="AB256">
        <v>22.3</v>
      </c>
    </row>
    <row r="257" spans="1:28" x14ac:dyDescent="0.3">
      <c r="A257" s="10">
        <v>39156</v>
      </c>
      <c r="B257">
        <v>7.0979999999999999</v>
      </c>
      <c r="C257">
        <v>39.729999999999997</v>
      </c>
      <c r="D257">
        <v>17.249572000000001</v>
      </c>
      <c r="E257">
        <v>12.404999999999999</v>
      </c>
      <c r="F257">
        <v>48.5</v>
      </c>
      <c r="G257">
        <v>12.765000000000001</v>
      </c>
      <c r="H257">
        <v>28.094158</v>
      </c>
      <c r="I257">
        <v>29</v>
      </c>
      <c r="J257">
        <v>176.95</v>
      </c>
      <c r="K257">
        <v>40.4</v>
      </c>
      <c r="L257">
        <v>45.95</v>
      </c>
      <c r="M257">
        <v>36.99</v>
      </c>
      <c r="N257">
        <v>10.16</v>
      </c>
      <c r="O257">
        <v>44.39</v>
      </c>
      <c r="P257">
        <v>15.049538</v>
      </c>
      <c r="Q257">
        <v>34.520000000000003</v>
      </c>
      <c r="R257">
        <v>39.49</v>
      </c>
      <c r="S257">
        <v>42.2</v>
      </c>
      <c r="T257">
        <v>16.279999</v>
      </c>
      <c r="U257">
        <v>34.049999999999997</v>
      </c>
      <c r="V257">
        <v>46.1</v>
      </c>
      <c r="W257">
        <v>9.3932389999999995</v>
      </c>
      <c r="X257">
        <v>110.73</v>
      </c>
      <c r="Y257">
        <v>26.9</v>
      </c>
      <c r="Z257">
        <v>18.5</v>
      </c>
      <c r="AA257">
        <v>62.25</v>
      </c>
      <c r="AB257">
        <v>22.484999999999999</v>
      </c>
    </row>
    <row r="258" spans="1:28" x14ac:dyDescent="0.3">
      <c r="A258" s="10">
        <v>39157</v>
      </c>
      <c r="B258">
        <v>7.15</v>
      </c>
      <c r="C258">
        <v>39.82</v>
      </c>
      <c r="D258">
        <v>17.143094000000001</v>
      </c>
      <c r="E258">
        <v>12.395</v>
      </c>
      <c r="F258">
        <v>49.68</v>
      </c>
      <c r="G258">
        <v>12.647500000000001</v>
      </c>
      <c r="H258">
        <v>27.585014000000001</v>
      </c>
      <c r="I258">
        <v>29.18</v>
      </c>
      <c r="J258">
        <v>178.29</v>
      </c>
      <c r="K258">
        <v>40.469999000000001</v>
      </c>
      <c r="L258">
        <v>45.73</v>
      </c>
      <c r="M258">
        <v>37.17</v>
      </c>
      <c r="N258">
        <v>10.494999999999999</v>
      </c>
      <c r="O258">
        <v>44.01</v>
      </c>
      <c r="P258">
        <v>15.121695000000001</v>
      </c>
      <c r="Q258">
        <v>34.590000000000003</v>
      </c>
      <c r="R258">
        <v>39.729999999999997</v>
      </c>
      <c r="S258">
        <v>42.23</v>
      </c>
      <c r="T258">
        <v>16.323333000000002</v>
      </c>
      <c r="U258">
        <v>34.06</v>
      </c>
      <c r="V258">
        <v>46.1</v>
      </c>
      <c r="W258">
        <v>9.3999059999999997</v>
      </c>
      <c r="X258">
        <v>113.61</v>
      </c>
      <c r="Y258">
        <v>27</v>
      </c>
      <c r="Z258">
        <v>18.5</v>
      </c>
      <c r="AA258">
        <v>62.43</v>
      </c>
      <c r="AB258">
        <v>22.545000000000002</v>
      </c>
    </row>
    <row r="259" spans="1:28" x14ac:dyDescent="0.3">
      <c r="A259" s="10">
        <v>39160</v>
      </c>
      <c r="B259">
        <v>7.15</v>
      </c>
      <c r="C259">
        <v>39.82</v>
      </c>
      <c r="D259">
        <v>17.143094000000001</v>
      </c>
      <c r="E259">
        <v>12.395</v>
      </c>
      <c r="F259">
        <v>49.68</v>
      </c>
      <c r="G259">
        <v>12.647500000000001</v>
      </c>
      <c r="H259">
        <v>27.585014000000001</v>
      </c>
      <c r="I259">
        <v>29.18</v>
      </c>
      <c r="J259">
        <v>178.29</v>
      </c>
      <c r="K259">
        <v>40.469999000000001</v>
      </c>
      <c r="L259">
        <v>45.73</v>
      </c>
      <c r="M259">
        <v>37.17</v>
      </c>
      <c r="N259">
        <v>10.494999999999999</v>
      </c>
      <c r="O259">
        <v>44.01</v>
      </c>
      <c r="P259">
        <v>15.121695000000001</v>
      </c>
      <c r="Q259">
        <v>34.590000000000003</v>
      </c>
      <c r="R259">
        <v>39.729999999999997</v>
      </c>
      <c r="S259">
        <v>42.23</v>
      </c>
      <c r="T259">
        <v>16.323333000000002</v>
      </c>
      <c r="U259">
        <v>34.31</v>
      </c>
      <c r="V259">
        <v>46.1</v>
      </c>
      <c r="W259">
        <v>9.3999059999999997</v>
      </c>
      <c r="X259">
        <v>113.61</v>
      </c>
      <c r="Y259">
        <v>27</v>
      </c>
      <c r="Z259">
        <v>18.5</v>
      </c>
      <c r="AA259">
        <v>62.43</v>
      </c>
      <c r="AB259">
        <v>22.545000000000002</v>
      </c>
    </row>
    <row r="260" spans="1:28" x14ac:dyDescent="0.3">
      <c r="A260" s="10">
        <v>39161</v>
      </c>
      <c r="B260">
        <v>7.391</v>
      </c>
      <c r="C260">
        <v>39.54</v>
      </c>
      <c r="D260">
        <v>17.714207999999999</v>
      </c>
      <c r="E260">
        <v>12.715</v>
      </c>
      <c r="F260">
        <v>50.3</v>
      </c>
      <c r="G260">
        <v>12.75</v>
      </c>
      <c r="H260">
        <v>27.995369</v>
      </c>
      <c r="I260">
        <v>29.79</v>
      </c>
      <c r="J260">
        <v>178.3</v>
      </c>
      <c r="K260">
        <v>40.959999000000003</v>
      </c>
      <c r="L260">
        <v>46.71</v>
      </c>
      <c r="M260">
        <v>38.450000000000003</v>
      </c>
      <c r="N260">
        <v>10.44</v>
      </c>
      <c r="O260">
        <v>44.8</v>
      </c>
      <c r="P260">
        <v>15.802485000000001</v>
      </c>
      <c r="Q260">
        <v>35.049999999999997</v>
      </c>
      <c r="R260">
        <v>39.979999999999997</v>
      </c>
      <c r="S260">
        <v>43</v>
      </c>
      <c r="T260">
        <v>16.3</v>
      </c>
      <c r="U260">
        <v>34.479999999999997</v>
      </c>
      <c r="V260">
        <v>46.1</v>
      </c>
      <c r="W260">
        <v>9.3999059999999997</v>
      </c>
      <c r="X260">
        <v>115.45</v>
      </c>
      <c r="Y260">
        <v>27</v>
      </c>
      <c r="Z260">
        <v>18.5</v>
      </c>
      <c r="AA260">
        <v>63.47</v>
      </c>
      <c r="AB260">
        <v>22.895</v>
      </c>
    </row>
    <row r="261" spans="1:28" x14ac:dyDescent="0.3">
      <c r="A261" s="10">
        <v>39162</v>
      </c>
      <c r="B261">
        <v>7.5490000000000004</v>
      </c>
      <c r="C261">
        <v>40.130000000000003</v>
      </c>
      <c r="D261">
        <v>18.372440000000001</v>
      </c>
      <c r="E261">
        <v>13.08</v>
      </c>
      <c r="F261">
        <v>50.72</v>
      </c>
      <c r="G261">
        <v>13.164999999999999</v>
      </c>
      <c r="H261">
        <v>29.021259000000001</v>
      </c>
      <c r="I261">
        <v>31.72</v>
      </c>
      <c r="J261">
        <v>178.6</v>
      </c>
      <c r="K261">
        <v>42.496665999999998</v>
      </c>
      <c r="L261">
        <v>47.97</v>
      </c>
      <c r="M261">
        <v>39.29</v>
      </c>
      <c r="N261">
        <v>10.555</v>
      </c>
      <c r="O261">
        <v>47.07</v>
      </c>
      <c r="P261">
        <v>15.880917</v>
      </c>
      <c r="Q261">
        <v>35.299999999999997</v>
      </c>
      <c r="R261">
        <v>42.44</v>
      </c>
      <c r="S261">
        <v>44</v>
      </c>
      <c r="T261">
        <v>17.029999</v>
      </c>
      <c r="U261">
        <v>35.97</v>
      </c>
      <c r="V261">
        <v>46.1</v>
      </c>
      <c r="W261">
        <v>9.5732370000000007</v>
      </c>
      <c r="X261">
        <v>118.95</v>
      </c>
      <c r="Y261">
        <v>27.71</v>
      </c>
      <c r="Z261">
        <v>18.5</v>
      </c>
      <c r="AA261">
        <v>65.5</v>
      </c>
      <c r="AB261">
        <v>23.324999999999999</v>
      </c>
    </row>
    <row r="262" spans="1:28" x14ac:dyDescent="0.3">
      <c r="A262" s="10">
        <v>39163</v>
      </c>
      <c r="B262">
        <v>7.67</v>
      </c>
      <c r="C262">
        <v>40.21</v>
      </c>
      <c r="D262">
        <v>18.527318999999999</v>
      </c>
      <c r="E262">
        <v>13.025</v>
      </c>
      <c r="F262">
        <v>50.34</v>
      </c>
      <c r="G262">
        <v>13.4125</v>
      </c>
      <c r="H262">
        <v>29.089649999999999</v>
      </c>
      <c r="I262">
        <v>31.47</v>
      </c>
      <c r="J262">
        <v>177.06</v>
      </c>
      <c r="K262">
        <v>42.193333000000003</v>
      </c>
      <c r="L262">
        <v>47.71</v>
      </c>
      <c r="M262">
        <v>40.24</v>
      </c>
      <c r="N262">
        <v>10.49</v>
      </c>
      <c r="O262">
        <v>46.95</v>
      </c>
      <c r="P262">
        <v>15.604837</v>
      </c>
      <c r="Q262">
        <v>35.35</v>
      </c>
      <c r="R262">
        <v>43.15</v>
      </c>
      <c r="S262">
        <v>43.72</v>
      </c>
      <c r="T262">
        <v>16.859998999999998</v>
      </c>
      <c r="U262">
        <v>36.01</v>
      </c>
      <c r="V262">
        <v>48</v>
      </c>
      <c r="W262">
        <v>9.7465689999999991</v>
      </c>
      <c r="X262">
        <v>120.65</v>
      </c>
      <c r="Y262">
        <v>27.8</v>
      </c>
      <c r="Z262">
        <v>18.5</v>
      </c>
      <c r="AA262">
        <v>64.87</v>
      </c>
      <c r="AB262">
        <v>23.195</v>
      </c>
    </row>
    <row r="263" spans="1:28" x14ac:dyDescent="0.3">
      <c r="A263" s="10">
        <v>39164</v>
      </c>
      <c r="B263">
        <v>7.8120000000000003</v>
      </c>
      <c r="C263">
        <v>40.619999999999997</v>
      </c>
      <c r="D263">
        <v>18.478919000000001</v>
      </c>
      <c r="E263">
        <v>13.015000000000001</v>
      </c>
      <c r="F263">
        <v>50.45</v>
      </c>
      <c r="G263">
        <v>13.42</v>
      </c>
      <c r="H263">
        <v>28.816082000000002</v>
      </c>
      <c r="I263">
        <v>31.66</v>
      </c>
      <c r="J263">
        <v>175.19</v>
      </c>
      <c r="K263">
        <v>41.993333</v>
      </c>
      <c r="L263">
        <v>47.26</v>
      </c>
      <c r="M263">
        <v>39.549999999999997</v>
      </c>
      <c r="N263">
        <v>10.49</v>
      </c>
      <c r="O263">
        <v>47.2</v>
      </c>
      <c r="P263">
        <v>15.347580000000001</v>
      </c>
      <c r="Q263">
        <v>34.99</v>
      </c>
      <c r="R263">
        <v>43.17</v>
      </c>
      <c r="S263">
        <v>43.6</v>
      </c>
      <c r="T263">
        <v>17.183332</v>
      </c>
      <c r="U263">
        <v>35.979999999999997</v>
      </c>
      <c r="V263">
        <v>48.1</v>
      </c>
      <c r="W263">
        <v>9.6932360000000006</v>
      </c>
      <c r="X263">
        <v>122.01</v>
      </c>
      <c r="Y263">
        <v>28.73</v>
      </c>
      <c r="Z263">
        <v>18.5</v>
      </c>
      <c r="AA263">
        <v>65.59</v>
      </c>
      <c r="AB263">
        <v>23.2</v>
      </c>
    </row>
    <row r="264" spans="1:28" x14ac:dyDescent="0.3">
      <c r="A264" s="10">
        <v>39167</v>
      </c>
      <c r="B264">
        <v>7.7939999999999996</v>
      </c>
      <c r="C264">
        <v>40.49</v>
      </c>
      <c r="D264">
        <v>18.914514</v>
      </c>
      <c r="E264">
        <v>12.935</v>
      </c>
      <c r="F264">
        <v>49.86</v>
      </c>
      <c r="G264">
        <v>13.3325</v>
      </c>
      <c r="H264">
        <v>28.694493999999999</v>
      </c>
      <c r="I264">
        <v>31.58</v>
      </c>
      <c r="J264">
        <v>171.87</v>
      </c>
      <c r="K264">
        <v>41.979998999999999</v>
      </c>
      <c r="L264">
        <v>46.44</v>
      </c>
      <c r="M264">
        <v>39.06</v>
      </c>
      <c r="N264">
        <v>10.475</v>
      </c>
      <c r="O264">
        <v>47.26</v>
      </c>
      <c r="P264">
        <v>15.375814999999999</v>
      </c>
      <c r="Q264">
        <v>34.99</v>
      </c>
      <c r="R264">
        <v>42.73</v>
      </c>
      <c r="S264">
        <v>44.04</v>
      </c>
      <c r="T264">
        <v>17.136666000000002</v>
      </c>
      <c r="U264">
        <v>36.090000000000003</v>
      </c>
      <c r="V264">
        <v>49</v>
      </c>
      <c r="W264">
        <v>9.6665700000000001</v>
      </c>
      <c r="X264">
        <v>123.98</v>
      </c>
      <c r="Y264">
        <v>28.4</v>
      </c>
      <c r="Z264">
        <v>18.5</v>
      </c>
      <c r="AA264">
        <v>65.02</v>
      </c>
      <c r="AB264">
        <v>22.995000000000001</v>
      </c>
    </row>
    <row r="265" spans="1:28" x14ac:dyDescent="0.3">
      <c r="A265" s="10">
        <v>39168</v>
      </c>
      <c r="B265">
        <v>7.681</v>
      </c>
      <c r="C265">
        <v>39.81</v>
      </c>
      <c r="D265">
        <v>19.466269</v>
      </c>
      <c r="E265">
        <v>12.855</v>
      </c>
      <c r="F265">
        <v>49.29</v>
      </c>
      <c r="G265">
        <v>13.387499999999999</v>
      </c>
      <c r="H265">
        <v>27.980170000000001</v>
      </c>
      <c r="I265">
        <v>30.94</v>
      </c>
      <c r="J265">
        <v>170.3</v>
      </c>
      <c r="K265">
        <v>41.166665999999999</v>
      </c>
      <c r="L265">
        <v>46.01</v>
      </c>
      <c r="M265">
        <v>38.520000000000003</v>
      </c>
      <c r="N265">
        <v>10.49</v>
      </c>
      <c r="O265">
        <v>48.27</v>
      </c>
      <c r="P265">
        <v>15.642484</v>
      </c>
      <c r="Q265">
        <v>34.78</v>
      </c>
      <c r="R265">
        <v>42.69</v>
      </c>
      <c r="S265">
        <v>44.8</v>
      </c>
      <c r="T265">
        <v>16.659998999999999</v>
      </c>
      <c r="U265">
        <v>35.97</v>
      </c>
      <c r="V265">
        <v>49</v>
      </c>
      <c r="W265">
        <v>9.4699050000000007</v>
      </c>
      <c r="X265">
        <v>125.03</v>
      </c>
      <c r="Y265">
        <v>28.32</v>
      </c>
      <c r="Z265">
        <v>18.5</v>
      </c>
      <c r="AA265">
        <v>65.069999999999993</v>
      </c>
      <c r="AB265">
        <v>23.015000000000001</v>
      </c>
    </row>
    <row r="266" spans="1:28" x14ac:dyDescent="0.3">
      <c r="A266" s="10">
        <v>39169</v>
      </c>
      <c r="B266">
        <v>7.7649999999999997</v>
      </c>
      <c r="C266">
        <v>39.799999999999997</v>
      </c>
      <c r="D266">
        <v>19.504987</v>
      </c>
      <c r="E266">
        <v>12.91</v>
      </c>
      <c r="F266">
        <v>49.61</v>
      </c>
      <c r="G266">
        <v>13.4975</v>
      </c>
      <c r="H266">
        <v>27.661006</v>
      </c>
      <c r="I266">
        <v>30.46</v>
      </c>
      <c r="J266">
        <v>169.74</v>
      </c>
      <c r="K266">
        <v>40.696666</v>
      </c>
      <c r="L266">
        <v>45.94</v>
      </c>
      <c r="M266">
        <v>38.93</v>
      </c>
      <c r="N266">
        <v>10.5</v>
      </c>
      <c r="O266">
        <v>48.32</v>
      </c>
      <c r="P266">
        <v>15.65817</v>
      </c>
      <c r="Q266">
        <v>34.75</v>
      </c>
      <c r="R266">
        <v>41.95</v>
      </c>
      <c r="S266">
        <v>45.09</v>
      </c>
      <c r="T266">
        <v>16.683332</v>
      </c>
      <c r="U266">
        <v>35.89</v>
      </c>
      <c r="V266">
        <v>50</v>
      </c>
      <c r="W266">
        <v>9.2932400000000008</v>
      </c>
      <c r="X266">
        <v>124.72</v>
      </c>
      <c r="Y266">
        <v>28.3</v>
      </c>
      <c r="Z266">
        <v>18.5</v>
      </c>
      <c r="AA266">
        <v>64.650000000000006</v>
      </c>
      <c r="AB266">
        <v>22.79</v>
      </c>
    </row>
    <row r="267" spans="1:28" x14ac:dyDescent="0.3">
      <c r="A267" s="10">
        <v>39170</v>
      </c>
      <c r="B267">
        <v>8.0060000000000002</v>
      </c>
      <c r="C267">
        <v>41.12</v>
      </c>
      <c r="D267">
        <v>19.805064999999999</v>
      </c>
      <c r="E267">
        <v>13.195</v>
      </c>
      <c r="F267">
        <v>49.79</v>
      </c>
      <c r="G267">
        <v>13.875</v>
      </c>
      <c r="H267">
        <v>27.623009</v>
      </c>
      <c r="I267">
        <v>30.88</v>
      </c>
      <c r="J267">
        <v>172.51</v>
      </c>
      <c r="K267">
        <v>41.236666</v>
      </c>
      <c r="L267">
        <v>46.41</v>
      </c>
      <c r="M267">
        <v>40.26</v>
      </c>
      <c r="N267">
        <v>10.895</v>
      </c>
      <c r="O267">
        <v>50.83</v>
      </c>
      <c r="P267">
        <v>15.971899000000001</v>
      </c>
      <c r="Q267">
        <v>35.5</v>
      </c>
      <c r="R267">
        <v>42.51</v>
      </c>
      <c r="S267">
        <v>46.37</v>
      </c>
      <c r="T267">
        <v>16.736666</v>
      </c>
      <c r="U267">
        <v>36.57</v>
      </c>
      <c r="V267">
        <v>50</v>
      </c>
      <c r="W267">
        <v>9.5032379999999996</v>
      </c>
      <c r="X267">
        <v>127.57</v>
      </c>
      <c r="Y267">
        <v>29.78</v>
      </c>
      <c r="Z267">
        <v>18.5</v>
      </c>
      <c r="AA267">
        <v>65.010000000000005</v>
      </c>
      <c r="AB267">
        <v>23.465</v>
      </c>
    </row>
    <row r="268" spans="1:28" x14ac:dyDescent="0.3">
      <c r="A268" s="10">
        <v>39171</v>
      </c>
      <c r="B268">
        <v>8.0890000000000004</v>
      </c>
      <c r="C268">
        <v>40.93</v>
      </c>
      <c r="D268">
        <v>19.776025000000001</v>
      </c>
      <c r="E268">
        <v>13.22</v>
      </c>
      <c r="F268">
        <v>52.24</v>
      </c>
      <c r="G268">
        <v>13.885</v>
      </c>
      <c r="H268">
        <v>27.539418999999999</v>
      </c>
      <c r="I268">
        <v>31.19</v>
      </c>
      <c r="J268">
        <v>171.47</v>
      </c>
      <c r="K268">
        <v>40.676665</v>
      </c>
      <c r="L268">
        <v>47.71</v>
      </c>
      <c r="M268">
        <v>40.659999999999997</v>
      </c>
      <c r="N268">
        <v>10.845000000000001</v>
      </c>
      <c r="O268">
        <v>52.3</v>
      </c>
      <c r="P268">
        <v>16.075429</v>
      </c>
      <c r="Q268">
        <v>34.78</v>
      </c>
      <c r="R268">
        <v>42.64</v>
      </c>
      <c r="S268">
        <v>46.44</v>
      </c>
      <c r="T268">
        <v>16.593333000000001</v>
      </c>
      <c r="U268">
        <v>36.119999999999997</v>
      </c>
      <c r="V268">
        <v>50</v>
      </c>
      <c r="W268">
        <v>9.6099029999999992</v>
      </c>
      <c r="X268">
        <v>127.65</v>
      </c>
      <c r="Y268">
        <v>30.07</v>
      </c>
      <c r="Z268">
        <v>18.5</v>
      </c>
      <c r="AA268">
        <v>65.900000000000006</v>
      </c>
      <c r="AB268">
        <v>23.57</v>
      </c>
    </row>
    <row r="269" spans="1:28" x14ac:dyDescent="0.3">
      <c r="A269" s="10">
        <v>39174</v>
      </c>
      <c r="B269">
        <v>8.0739999999999998</v>
      </c>
      <c r="C269">
        <v>40.75</v>
      </c>
      <c r="D269">
        <v>19.630827</v>
      </c>
      <c r="E269">
        <v>13.805</v>
      </c>
      <c r="F269">
        <v>53.19</v>
      </c>
      <c r="G269">
        <v>13.9175</v>
      </c>
      <c r="H269">
        <v>27.645807000000001</v>
      </c>
      <c r="I269">
        <v>31.49</v>
      </c>
      <c r="J269">
        <v>170.9</v>
      </c>
      <c r="K269">
        <v>41.613332999999997</v>
      </c>
      <c r="L269">
        <v>47.72</v>
      </c>
      <c r="M269">
        <v>40.619999999999997</v>
      </c>
      <c r="N269">
        <v>10.815</v>
      </c>
      <c r="O269">
        <v>52.49</v>
      </c>
      <c r="P269">
        <v>16.295038999999999</v>
      </c>
      <c r="Q269">
        <v>34.83</v>
      </c>
      <c r="R269">
        <v>42.83</v>
      </c>
      <c r="S269">
        <v>45.8</v>
      </c>
      <c r="T269">
        <v>16.916665999999999</v>
      </c>
      <c r="U269">
        <v>37.67</v>
      </c>
      <c r="V269">
        <v>50</v>
      </c>
      <c r="W269">
        <v>10.166565</v>
      </c>
      <c r="X269">
        <v>129.33000000000001</v>
      </c>
      <c r="Y269">
        <v>30.11</v>
      </c>
      <c r="Z269">
        <v>18.5</v>
      </c>
      <c r="AA269">
        <v>67.19</v>
      </c>
      <c r="AB269">
        <v>23.98</v>
      </c>
    </row>
    <row r="270" spans="1:28" x14ac:dyDescent="0.3">
      <c r="A270" s="10">
        <v>39175</v>
      </c>
      <c r="B270">
        <v>7.9859999999999998</v>
      </c>
      <c r="C270">
        <v>40.81</v>
      </c>
      <c r="D270">
        <v>19.35979</v>
      </c>
      <c r="E270">
        <v>13.785</v>
      </c>
      <c r="F270">
        <v>53.28</v>
      </c>
      <c r="G270">
        <v>14.025</v>
      </c>
      <c r="H270">
        <v>27.782594</v>
      </c>
      <c r="I270">
        <v>31.95</v>
      </c>
      <c r="J270">
        <v>169.96</v>
      </c>
      <c r="K270">
        <v>42.106665999999997</v>
      </c>
      <c r="L270">
        <v>48.31</v>
      </c>
      <c r="M270">
        <v>41</v>
      </c>
      <c r="N270">
        <v>10.565</v>
      </c>
      <c r="O270">
        <v>51</v>
      </c>
      <c r="P270">
        <v>16.580531000000001</v>
      </c>
      <c r="Q270">
        <v>34.72</v>
      </c>
      <c r="R270">
        <v>44.36</v>
      </c>
      <c r="S270">
        <v>45.71</v>
      </c>
      <c r="T270">
        <v>17.963332000000001</v>
      </c>
      <c r="U270">
        <v>38.380000000000003</v>
      </c>
      <c r="V270">
        <v>50</v>
      </c>
      <c r="W270">
        <v>10.123232</v>
      </c>
      <c r="X270">
        <v>128.99</v>
      </c>
      <c r="Y270">
        <v>29.93</v>
      </c>
      <c r="Z270">
        <v>18.5</v>
      </c>
      <c r="AA270">
        <v>67.5</v>
      </c>
      <c r="AB270">
        <v>24.145</v>
      </c>
    </row>
    <row r="271" spans="1:28" x14ac:dyDescent="0.3">
      <c r="A271" s="10">
        <v>39176</v>
      </c>
      <c r="B271">
        <v>7.9960000000000004</v>
      </c>
      <c r="C271">
        <v>40.840000000000003</v>
      </c>
      <c r="D271">
        <v>19.563068000000001</v>
      </c>
      <c r="E271">
        <v>13.77</v>
      </c>
      <c r="F271">
        <v>52.73</v>
      </c>
      <c r="G271">
        <v>13.9375</v>
      </c>
      <c r="H271">
        <v>27.349439</v>
      </c>
      <c r="I271">
        <v>31.98</v>
      </c>
      <c r="J271">
        <v>169.97</v>
      </c>
      <c r="K271">
        <v>42.386665999999998</v>
      </c>
      <c r="L271">
        <v>49.16</v>
      </c>
      <c r="M271">
        <v>41.2</v>
      </c>
      <c r="N271">
        <v>10.505000000000001</v>
      </c>
      <c r="O271">
        <v>49.49</v>
      </c>
      <c r="P271">
        <v>16.809553000000001</v>
      </c>
      <c r="Q271">
        <v>34.61</v>
      </c>
      <c r="R271">
        <v>44.42</v>
      </c>
      <c r="S271">
        <v>46.51</v>
      </c>
      <c r="T271">
        <v>17.906666000000001</v>
      </c>
      <c r="U271">
        <v>37.72</v>
      </c>
      <c r="V271">
        <v>50</v>
      </c>
      <c r="W271">
        <v>10.099899000000001</v>
      </c>
      <c r="X271">
        <v>133.31</v>
      </c>
      <c r="Y271">
        <v>29.81</v>
      </c>
      <c r="Z271">
        <v>18.5</v>
      </c>
      <c r="AA271">
        <v>68.08</v>
      </c>
      <c r="AB271">
        <v>24.12</v>
      </c>
    </row>
    <row r="272" spans="1:28" x14ac:dyDescent="0.3">
      <c r="A272" s="10">
        <v>39177</v>
      </c>
      <c r="B272">
        <v>7.9960000000000004</v>
      </c>
      <c r="C272">
        <v>40.840000000000003</v>
      </c>
      <c r="D272">
        <v>19.563068000000001</v>
      </c>
      <c r="E272">
        <v>13.77</v>
      </c>
      <c r="F272">
        <v>52.73</v>
      </c>
      <c r="G272">
        <v>13.9375</v>
      </c>
      <c r="H272">
        <v>27.349439</v>
      </c>
      <c r="I272">
        <v>31.98</v>
      </c>
      <c r="J272">
        <v>169.97</v>
      </c>
      <c r="K272">
        <v>42.386665999999998</v>
      </c>
      <c r="L272">
        <v>49.16</v>
      </c>
      <c r="M272">
        <v>41.2</v>
      </c>
      <c r="N272">
        <v>10.505000000000001</v>
      </c>
      <c r="O272">
        <v>49.49</v>
      </c>
      <c r="P272">
        <v>16.809553000000001</v>
      </c>
      <c r="Q272">
        <v>34.61</v>
      </c>
      <c r="R272">
        <v>44.42</v>
      </c>
      <c r="S272">
        <v>46.51</v>
      </c>
      <c r="T272">
        <v>17.906666000000001</v>
      </c>
      <c r="U272">
        <v>37.380000000000003</v>
      </c>
      <c r="V272">
        <v>50</v>
      </c>
      <c r="W272">
        <v>10.099899000000001</v>
      </c>
      <c r="X272">
        <v>133.31</v>
      </c>
      <c r="Y272">
        <v>29.81</v>
      </c>
      <c r="Z272">
        <v>18.5</v>
      </c>
      <c r="AA272">
        <v>68.08</v>
      </c>
      <c r="AB272">
        <v>24.12</v>
      </c>
    </row>
    <row r="273" spans="1:28" x14ac:dyDescent="0.3">
      <c r="A273" s="10">
        <v>39178</v>
      </c>
      <c r="B273">
        <v>7.9960000000000004</v>
      </c>
      <c r="C273">
        <v>40.840000000000003</v>
      </c>
      <c r="D273">
        <v>19.563068000000001</v>
      </c>
      <c r="E273">
        <v>13.77</v>
      </c>
      <c r="F273">
        <v>52.73</v>
      </c>
      <c r="G273">
        <v>13.9375</v>
      </c>
      <c r="H273">
        <v>27.349439</v>
      </c>
      <c r="I273">
        <v>31.98</v>
      </c>
      <c r="J273">
        <v>169.97</v>
      </c>
      <c r="K273">
        <v>42.386665999999998</v>
      </c>
      <c r="L273">
        <v>49.16</v>
      </c>
      <c r="M273">
        <v>41.2</v>
      </c>
      <c r="N273">
        <v>10.505000000000001</v>
      </c>
      <c r="O273">
        <v>49.49</v>
      </c>
      <c r="P273">
        <v>16.809553000000001</v>
      </c>
      <c r="Q273">
        <v>34.61</v>
      </c>
      <c r="R273">
        <v>44.42</v>
      </c>
      <c r="S273">
        <v>46.51</v>
      </c>
      <c r="T273">
        <v>17.906666000000001</v>
      </c>
      <c r="U273" t="s">
        <v>56</v>
      </c>
      <c r="V273">
        <v>50</v>
      </c>
      <c r="W273">
        <v>10.099899000000001</v>
      </c>
      <c r="X273">
        <v>133.31</v>
      </c>
      <c r="Y273">
        <v>29.81</v>
      </c>
      <c r="Z273">
        <v>18.5</v>
      </c>
      <c r="AA273">
        <v>68.08</v>
      </c>
      <c r="AB273">
        <v>24.12</v>
      </c>
    </row>
    <row r="274" spans="1:28" x14ac:dyDescent="0.3">
      <c r="A274" s="10">
        <v>39181</v>
      </c>
      <c r="B274">
        <v>7.9530000000000003</v>
      </c>
      <c r="C274">
        <v>40.700000000000003</v>
      </c>
      <c r="D274">
        <v>19.563068000000001</v>
      </c>
      <c r="E274">
        <v>13.855</v>
      </c>
      <c r="F274">
        <v>52.95</v>
      </c>
      <c r="G274">
        <v>13.842499999999999</v>
      </c>
      <c r="H274">
        <v>27.896578999999999</v>
      </c>
      <c r="I274">
        <v>32.04</v>
      </c>
      <c r="J274">
        <v>169.03</v>
      </c>
      <c r="K274">
        <v>42.576664999999998</v>
      </c>
      <c r="L274">
        <v>49.33</v>
      </c>
      <c r="M274">
        <v>42.11</v>
      </c>
      <c r="N274">
        <v>10.545</v>
      </c>
      <c r="O274">
        <v>49.71</v>
      </c>
      <c r="P274">
        <v>17.151516000000001</v>
      </c>
      <c r="Q274">
        <v>34.75</v>
      </c>
      <c r="R274">
        <v>44.75</v>
      </c>
      <c r="S274">
        <v>46.47</v>
      </c>
      <c r="T274">
        <v>17.866665999999999</v>
      </c>
      <c r="U274">
        <v>38.04</v>
      </c>
      <c r="V274">
        <v>50</v>
      </c>
      <c r="W274">
        <v>10.099899000000001</v>
      </c>
      <c r="X274">
        <v>134.99</v>
      </c>
      <c r="Y274">
        <v>30.18</v>
      </c>
      <c r="Z274">
        <v>18.5</v>
      </c>
      <c r="AA274">
        <v>68.010000000000005</v>
      </c>
      <c r="AB274">
        <v>24.305</v>
      </c>
    </row>
    <row r="275" spans="1:28" x14ac:dyDescent="0.3">
      <c r="A275" s="10">
        <v>39182</v>
      </c>
      <c r="B275">
        <v>7.8769999999999998</v>
      </c>
      <c r="C275">
        <v>40.04</v>
      </c>
      <c r="D275">
        <v>19.853463999999999</v>
      </c>
      <c r="E275">
        <v>13.72</v>
      </c>
      <c r="F275">
        <v>53.67</v>
      </c>
      <c r="G275">
        <v>13.8325</v>
      </c>
      <c r="H275">
        <v>29.446812000000001</v>
      </c>
      <c r="I275">
        <v>31.75</v>
      </c>
      <c r="J275">
        <v>177.42</v>
      </c>
      <c r="K275">
        <v>41.883332000000003</v>
      </c>
      <c r="L275">
        <v>48.09</v>
      </c>
      <c r="M275">
        <v>42.03</v>
      </c>
      <c r="N275">
        <v>10.45</v>
      </c>
      <c r="O275">
        <v>49</v>
      </c>
      <c r="P275">
        <v>17.509167000000001</v>
      </c>
      <c r="Q275">
        <v>35.51</v>
      </c>
      <c r="R275">
        <v>44.29</v>
      </c>
      <c r="S275">
        <v>46.04</v>
      </c>
      <c r="T275">
        <v>17.619999</v>
      </c>
      <c r="U275">
        <v>37.53</v>
      </c>
      <c r="V275">
        <v>50</v>
      </c>
      <c r="W275">
        <v>9.9965659999999996</v>
      </c>
      <c r="X275">
        <v>134.82</v>
      </c>
      <c r="Y275">
        <v>29.9</v>
      </c>
      <c r="Z275">
        <v>18.5</v>
      </c>
      <c r="AA275">
        <v>67.760000000000005</v>
      </c>
      <c r="AB275">
        <v>23.7</v>
      </c>
    </row>
    <row r="276" spans="1:28" x14ac:dyDescent="0.3">
      <c r="A276" s="10">
        <v>39183</v>
      </c>
      <c r="B276">
        <v>7.8940000000000001</v>
      </c>
      <c r="C276">
        <v>40.25</v>
      </c>
      <c r="D276">
        <v>19.553388000000002</v>
      </c>
      <c r="E276">
        <v>13.685</v>
      </c>
      <c r="F276">
        <v>53.69</v>
      </c>
      <c r="G276">
        <v>13.7575</v>
      </c>
      <c r="H276">
        <v>29.021259000000001</v>
      </c>
      <c r="I276">
        <v>32.21</v>
      </c>
      <c r="J276">
        <v>173.71</v>
      </c>
      <c r="K276">
        <v>41.329999000000001</v>
      </c>
      <c r="L276">
        <v>47.61</v>
      </c>
      <c r="M276">
        <v>42.18</v>
      </c>
      <c r="N276">
        <v>10.425000000000001</v>
      </c>
      <c r="O276">
        <v>50.02</v>
      </c>
      <c r="P276">
        <v>17.352302000000002</v>
      </c>
      <c r="Q276">
        <v>34.909999999999997</v>
      </c>
      <c r="R276">
        <v>43.79</v>
      </c>
      <c r="S276">
        <v>46.55</v>
      </c>
      <c r="T276">
        <v>17.309999000000001</v>
      </c>
      <c r="U276">
        <v>36.479999999999997</v>
      </c>
      <c r="V276">
        <v>50</v>
      </c>
      <c r="W276">
        <v>9.993233</v>
      </c>
      <c r="X276">
        <v>132.38</v>
      </c>
      <c r="Y276">
        <v>29.85</v>
      </c>
      <c r="Z276">
        <v>18.5</v>
      </c>
      <c r="AA276">
        <v>67.17</v>
      </c>
      <c r="AB276">
        <v>23.295000000000002</v>
      </c>
    </row>
    <row r="277" spans="1:28" x14ac:dyDescent="0.3">
      <c r="A277" s="10">
        <v>39184</v>
      </c>
      <c r="B277">
        <v>7.992</v>
      </c>
      <c r="C277">
        <v>40.15</v>
      </c>
      <c r="D277">
        <v>20.124500999999999</v>
      </c>
      <c r="E277">
        <v>13.83</v>
      </c>
      <c r="F277">
        <v>53.99</v>
      </c>
      <c r="G277">
        <v>14.145</v>
      </c>
      <c r="H277">
        <v>29.310027000000002</v>
      </c>
      <c r="I277">
        <v>31.93</v>
      </c>
      <c r="J277">
        <v>176</v>
      </c>
      <c r="K277">
        <v>41.069999000000003</v>
      </c>
      <c r="L277">
        <v>48.13</v>
      </c>
      <c r="M277">
        <v>42.25</v>
      </c>
      <c r="N277">
        <v>10.755000000000001</v>
      </c>
      <c r="O277">
        <v>51.28</v>
      </c>
      <c r="P277">
        <v>17.559363000000001</v>
      </c>
      <c r="Q277">
        <v>35.229999999999997</v>
      </c>
      <c r="R277">
        <v>44.26</v>
      </c>
      <c r="S277">
        <v>46.85</v>
      </c>
      <c r="T277">
        <v>17.159998999999999</v>
      </c>
      <c r="U277">
        <v>36.96</v>
      </c>
      <c r="V277">
        <v>50.5</v>
      </c>
      <c r="W277">
        <v>10.166565</v>
      </c>
      <c r="X277">
        <v>135.19999999999999</v>
      </c>
      <c r="Y277">
        <v>29.67</v>
      </c>
      <c r="Z277">
        <v>18.5</v>
      </c>
      <c r="AA277">
        <v>67.52</v>
      </c>
      <c r="AB277">
        <v>23.56</v>
      </c>
    </row>
    <row r="278" spans="1:28" x14ac:dyDescent="0.3">
      <c r="A278" s="10">
        <v>39185</v>
      </c>
      <c r="B278">
        <v>7.952</v>
      </c>
      <c r="C278">
        <v>40.11</v>
      </c>
      <c r="D278">
        <v>20.260020000000001</v>
      </c>
      <c r="E278">
        <v>13.984999999999999</v>
      </c>
      <c r="F278">
        <v>53.83</v>
      </c>
      <c r="G278">
        <v>14.324999999999999</v>
      </c>
      <c r="H278">
        <v>29.036459000000001</v>
      </c>
      <c r="I278">
        <v>31.99</v>
      </c>
      <c r="J278">
        <v>175.9</v>
      </c>
      <c r="K278">
        <v>40.473331999999999</v>
      </c>
      <c r="L278">
        <v>47.63</v>
      </c>
      <c r="M278">
        <v>43.25</v>
      </c>
      <c r="N278">
        <v>10.705</v>
      </c>
      <c r="O278">
        <v>51.61</v>
      </c>
      <c r="P278">
        <v>17.800934000000002</v>
      </c>
      <c r="Q278">
        <v>35.700000000000003</v>
      </c>
      <c r="R278">
        <v>44.34</v>
      </c>
      <c r="S278">
        <v>48.02</v>
      </c>
      <c r="T278">
        <v>16.986666</v>
      </c>
      <c r="U278">
        <v>37</v>
      </c>
      <c r="V278">
        <v>50.5</v>
      </c>
      <c r="W278">
        <v>10.166565</v>
      </c>
      <c r="X278">
        <v>135.47999999999999</v>
      </c>
      <c r="Y278">
        <v>29.55</v>
      </c>
      <c r="Z278">
        <v>23</v>
      </c>
      <c r="AA278">
        <v>67.97</v>
      </c>
      <c r="AB278">
        <v>23.824999999999999</v>
      </c>
    </row>
    <row r="279" spans="1:28" x14ac:dyDescent="0.3">
      <c r="A279" s="10">
        <v>39188</v>
      </c>
      <c r="B279">
        <v>7.8280000000000003</v>
      </c>
      <c r="C279">
        <v>39.03</v>
      </c>
      <c r="D279">
        <v>19.901864</v>
      </c>
      <c r="E279">
        <v>13.914999999999999</v>
      </c>
      <c r="F279">
        <v>53.53</v>
      </c>
      <c r="G279">
        <v>14.202500000000001</v>
      </c>
      <c r="H279">
        <v>29.074453999999999</v>
      </c>
      <c r="I279">
        <v>31.61</v>
      </c>
      <c r="J279">
        <v>173.52</v>
      </c>
      <c r="K279">
        <v>40.979998999999999</v>
      </c>
      <c r="L279">
        <v>47.94</v>
      </c>
      <c r="M279">
        <v>43.59</v>
      </c>
      <c r="N279">
        <v>10.904999999999999</v>
      </c>
      <c r="O279">
        <v>51.58</v>
      </c>
      <c r="P279">
        <v>18.120936</v>
      </c>
      <c r="Q279">
        <v>36.21</v>
      </c>
      <c r="R279">
        <v>43.98</v>
      </c>
      <c r="S279">
        <v>48</v>
      </c>
      <c r="T279">
        <v>17.283332000000001</v>
      </c>
      <c r="U279">
        <v>38.07</v>
      </c>
      <c r="V279">
        <v>50.5</v>
      </c>
      <c r="W279">
        <v>10.166565</v>
      </c>
      <c r="X279">
        <v>132</v>
      </c>
      <c r="Y279">
        <v>29.63</v>
      </c>
      <c r="Z279">
        <v>23</v>
      </c>
      <c r="AA279">
        <v>68.099999999999994</v>
      </c>
      <c r="AB279">
        <v>23.824999999999999</v>
      </c>
    </row>
    <row r="280" spans="1:28" x14ac:dyDescent="0.3">
      <c r="A280" s="10">
        <v>39189</v>
      </c>
      <c r="B280">
        <v>7.8449999999999998</v>
      </c>
      <c r="C280">
        <v>37.92</v>
      </c>
      <c r="D280">
        <v>19.756665000000002</v>
      </c>
      <c r="E280">
        <v>13.994999999999999</v>
      </c>
      <c r="F280">
        <v>53.27</v>
      </c>
      <c r="G280">
        <v>14.1525</v>
      </c>
      <c r="H280">
        <v>28.770485999999998</v>
      </c>
      <c r="I280">
        <v>31.05</v>
      </c>
      <c r="J280">
        <v>174.14</v>
      </c>
      <c r="K280">
        <v>40.719999000000001</v>
      </c>
      <c r="L280">
        <v>47.63</v>
      </c>
      <c r="M280">
        <v>43.6</v>
      </c>
      <c r="N280">
        <v>10.895</v>
      </c>
      <c r="O280">
        <v>50.64</v>
      </c>
      <c r="P280">
        <v>18.208780000000001</v>
      </c>
      <c r="Q280">
        <v>36.42</v>
      </c>
      <c r="R280">
        <v>44.1</v>
      </c>
      <c r="S280">
        <v>48</v>
      </c>
      <c r="T280">
        <v>17.166665999999999</v>
      </c>
      <c r="U280">
        <v>37.96</v>
      </c>
      <c r="V280">
        <v>50.5</v>
      </c>
      <c r="W280">
        <v>10.216564</v>
      </c>
      <c r="X280">
        <v>129.74</v>
      </c>
      <c r="Y280">
        <v>29.75</v>
      </c>
      <c r="Z280">
        <v>23</v>
      </c>
      <c r="AA280">
        <v>66.709999999999994</v>
      </c>
      <c r="AB280">
        <v>23.39</v>
      </c>
    </row>
    <row r="281" spans="1:28" x14ac:dyDescent="0.3">
      <c r="A281" s="10">
        <v>39190</v>
      </c>
      <c r="B281">
        <v>7.875</v>
      </c>
      <c r="C281">
        <v>38.47</v>
      </c>
      <c r="D281">
        <v>20.076101999999999</v>
      </c>
      <c r="E281">
        <v>13.98</v>
      </c>
      <c r="F281">
        <v>53.32</v>
      </c>
      <c r="G281">
        <v>14.085000000000001</v>
      </c>
      <c r="H281">
        <v>28.610901999999999</v>
      </c>
      <c r="I281">
        <v>30.22</v>
      </c>
      <c r="J281">
        <v>174.5</v>
      </c>
      <c r="K281">
        <v>40.316665999999998</v>
      </c>
      <c r="L281">
        <v>47.34</v>
      </c>
      <c r="M281">
        <v>43.32</v>
      </c>
      <c r="N281">
        <v>10.81</v>
      </c>
      <c r="O281">
        <v>50.41</v>
      </c>
      <c r="P281">
        <v>18.393878999999998</v>
      </c>
      <c r="Q281">
        <v>36.4</v>
      </c>
      <c r="R281">
        <v>44.99</v>
      </c>
      <c r="S281">
        <v>48.25</v>
      </c>
      <c r="T281">
        <v>17.09</v>
      </c>
      <c r="U281">
        <v>38.729999999999997</v>
      </c>
      <c r="V281">
        <v>50.5</v>
      </c>
      <c r="W281">
        <v>10.669893</v>
      </c>
      <c r="X281">
        <v>128.35</v>
      </c>
      <c r="Y281">
        <v>29.8</v>
      </c>
      <c r="Z281">
        <v>23</v>
      </c>
      <c r="AA281">
        <v>66.12</v>
      </c>
      <c r="AB281">
        <v>23.594999999999999</v>
      </c>
    </row>
    <row r="282" spans="1:28" x14ac:dyDescent="0.3">
      <c r="A282" s="10">
        <v>39191</v>
      </c>
      <c r="B282">
        <v>8.2270000000000003</v>
      </c>
      <c r="C282">
        <v>38.92</v>
      </c>
      <c r="D282">
        <v>19.863143999999998</v>
      </c>
      <c r="E282">
        <v>14.045</v>
      </c>
      <c r="F282">
        <v>52.94</v>
      </c>
      <c r="G282">
        <v>14.17</v>
      </c>
      <c r="H282">
        <v>28.519711000000001</v>
      </c>
      <c r="I282">
        <v>30.3</v>
      </c>
      <c r="J282">
        <v>174.56</v>
      </c>
      <c r="K282">
        <v>39.966665999999996</v>
      </c>
      <c r="L282">
        <v>46.93</v>
      </c>
      <c r="M282">
        <v>43.95</v>
      </c>
      <c r="N282">
        <v>10.805</v>
      </c>
      <c r="O282">
        <v>50.15</v>
      </c>
      <c r="P282">
        <v>18.447213000000001</v>
      </c>
      <c r="Q282">
        <v>36.25</v>
      </c>
      <c r="R282">
        <v>45.29</v>
      </c>
      <c r="S282">
        <v>48.51</v>
      </c>
      <c r="T282">
        <v>16.933333000000001</v>
      </c>
      <c r="U282">
        <v>38.78</v>
      </c>
      <c r="V282">
        <v>50.5</v>
      </c>
      <c r="W282">
        <v>10.899891</v>
      </c>
      <c r="X282">
        <v>129.16999999999999</v>
      </c>
      <c r="Y282">
        <v>30.06</v>
      </c>
      <c r="Z282">
        <v>23</v>
      </c>
      <c r="AA282">
        <v>66.400000000000006</v>
      </c>
      <c r="AB282">
        <v>23.594999999999999</v>
      </c>
    </row>
    <row r="283" spans="1:28" x14ac:dyDescent="0.3">
      <c r="A283" s="10">
        <v>39192</v>
      </c>
      <c r="B283">
        <v>8.2970000000000006</v>
      </c>
      <c r="C283">
        <v>38.9</v>
      </c>
      <c r="D283">
        <v>19.805064999999999</v>
      </c>
      <c r="E283">
        <v>14.285</v>
      </c>
      <c r="F283">
        <v>52.86</v>
      </c>
      <c r="G283">
        <v>14.244999999999999</v>
      </c>
      <c r="H283">
        <v>28.793282999999999</v>
      </c>
      <c r="I283">
        <v>30.85</v>
      </c>
      <c r="J283">
        <v>178.48</v>
      </c>
      <c r="K283">
        <v>40.073332000000001</v>
      </c>
      <c r="L283">
        <v>47.35</v>
      </c>
      <c r="M283">
        <v>43.9</v>
      </c>
      <c r="N283">
        <v>10.925000000000001</v>
      </c>
      <c r="O283">
        <v>50.55</v>
      </c>
      <c r="P283">
        <v>18.682509</v>
      </c>
      <c r="Q283">
        <v>36.5</v>
      </c>
      <c r="R283">
        <v>45.39</v>
      </c>
      <c r="S283">
        <v>49.5</v>
      </c>
      <c r="T283">
        <v>17.013332999999999</v>
      </c>
      <c r="U283">
        <v>38.57</v>
      </c>
      <c r="V283">
        <v>50.5</v>
      </c>
      <c r="W283">
        <v>11.233221</v>
      </c>
      <c r="X283">
        <v>128.86000000000001</v>
      </c>
      <c r="Y283">
        <v>30.74</v>
      </c>
      <c r="Z283">
        <v>23</v>
      </c>
      <c r="AA283">
        <v>66.069999999999993</v>
      </c>
      <c r="AB283">
        <v>23.645</v>
      </c>
    </row>
    <row r="284" spans="1:28" x14ac:dyDescent="0.3">
      <c r="A284" s="10">
        <v>39195</v>
      </c>
      <c r="B284">
        <v>8.3620000000000001</v>
      </c>
      <c r="C284">
        <v>39.6</v>
      </c>
      <c r="D284">
        <v>19.35979</v>
      </c>
      <c r="E284">
        <v>14.1</v>
      </c>
      <c r="F284">
        <v>53.83</v>
      </c>
      <c r="G284">
        <v>14.0975</v>
      </c>
      <c r="H284">
        <v>28.686893999999999</v>
      </c>
      <c r="I284">
        <v>29.57</v>
      </c>
      <c r="J284">
        <v>180</v>
      </c>
      <c r="K284">
        <v>39.623333000000002</v>
      </c>
      <c r="L284">
        <v>47.2</v>
      </c>
      <c r="M284">
        <v>43.25</v>
      </c>
      <c r="N284">
        <v>10.84</v>
      </c>
      <c r="O284">
        <v>49.9</v>
      </c>
      <c r="P284">
        <v>18.748393</v>
      </c>
      <c r="Q284">
        <v>36.67</v>
      </c>
      <c r="R284">
        <v>44.7</v>
      </c>
      <c r="S284">
        <v>49.14</v>
      </c>
      <c r="T284">
        <v>16.766666000000001</v>
      </c>
      <c r="U284">
        <v>38.58</v>
      </c>
      <c r="V284">
        <v>50.5</v>
      </c>
      <c r="W284">
        <v>11.439885</v>
      </c>
      <c r="X284">
        <v>125.1</v>
      </c>
      <c r="Y284">
        <v>31</v>
      </c>
      <c r="Z284">
        <v>23</v>
      </c>
      <c r="AA284">
        <v>65.069999999999993</v>
      </c>
      <c r="AB284">
        <v>23.54</v>
      </c>
    </row>
    <row r="285" spans="1:28" x14ac:dyDescent="0.3">
      <c r="A285" s="10">
        <v>39196</v>
      </c>
      <c r="B285">
        <v>8.3480000000000008</v>
      </c>
      <c r="C285">
        <v>39.76</v>
      </c>
      <c r="D285">
        <v>19.156510999999998</v>
      </c>
      <c r="E285">
        <v>14.19</v>
      </c>
      <c r="F285">
        <v>53.35</v>
      </c>
      <c r="G285">
        <v>14.467499999999999</v>
      </c>
      <c r="H285">
        <v>27.881383</v>
      </c>
      <c r="I285">
        <v>29.17</v>
      </c>
      <c r="J285">
        <v>179.97</v>
      </c>
      <c r="K285">
        <v>39.496665999999998</v>
      </c>
      <c r="L285">
        <v>47.13</v>
      </c>
      <c r="M285">
        <v>43.75</v>
      </c>
      <c r="N285">
        <v>10.845000000000001</v>
      </c>
      <c r="O285">
        <v>49.75</v>
      </c>
      <c r="P285">
        <v>18.644862</v>
      </c>
      <c r="Q285">
        <v>36.65</v>
      </c>
      <c r="R285">
        <v>44.29</v>
      </c>
      <c r="S285">
        <v>49.03</v>
      </c>
      <c r="T285">
        <v>16.553332000000001</v>
      </c>
      <c r="U285">
        <v>38.42</v>
      </c>
      <c r="V285">
        <v>50.5</v>
      </c>
      <c r="W285">
        <v>11.863213999999999</v>
      </c>
      <c r="X285">
        <v>128.27000000000001</v>
      </c>
      <c r="Y285">
        <v>31.4</v>
      </c>
      <c r="Z285">
        <v>23</v>
      </c>
      <c r="AA285">
        <v>64.92</v>
      </c>
      <c r="AB285">
        <v>23.36</v>
      </c>
    </row>
    <row r="286" spans="1:28" x14ac:dyDescent="0.3">
      <c r="A286" s="10">
        <v>39197</v>
      </c>
      <c r="B286">
        <v>8.4009999999999998</v>
      </c>
      <c r="C286">
        <v>39.590000000000003</v>
      </c>
      <c r="D286">
        <v>18.701557000000001</v>
      </c>
      <c r="E286">
        <v>14.27</v>
      </c>
      <c r="F286">
        <v>53.39</v>
      </c>
      <c r="G286">
        <v>14.862500000000001</v>
      </c>
      <c r="H286">
        <v>27.661006</v>
      </c>
      <c r="I286">
        <v>29.36</v>
      </c>
      <c r="J286">
        <v>181.5</v>
      </c>
      <c r="K286">
        <v>39.486666</v>
      </c>
      <c r="L286">
        <v>49.79</v>
      </c>
      <c r="M286">
        <v>45.48</v>
      </c>
      <c r="N286">
        <v>10.9</v>
      </c>
      <c r="O286">
        <v>48.92</v>
      </c>
      <c r="P286">
        <v>18.453488</v>
      </c>
      <c r="Q286">
        <v>36.61</v>
      </c>
      <c r="R286">
        <v>43.94</v>
      </c>
      <c r="S286">
        <v>48.91</v>
      </c>
      <c r="T286">
        <v>16.409998999999999</v>
      </c>
      <c r="U286">
        <v>37.75</v>
      </c>
      <c r="V286">
        <v>50.5</v>
      </c>
      <c r="W286">
        <v>11.97988</v>
      </c>
      <c r="X286">
        <v>129.65</v>
      </c>
      <c r="Y286">
        <v>31.16</v>
      </c>
      <c r="Z286">
        <v>23</v>
      </c>
      <c r="AA286">
        <v>64.09</v>
      </c>
      <c r="AB286">
        <v>22.395</v>
      </c>
    </row>
    <row r="287" spans="1:28" x14ac:dyDescent="0.3">
      <c r="A287" s="10">
        <v>39198</v>
      </c>
      <c r="B287">
        <v>8.1069999999999993</v>
      </c>
      <c r="C287">
        <v>38.94</v>
      </c>
      <c r="D287">
        <v>18.372440000000001</v>
      </c>
      <c r="E287">
        <v>14.79</v>
      </c>
      <c r="F287">
        <v>52.75</v>
      </c>
      <c r="G287">
        <v>14.38</v>
      </c>
      <c r="H287">
        <v>27.448229000000001</v>
      </c>
      <c r="I287">
        <v>28.54</v>
      </c>
      <c r="J287">
        <v>179</v>
      </c>
      <c r="K287">
        <v>38.753332</v>
      </c>
      <c r="L287">
        <v>49.75</v>
      </c>
      <c r="M287">
        <v>44.58</v>
      </c>
      <c r="N287">
        <v>10.715</v>
      </c>
      <c r="O287">
        <v>47.55</v>
      </c>
      <c r="P287">
        <v>17.826032000000001</v>
      </c>
      <c r="Q287">
        <v>36.39</v>
      </c>
      <c r="R287">
        <v>43.67</v>
      </c>
      <c r="S287">
        <v>48.35</v>
      </c>
      <c r="T287">
        <v>15.946666</v>
      </c>
      <c r="U287">
        <v>38.799999999999997</v>
      </c>
      <c r="V287">
        <v>50.5</v>
      </c>
      <c r="W287">
        <v>11.766548999999999</v>
      </c>
      <c r="X287">
        <v>132.32</v>
      </c>
      <c r="Y287">
        <v>30.8</v>
      </c>
      <c r="Z287">
        <v>23</v>
      </c>
      <c r="AA287">
        <v>63.1</v>
      </c>
      <c r="AB287">
        <v>21.71</v>
      </c>
    </row>
    <row r="288" spans="1:28" x14ac:dyDescent="0.3">
      <c r="A288" s="10">
        <v>39199</v>
      </c>
      <c r="B288">
        <v>8.0579999999999998</v>
      </c>
      <c r="C288">
        <v>38.5</v>
      </c>
      <c r="D288">
        <v>18.575717999999998</v>
      </c>
      <c r="E288">
        <v>14.895</v>
      </c>
      <c r="F288">
        <v>52.82</v>
      </c>
      <c r="G288">
        <v>14.744999999999999</v>
      </c>
      <c r="H288">
        <v>27.106266000000002</v>
      </c>
      <c r="I288">
        <v>28.19</v>
      </c>
      <c r="J288">
        <v>180</v>
      </c>
      <c r="K288">
        <v>39.746665999999998</v>
      </c>
      <c r="L288">
        <v>50.11</v>
      </c>
      <c r="M288">
        <v>43.6</v>
      </c>
      <c r="N288">
        <v>10.9</v>
      </c>
      <c r="O288">
        <v>47.32</v>
      </c>
      <c r="P288">
        <v>18.513096999999998</v>
      </c>
      <c r="Q288">
        <v>36.47</v>
      </c>
      <c r="R288">
        <v>43.99</v>
      </c>
      <c r="S288">
        <v>48.53</v>
      </c>
      <c r="T288">
        <v>15.736666</v>
      </c>
      <c r="U288">
        <v>38.200000000000003</v>
      </c>
      <c r="V288">
        <v>50.5</v>
      </c>
      <c r="W288">
        <v>11.536550999999999</v>
      </c>
      <c r="X288">
        <v>132.93</v>
      </c>
      <c r="Y288">
        <v>30.75</v>
      </c>
      <c r="Z288">
        <v>23</v>
      </c>
      <c r="AA288">
        <v>62.77</v>
      </c>
      <c r="AB288">
        <v>21.805</v>
      </c>
    </row>
    <row r="289" spans="1:28" x14ac:dyDescent="0.3">
      <c r="A289" s="10">
        <v>39202</v>
      </c>
      <c r="B289">
        <v>8.1649999999999991</v>
      </c>
      <c r="C289">
        <v>38.950000000000003</v>
      </c>
      <c r="D289">
        <v>18.101403000000001</v>
      </c>
      <c r="E289">
        <v>14.39</v>
      </c>
      <c r="F289">
        <v>52.83</v>
      </c>
      <c r="G289">
        <v>14.8025</v>
      </c>
      <c r="H289">
        <v>27.060669000000001</v>
      </c>
      <c r="I289">
        <v>28.28</v>
      </c>
      <c r="J289">
        <v>179.98</v>
      </c>
      <c r="K289">
        <v>39.283332000000001</v>
      </c>
      <c r="L289">
        <v>49.71</v>
      </c>
      <c r="M289">
        <v>43.44</v>
      </c>
      <c r="N289">
        <v>10.9</v>
      </c>
      <c r="O289">
        <v>47.56</v>
      </c>
      <c r="P289">
        <v>18.349958000000001</v>
      </c>
      <c r="Q289">
        <v>36.549999999999997</v>
      </c>
      <c r="R289">
        <v>43.32</v>
      </c>
      <c r="S289">
        <v>49.12</v>
      </c>
      <c r="T289">
        <v>16.153331999999999</v>
      </c>
      <c r="U289">
        <v>38.89</v>
      </c>
      <c r="V289">
        <v>50.5</v>
      </c>
      <c r="W289">
        <v>11.133222</v>
      </c>
      <c r="X289">
        <v>135.11000000000001</v>
      </c>
      <c r="Y289">
        <v>30.54</v>
      </c>
      <c r="Z289">
        <v>23</v>
      </c>
      <c r="AA289">
        <v>61.5</v>
      </c>
      <c r="AB289">
        <v>21.475000000000001</v>
      </c>
    </row>
    <row r="290" spans="1:28" x14ac:dyDescent="0.3">
      <c r="A290" s="10">
        <v>39203</v>
      </c>
      <c r="B290">
        <v>8.1649999999999991</v>
      </c>
      <c r="C290">
        <v>38.950000000000003</v>
      </c>
      <c r="D290">
        <v>18.101403000000001</v>
      </c>
      <c r="E290">
        <v>14.39</v>
      </c>
      <c r="F290">
        <v>52.83</v>
      </c>
      <c r="G290">
        <v>14.8025</v>
      </c>
      <c r="H290">
        <v>27.060669000000001</v>
      </c>
      <c r="I290">
        <v>28.28</v>
      </c>
      <c r="J290">
        <v>179.98</v>
      </c>
      <c r="K290">
        <v>39.283332000000001</v>
      </c>
      <c r="L290">
        <v>49.71</v>
      </c>
      <c r="M290">
        <v>43.44</v>
      </c>
      <c r="N290">
        <v>10.9</v>
      </c>
      <c r="O290">
        <v>47.56</v>
      </c>
      <c r="P290">
        <v>18.349958000000001</v>
      </c>
      <c r="Q290">
        <v>36.549999999999997</v>
      </c>
      <c r="R290">
        <v>43.32</v>
      </c>
      <c r="S290">
        <v>49.12</v>
      </c>
      <c r="T290">
        <v>16.153331999999999</v>
      </c>
      <c r="U290">
        <v>39.71</v>
      </c>
      <c r="V290">
        <v>50.5</v>
      </c>
      <c r="W290">
        <v>11.133222</v>
      </c>
      <c r="X290">
        <v>135.11000000000001</v>
      </c>
      <c r="Y290">
        <v>30.54</v>
      </c>
      <c r="Z290">
        <v>23</v>
      </c>
      <c r="AA290">
        <v>61.5</v>
      </c>
      <c r="AB290">
        <v>21.475000000000001</v>
      </c>
    </row>
    <row r="291" spans="1:28" x14ac:dyDescent="0.3">
      <c r="A291" s="10">
        <v>39204</v>
      </c>
      <c r="B291">
        <v>7.9809999999999999</v>
      </c>
      <c r="C291">
        <v>39.090000000000003</v>
      </c>
      <c r="D291">
        <v>18.566037999999999</v>
      </c>
      <c r="E291">
        <v>14.56</v>
      </c>
      <c r="F291">
        <v>52.85</v>
      </c>
      <c r="G291">
        <v>15.06</v>
      </c>
      <c r="H291">
        <v>27.060669000000001</v>
      </c>
      <c r="I291">
        <v>29.34</v>
      </c>
      <c r="J291">
        <v>179</v>
      </c>
      <c r="K291">
        <v>40.269998999999999</v>
      </c>
      <c r="L291">
        <v>50.59</v>
      </c>
      <c r="M291">
        <v>43.89</v>
      </c>
      <c r="N291">
        <v>10.994999999999999</v>
      </c>
      <c r="O291">
        <v>49.59</v>
      </c>
      <c r="P291">
        <v>18.422115999999999</v>
      </c>
      <c r="Q291">
        <v>36.68</v>
      </c>
      <c r="R291">
        <v>41.99</v>
      </c>
      <c r="S291">
        <v>49.91</v>
      </c>
      <c r="T291">
        <v>15.926666000000001</v>
      </c>
      <c r="U291">
        <v>39.15</v>
      </c>
      <c r="V291">
        <v>50.5</v>
      </c>
      <c r="W291">
        <v>10.893224</v>
      </c>
      <c r="X291">
        <v>135.94</v>
      </c>
      <c r="Y291">
        <v>30.51</v>
      </c>
      <c r="Z291">
        <v>23</v>
      </c>
      <c r="AA291">
        <v>63.22</v>
      </c>
      <c r="AB291">
        <v>21.605</v>
      </c>
    </row>
    <row r="292" spans="1:28" x14ac:dyDescent="0.3">
      <c r="A292" s="10">
        <v>39205</v>
      </c>
      <c r="B292">
        <v>8.25</v>
      </c>
      <c r="C292">
        <v>38.9</v>
      </c>
      <c r="D292">
        <v>19.059712000000001</v>
      </c>
      <c r="E292">
        <v>14.88</v>
      </c>
      <c r="F292">
        <v>53.36</v>
      </c>
      <c r="G292">
        <v>15.55</v>
      </c>
      <c r="H292">
        <v>28.147355000000001</v>
      </c>
      <c r="I292">
        <v>29.24</v>
      </c>
      <c r="J292">
        <v>180</v>
      </c>
      <c r="K292">
        <v>40.676665</v>
      </c>
      <c r="L292">
        <v>51.14</v>
      </c>
      <c r="M292">
        <v>45.43</v>
      </c>
      <c r="N292">
        <v>11.045</v>
      </c>
      <c r="O292">
        <v>49.94</v>
      </c>
      <c r="P292">
        <v>18.475449000000001</v>
      </c>
      <c r="Q292">
        <v>37.299999999999997</v>
      </c>
      <c r="R292">
        <v>41.03</v>
      </c>
      <c r="S292">
        <v>51.28</v>
      </c>
      <c r="T292">
        <v>16.106666000000001</v>
      </c>
      <c r="U292">
        <v>39.01</v>
      </c>
      <c r="V292">
        <v>50.5</v>
      </c>
      <c r="W292">
        <v>11.119888</v>
      </c>
      <c r="X292">
        <v>138.28</v>
      </c>
      <c r="Y292">
        <v>30.55</v>
      </c>
      <c r="Z292">
        <v>23</v>
      </c>
      <c r="AA292">
        <v>63.74</v>
      </c>
      <c r="AB292">
        <v>21.9</v>
      </c>
    </row>
    <row r="293" spans="1:28" x14ac:dyDescent="0.3">
      <c r="A293" s="10">
        <v>39206</v>
      </c>
      <c r="B293">
        <v>8.1760000000000002</v>
      </c>
      <c r="C293">
        <v>38.9</v>
      </c>
      <c r="D293">
        <v>19.253309999999999</v>
      </c>
      <c r="E293">
        <v>14.97</v>
      </c>
      <c r="F293">
        <v>54.69</v>
      </c>
      <c r="G293">
        <v>16.107500000000002</v>
      </c>
      <c r="H293">
        <v>28.785684</v>
      </c>
      <c r="I293">
        <v>29.39</v>
      </c>
      <c r="J293">
        <v>180</v>
      </c>
      <c r="K293">
        <v>41.233333000000002</v>
      </c>
      <c r="L293">
        <v>52.01</v>
      </c>
      <c r="M293">
        <v>43.86</v>
      </c>
      <c r="N293">
        <v>11.105</v>
      </c>
      <c r="O293">
        <v>50.72</v>
      </c>
      <c r="P293">
        <v>19.319378</v>
      </c>
      <c r="Q293">
        <v>37.51</v>
      </c>
      <c r="R293">
        <v>41.5</v>
      </c>
      <c r="S293">
        <v>52.17</v>
      </c>
      <c r="T293">
        <v>16.219999000000001</v>
      </c>
      <c r="U293">
        <v>39.49</v>
      </c>
      <c r="V293">
        <v>50.5</v>
      </c>
      <c r="W293">
        <v>11.536550999999999</v>
      </c>
      <c r="X293">
        <v>135.88999999999999</v>
      </c>
      <c r="Y293">
        <v>30.42</v>
      </c>
      <c r="Z293">
        <v>23</v>
      </c>
      <c r="AA293">
        <v>63.23</v>
      </c>
      <c r="AB293">
        <v>22.135000000000002</v>
      </c>
    </row>
    <row r="294" spans="1:28" x14ac:dyDescent="0.3">
      <c r="A294" s="10">
        <v>39209</v>
      </c>
      <c r="B294">
        <v>8.0289999999999999</v>
      </c>
      <c r="C294">
        <v>38.97</v>
      </c>
      <c r="D294">
        <v>18.953233999999998</v>
      </c>
      <c r="E294">
        <v>15</v>
      </c>
      <c r="F294">
        <v>54.6</v>
      </c>
      <c r="G294">
        <v>15.7775</v>
      </c>
      <c r="H294">
        <v>28.747688</v>
      </c>
      <c r="I294">
        <v>29.1</v>
      </c>
      <c r="J294">
        <v>178</v>
      </c>
      <c r="K294">
        <v>41.039999000000002</v>
      </c>
      <c r="L294">
        <v>52.2</v>
      </c>
      <c r="M294">
        <v>42.92</v>
      </c>
      <c r="N294">
        <v>10.885</v>
      </c>
      <c r="O294">
        <v>49.99</v>
      </c>
      <c r="P294">
        <v>19.319378</v>
      </c>
      <c r="Q294">
        <v>37.56</v>
      </c>
      <c r="R294">
        <v>41.82</v>
      </c>
      <c r="S294">
        <v>51.72</v>
      </c>
      <c r="T294">
        <v>16.379999000000002</v>
      </c>
      <c r="U294">
        <v>39.46</v>
      </c>
      <c r="V294">
        <v>50.5</v>
      </c>
      <c r="W294">
        <v>11.909879999999999</v>
      </c>
      <c r="X294">
        <v>132.86000000000001</v>
      </c>
      <c r="Y294">
        <v>30.22</v>
      </c>
      <c r="Z294">
        <v>23</v>
      </c>
      <c r="AA294">
        <v>62.68</v>
      </c>
      <c r="AB294">
        <v>21.51</v>
      </c>
    </row>
    <row r="295" spans="1:28" x14ac:dyDescent="0.3">
      <c r="A295" s="10">
        <v>39210</v>
      </c>
      <c r="B295">
        <v>8.0649999999999995</v>
      </c>
      <c r="C295">
        <v>39</v>
      </c>
      <c r="D295">
        <v>18.372440000000001</v>
      </c>
      <c r="E295">
        <v>14.845000000000001</v>
      </c>
      <c r="F295">
        <v>53.76</v>
      </c>
      <c r="G295">
        <v>15.727499999999999</v>
      </c>
      <c r="H295">
        <v>28.071359999999999</v>
      </c>
      <c r="I295">
        <v>28.56</v>
      </c>
      <c r="J295">
        <v>181.5</v>
      </c>
      <c r="K295">
        <v>40.666665999999999</v>
      </c>
      <c r="L295">
        <v>52.58</v>
      </c>
      <c r="M295">
        <v>41.57</v>
      </c>
      <c r="N295">
        <v>10.88</v>
      </c>
      <c r="O295">
        <v>50.07</v>
      </c>
      <c r="P295">
        <v>19.262906000000001</v>
      </c>
      <c r="Q295">
        <v>37.9</v>
      </c>
      <c r="R295">
        <v>42.05</v>
      </c>
      <c r="S295">
        <v>51.72</v>
      </c>
      <c r="T295">
        <v>16.009999000000001</v>
      </c>
      <c r="U295">
        <v>39.369999999999997</v>
      </c>
      <c r="V295">
        <v>50.5</v>
      </c>
      <c r="W295">
        <v>11.666550000000001</v>
      </c>
      <c r="X295">
        <v>130.99</v>
      </c>
      <c r="Y295">
        <v>30</v>
      </c>
      <c r="Z295">
        <v>23</v>
      </c>
      <c r="AA295">
        <v>62.44</v>
      </c>
      <c r="AB295">
        <v>21.434999999999999</v>
      </c>
    </row>
    <row r="296" spans="1:28" x14ac:dyDescent="0.3">
      <c r="A296" s="10">
        <v>39211</v>
      </c>
      <c r="B296">
        <v>8.3170000000000002</v>
      </c>
      <c r="C296">
        <v>39.24</v>
      </c>
      <c r="D296">
        <v>18.575717999999998</v>
      </c>
      <c r="E296">
        <v>15.065</v>
      </c>
      <c r="F296">
        <v>54.37</v>
      </c>
      <c r="G296">
        <v>16.002500000000001</v>
      </c>
      <c r="H296">
        <v>28.466517</v>
      </c>
      <c r="I296">
        <v>28.38</v>
      </c>
      <c r="J296">
        <v>188.93</v>
      </c>
      <c r="K296">
        <v>41.329999000000001</v>
      </c>
      <c r="L296">
        <v>54.18</v>
      </c>
      <c r="M296">
        <v>42.76</v>
      </c>
      <c r="N296">
        <v>11.005000000000001</v>
      </c>
      <c r="O296">
        <v>50.1</v>
      </c>
      <c r="P296">
        <v>19.739774000000001</v>
      </c>
      <c r="Q296">
        <v>38.049999999999997</v>
      </c>
      <c r="R296">
        <v>43</v>
      </c>
      <c r="S296">
        <v>52.65</v>
      </c>
      <c r="T296">
        <v>16.246666000000001</v>
      </c>
      <c r="U296">
        <v>39.5</v>
      </c>
      <c r="V296">
        <v>50.5</v>
      </c>
      <c r="W296">
        <v>11.333220000000001</v>
      </c>
      <c r="X296">
        <v>131.22</v>
      </c>
      <c r="Y296">
        <v>30.03</v>
      </c>
      <c r="Z296">
        <v>23</v>
      </c>
      <c r="AA296">
        <v>62.76</v>
      </c>
      <c r="AB296">
        <v>21.45</v>
      </c>
    </row>
    <row r="297" spans="1:28" x14ac:dyDescent="0.3">
      <c r="A297" s="10">
        <v>39212</v>
      </c>
      <c r="B297">
        <v>8.375</v>
      </c>
      <c r="C297">
        <v>39.29</v>
      </c>
      <c r="D297">
        <v>18.411159999999999</v>
      </c>
      <c r="E297">
        <v>14.675000000000001</v>
      </c>
      <c r="F297">
        <v>53.36</v>
      </c>
      <c r="G297">
        <v>16.397500000000001</v>
      </c>
      <c r="H297">
        <v>28.063762000000001</v>
      </c>
      <c r="I297">
        <v>27.76</v>
      </c>
      <c r="J297">
        <v>199.1</v>
      </c>
      <c r="K297">
        <v>40.076664999999998</v>
      </c>
      <c r="L297">
        <v>53.79</v>
      </c>
      <c r="M297">
        <v>42.39</v>
      </c>
      <c r="N297">
        <v>11.05</v>
      </c>
      <c r="O297">
        <v>48.84</v>
      </c>
      <c r="P297">
        <v>19.532713000000001</v>
      </c>
      <c r="Q297">
        <v>37.9</v>
      </c>
      <c r="R297">
        <v>43.1</v>
      </c>
      <c r="S297">
        <v>53.02</v>
      </c>
      <c r="T297">
        <v>16.123332999999999</v>
      </c>
      <c r="U297">
        <v>38.26</v>
      </c>
      <c r="V297">
        <v>50.5</v>
      </c>
      <c r="W297">
        <v>11.289887</v>
      </c>
      <c r="X297">
        <v>130.91</v>
      </c>
      <c r="Y297">
        <v>30</v>
      </c>
      <c r="Z297">
        <v>23</v>
      </c>
      <c r="AA297">
        <v>61.22</v>
      </c>
      <c r="AB297">
        <v>21.07</v>
      </c>
    </row>
    <row r="298" spans="1:28" x14ac:dyDescent="0.3">
      <c r="A298" s="10">
        <v>39213</v>
      </c>
      <c r="B298">
        <v>8.52</v>
      </c>
      <c r="C298">
        <v>39.17</v>
      </c>
      <c r="D298">
        <v>18.730595999999998</v>
      </c>
      <c r="E298">
        <v>14.935</v>
      </c>
      <c r="F298">
        <v>54.04</v>
      </c>
      <c r="G298">
        <v>16.989999999999998</v>
      </c>
      <c r="H298">
        <v>28.291734999999999</v>
      </c>
      <c r="I298">
        <v>27.53</v>
      </c>
      <c r="J298">
        <v>199.87</v>
      </c>
      <c r="K298">
        <v>40.279998999999997</v>
      </c>
      <c r="L298">
        <v>54.22</v>
      </c>
      <c r="M298">
        <v>43.95</v>
      </c>
      <c r="N298">
        <v>11.244999999999999</v>
      </c>
      <c r="O298">
        <v>49.87</v>
      </c>
      <c r="P298">
        <v>19.918599</v>
      </c>
      <c r="Q298">
        <v>38.15</v>
      </c>
      <c r="R298">
        <v>43.7</v>
      </c>
      <c r="S298">
        <v>53.89</v>
      </c>
      <c r="T298">
        <v>16.009999000000001</v>
      </c>
      <c r="U298">
        <v>39.75</v>
      </c>
      <c r="V298">
        <v>56</v>
      </c>
      <c r="W298">
        <v>10.916556999999999</v>
      </c>
      <c r="X298">
        <v>131.33000000000001</v>
      </c>
      <c r="Y298">
        <v>30</v>
      </c>
      <c r="Z298">
        <v>23</v>
      </c>
      <c r="AA298">
        <v>62.84</v>
      </c>
      <c r="AB298">
        <v>21.21</v>
      </c>
    </row>
    <row r="299" spans="1:28" x14ac:dyDescent="0.3">
      <c r="A299" s="10">
        <v>39216</v>
      </c>
      <c r="B299">
        <v>8.3049999999999997</v>
      </c>
      <c r="C299">
        <v>39.200000000000003</v>
      </c>
      <c r="D299">
        <v>18.3918</v>
      </c>
      <c r="E299">
        <v>14.795</v>
      </c>
      <c r="F299">
        <v>55.31</v>
      </c>
      <c r="G299">
        <v>16.7775</v>
      </c>
      <c r="H299">
        <v>27.987770000000001</v>
      </c>
      <c r="I299">
        <v>27.13</v>
      </c>
      <c r="J299">
        <v>201</v>
      </c>
      <c r="K299">
        <v>40.506666000000003</v>
      </c>
      <c r="L299">
        <v>54.22</v>
      </c>
      <c r="M299">
        <v>43.72</v>
      </c>
      <c r="N299">
        <v>11.025</v>
      </c>
      <c r="O299">
        <v>49.13</v>
      </c>
      <c r="P299">
        <v>19.670753000000001</v>
      </c>
      <c r="Q299">
        <v>38.15</v>
      </c>
      <c r="R299">
        <v>43.93</v>
      </c>
      <c r="S299">
        <v>53.31</v>
      </c>
      <c r="T299">
        <v>15.519999</v>
      </c>
      <c r="U299">
        <v>39.06</v>
      </c>
      <c r="V299">
        <v>56</v>
      </c>
      <c r="W299">
        <v>10.486561</v>
      </c>
      <c r="X299">
        <v>129.86000000000001</v>
      </c>
      <c r="Y299">
        <v>30.07</v>
      </c>
      <c r="Z299">
        <v>23</v>
      </c>
      <c r="AA299">
        <v>62.59</v>
      </c>
      <c r="AB299">
        <v>20.93</v>
      </c>
    </row>
    <row r="300" spans="1:28" x14ac:dyDescent="0.3">
      <c r="A300" s="10">
        <v>39217</v>
      </c>
      <c r="B300">
        <v>8.4890000000000008</v>
      </c>
      <c r="C300">
        <v>39</v>
      </c>
      <c r="D300">
        <v>18.295000999999999</v>
      </c>
      <c r="E300">
        <v>14.835000000000001</v>
      </c>
      <c r="F300">
        <v>55.16</v>
      </c>
      <c r="G300">
        <v>16.774999999999999</v>
      </c>
      <c r="H300">
        <v>27.820587</v>
      </c>
      <c r="I300">
        <v>27.37</v>
      </c>
      <c r="J300">
        <v>199.12</v>
      </c>
      <c r="K300">
        <v>40.476664999999997</v>
      </c>
      <c r="L300">
        <v>53.19</v>
      </c>
      <c r="M300">
        <v>41.9</v>
      </c>
      <c r="N300">
        <v>11.15</v>
      </c>
      <c r="O300">
        <v>49.64</v>
      </c>
      <c r="P300">
        <v>19.573498000000001</v>
      </c>
      <c r="Q300">
        <v>38.54</v>
      </c>
      <c r="R300">
        <v>45.52</v>
      </c>
      <c r="S300">
        <v>53.43</v>
      </c>
      <c r="T300">
        <v>15.673332</v>
      </c>
      <c r="U300">
        <v>39.619999999999997</v>
      </c>
      <c r="V300">
        <v>56</v>
      </c>
      <c r="W300">
        <v>10.649893</v>
      </c>
      <c r="X300">
        <v>130.82</v>
      </c>
      <c r="Y300">
        <v>30.21</v>
      </c>
      <c r="Z300">
        <v>23</v>
      </c>
      <c r="AA300">
        <v>62</v>
      </c>
      <c r="AB300">
        <v>20.765000000000001</v>
      </c>
    </row>
    <row r="301" spans="1:28" x14ac:dyDescent="0.3">
      <c r="A301" s="10">
        <v>39218</v>
      </c>
      <c r="B301">
        <v>8.5839999999999996</v>
      </c>
      <c r="C301">
        <v>39.130000000000003</v>
      </c>
      <c r="D301">
        <v>18.3918</v>
      </c>
      <c r="E301">
        <v>15.39</v>
      </c>
      <c r="F301">
        <v>55.22</v>
      </c>
      <c r="G301">
        <v>17.5975</v>
      </c>
      <c r="H301">
        <v>28.268939</v>
      </c>
      <c r="I301">
        <v>28.3</v>
      </c>
      <c r="J301">
        <v>201.66</v>
      </c>
      <c r="K301">
        <v>41.783332000000001</v>
      </c>
      <c r="L301">
        <v>53.02</v>
      </c>
      <c r="M301">
        <v>43.78</v>
      </c>
      <c r="N301">
        <v>11.02</v>
      </c>
      <c r="O301">
        <v>50.78</v>
      </c>
      <c r="P301">
        <v>19.576635</v>
      </c>
      <c r="Q301">
        <v>38.979999999999997</v>
      </c>
      <c r="R301">
        <v>47.25</v>
      </c>
      <c r="S301">
        <v>53.94</v>
      </c>
      <c r="T301">
        <v>15.969999</v>
      </c>
      <c r="U301">
        <v>40.24</v>
      </c>
      <c r="V301">
        <v>56</v>
      </c>
      <c r="W301">
        <v>10.899891</v>
      </c>
      <c r="X301">
        <v>132.51</v>
      </c>
      <c r="Y301">
        <v>30.45</v>
      </c>
      <c r="Z301">
        <v>23</v>
      </c>
      <c r="AA301">
        <v>63.65</v>
      </c>
      <c r="AB301">
        <v>21.12</v>
      </c>
    </row>
    <row r="302" spans="1:28" x14ac:dyDescent="0.3">
      <c r="A302" s="10">
        <v>39219</v>
      </c>
      <c r="B302">
        <v>8.6050000000000004</v>
      </c>
      <c r="C302">
        <v>39.119999999999997</v>
      </c>
      <c r="D302">
        <v>18.159483000000002</v>
      </c>
      <c r="E302">
        <v>15.465</v>
      </c>
      <c r="F302">
        <v>55.28</v>
      </c>
      <c r="G302">
        <v>17.760000000000002</v>
      </c>
      <c r="H302">
        <v>28.565308000000002</v>
      </c>
      <c r="I302">
        <v>28.93</v>
      </c>
      <c r="J302">
        <v>199.58</v>
      </c>
      <c r="K302">
        <v>42.273332000000003</v>
      </c>
      <c r="L302">
        <v>53.55</v>
      </c>
      <c r="M302">
        <v>43.9</v>
      </c>
      <c r="N302">
        <v>10.845000000000001</v>
      </c>
      <c r="O302">
        <v>50.73</v>
      </c>
      <c r="P302">
        <v>19.146827999999999</v>
      </c>
      <c r="Q302">
        <v>39</v>
      </c>
      <c r="R302">
        <v>46.78</v>
      </c>
      <c r="S302">
        <v>53.49</v>
      </c>
      <c r="T302">
        <v>15.79</v>
      </c>
      <c r="U302">
        <v>40.01</v>
      </c>
      <c r="V302">
        <v>56</v>
      </c>
      <c r="W302">
        <v>10.92989</v>
      </c>
      <c r="X302">
        <v>132.97</v>
      </c>
      <c r="Y302">
        <v>30.8</v>
      </c>
      <c r="Z302">
        <v>23</v>
      </c>
      <c r="AA302">
        <v>63.84</v>
      </c>
      <c r="AB302">
        <v>21.33</v>
      </c>
    </row>
    <row r="303" spans="1:28" x14ac:dyDescent="0.3">
      <c r="A303" s="10">
        <v>39220</v>
      </c>
      <c r="B303">
        <v>8.5820000000000007</v>
      </c>
      <c r="C303">
        <v>38.35</v>
      </c>
      <c r="D303">
        <v>18.411159999999999</v>
      </c>
      <c r="E303">
        <v>15.865</v>
      </c>
      <c r="F303">
        <v>55.14</v>
      </c>
      <c r="G303">
        <v>18.107500000000002</v>
      </c>
      <c r="H303">
        <v>28.724889000000001</v>
      </c>
      <c r="I303">
        <v>29.29</v>
      </c>
      <c r="J303">
        <v>199.39</v>
      </c>
      <c r="K303">
        <v>42.559998999999998</v>
      </c>
      <c r="L303">
        <v>54.03</v>
      </c>
      <c r="M303">
        <v>42.97</v>
      </c>
      <c r="N303">
        <v>10.93</v>
      </c>
      <c r="O303">
        <v>50.27</v>
      </c>
      <c r="P303">
        <v>18.858198000000002</v>
      </c>
      <c r="Q303">
        <v>39.020000000000003</v>
      </c>
      <c r="R303">
        <v>46.16</v>
      </c>
      <c r="S303">
        <v>53.46</v>
      </c>
      <c r="T303">
        <v>15.776664999999999</v>
      </c>
      <c r="U303">
        <v>40.24</v>
      </c>
      <c r="V303">
        <v>56</v>
      </c>
      <c r="W303">
        <v>10.703226000000001</v>
      </c>
      <c r="X303">
        <v>130.27000000000001</v>
      </c>
      <c r="Y303">
        <v>31.15</v>
      </c>
      <c r="Z303">
        <v>23</v>
      </c>
      <c r="AA303">
        <v>64.5</v>
      </c>
      <c r="AB303">
        <v>21.49</v>
      </c>
    </row>
    <row r="304" spans="1:28" x14ac:dyDescent="0.3">
      <c r="A304" s="10">
        <v>39223</v>
      </c>
      <c r="B304">
        <v>8.5030000000000001</v>
      </c>
      <c r="C304">
        <v>38.49</v>
      </c>
      <c r="D304">
        <v>18.062684000000001</v>
      </c>
      <c r="E304">
        <v>15.84</v>
      </c>
      <c r="F304">
        <v>55.19</v>
      </c>
      <c r="G304">
        <v>17.7775</v>
      </c>
      <c r="H304">
        <v>28.869274000000001</v>
      </c>
      <c r="I304">
        <v>28.85</v>
      </c>
      <c r="J304">
        <v>200</v>
      </c>
      <c r="K304">
        <v>42.749999000000003</v>
      </c>
      <c r="L304">
        <v>53.85</v>
      </c>
      <c r="M304">
        <v>42.71</v>
      </c>
      <c r="N304">
        <v>10.795</v>
      </c>
      <c r="O304">
        <v>50.04</v>
      </c>
      <c r="P304">
        <v>19.366437000000001</v>
      </c>
      <c r="Q304">
        <v>38.64</v>
      </c>
      <c r="R304">
        <v>45.98</v>
      </c>
      <c r="S304">
        <v>53.5</v>
      </c>
      <c r="T304">
        <v>15.656666</v>
      </c>
      <c r="U304">
        <v>40.4</v>
      </c>
      <c r="V304">
        <v>56</v>
      </c>
      <c r="W304">
        <v>10.699892999999999</v>
      </c>
      <c r="X304">
        <v>128.96</v>
      </c>
      <c r="Y304">
        <v>31</v>
      </c>
      <c r="Z304">
        <v>23</v>
      </c>
      <c r="AA304">
        <v>64.66</v>
      </c>
      <c r="AB304">
        <v>21.414999999999999</v>
      </c>
    </row>
    <row r="305" spans="1:28" x14ac:dyDescent="0.3">
      <c r="A305" s="10">
        <v>39224</v>
      </c>
      <c r="B305">
        <v>8.577</v>
      </c>
      <c r="C305">
        <v>38.799999999999997</v>
      </c>
      <c r="D305">
        <v>18.101403000000001</v>
      </c>
      <c r="E305">
        <v>15.89</v>
      </c>
      <c r="F305">
        <v>55.18</v>
      </c>
      <c r="G305">
        <v>17.38</v>
      </c>
      <c r="H305">
        <v>29.112448000000001</v>
      </c>
      <c r="I305">
        <v>29.01</v>
      </c>
      <c r="J305">
        <v>199.78</v>
      </c>
      <c r="K305">
        <v>42.506666000000003</v>
      </c>
      <c r="L305">
        <v>54.79</v>
      </c>
      <c r="M305">
        <v>42.56</v>
      </c>
      <c r="N305">
        <v>10.875</v>
      </c>
      <c r="O305">
        <v>50.7</v>
      </c>
      <c r="P305">
        <v>19.520164000000001</v>
      </c>
      <c r="Q305">
        <v>38.86</v>
      </c>
      <c r="R305">
        <v>45.63</v>
      </c>
      <c r="S305">
        <v>53.15</v>
      </c>
      <c r="T305">
        <v>15.696666</v>
      </c>
      <c r="U305">
        <v>40.15</v>
      </c>
      <c r="V305">
        <v>56</v>
      </c>
      <c r="W305">
        <v>10.789892</v>
      </c>
      <c r="X305">
        <v>133.43</v>
      </c>
      <c r="Y305">
        <v>30.89</v>
      </c>
      <c r="Z305">
        <v>23</v>
      </c>
      <c r="AA305">
        <v>65.44</v>
      </c>
      <c r="AB305">
        <v>21.335000000000001</v>
      </c>
    </row>
    <row r="306" spans="1:28" x14ac:dyDescent="0.3">
      <c r="A306" s="10">
        <v>39225</v>
      </c>
      <c r="B306">
        <v>8.4730000000000008</v>
      </c>
      <c r="C306">
        <v>38.5</v>
      </c>
      <c r="D306">
        <v>18.236922</v>
      </c>
      <c r="E306">
        <v>15.91</v>
      </c>
      <c r="F306">
        <v>55.21</v>
      </c>
      <c r="G306">
        <v>16.377500000000001</v>
      </c>
      <c r="H306">
        <v>28.907271000000001</v>
      </c>
      <c r="I306">
        <v>29.43</v>
      </c>
      <c r="J306">
        <v>204.27</v>
      </c>
      <c r="K306">
        <v>42.74</v>
      </c>
      <c r="L306">
        <v>53.6</v>
      </c>
      <c r="M306">
        <v>42.26</v>
      </c>
      <c r="N306">
        <v>11.01</v>
      </c>
      <c r="O306">
        <v>51.74</v>
      </c>
      <c r="P306">
        <v>19.683302999999999</v>
      </c>
      <c r="Q306">
        <v>39</v>
      </c>
      <c r="R306">
        <v>45.97</v>
      </c>
      <c r="S306">
        <v>52.91</v>
      </c>
      <c r="T306">
        <v>15.716666</v>
      </c>
      <c r="U306">
        <v>40.86</v>
      </c>
      <c r="V306">
        <v>56</v>
      </c>
      <c r="W306">
        <v>10.786557999999999</v>
      </c>
      <c r="X306">
        <v>130.15</v>
      </c>
      <c r="Y306">
        <v>32.03</v>
      </c>
      <c r="Z306">
        <v>23</v>
      </c>
      <c r="AA306">
        <v>65.12</v>
      </c>
      <c r="AB306">
        <v>21.13</v>
      </c>
    </row>
    <row r="307" spans="1:28" x14ac:dyDescent="0.3">
      <c r="A307" s="10">
        <v>39226</v>
      </c>
      <c r="B307">
        <v>8.36</v>
      </c>
      <c r="C307">
        <v>38.71</v>
      </c>
      <c r="D307">
        <v>18.304680000000001</v>
      </c>
      <c r="E307">
        <v>15.565</v>
      </c>
      <c r="F307">
        <v>54.73</v>
      </c>
      <c r="G307">
        <v>15.9975</v>
      </c>
      <c r="H307">
        <v>28.641300000000001</v>
      </c>
      <c r="I307">
        <v>28.65</v>
      </c>
      <c r="J307">
        <v>200.16</v>
      </c>
      <c r="K307">
        <v>41.56</v>
      </c>
      <c r="L307">
        <v>51.74</v>
      </c>
      <c r="M307">
        <v>41.4</v>
      </c>
      <c r="N307">
        <v>11.125</v>
      </c>
      <c r="O307">
        <v>50.89</v>
      </c>
      <c r="P307">
        <v>18.808001000000001</v>
      </c>
      <c r="Q307">
        <v>37.76</v>
      </c>
      <c r="R307">
        <v>46.11</v>
      </c>
      <c r="S307">
        <v>52.38</v>
      </c>
      <c r="T307">
        <v>15.206666</v>
      </c>
      <c r="U307">
        <v>39.590000000000003</v>
      </c>
      <c r="V307">
        <v>56</v>
      </c>
      <c r="W307">
        <v>10.66656</v>
      </c>
      <c r="X307">
        <v>124.46</v>
      </c>
      <c r="Y307">
        <v>33.39</v>
      </c>
      <c r="Z307">
        <v>23</v>
      </c>
      <c r="AA307">
        <v>63.54</v>
      </c>
      <c r="AB307">
        <v>20.855</v>
      </c>
    </row>
    <row r="308" spans="1:28" x14ac:dyDescent="0.3">
      <c r="A308" s="10">
        <v>39227</v>
      </c>
      <c r="B308">
        <v>8.3870000000000005</v>
      </c>
      <c r="C308">
        <v>38.909999999999997</v>
      </c>
      <c r="D308">
        <v>18.314361000000002</v>
      </c>
      <c r="E308">
        <v>15.93</v>
      </c>
      <c r="F308">
        <v>54.71</v>
      </c>
      <c r="G308">
        <v>16.307500000000001</v>
      </c>
      <c r="H308">
        <v>29.074449999999999</v>
      </c>
      <c r="I308">
        <v>28.7</v>
      </c>
      <c r="J308">
        <v>201.99</v>
      </c>
      <c r="K308">
        <v>41.92</v>
      </c>
      <c r="L308">
        <v>51.39</v>
      </c>
      <c r="M308">
        <v>42.46</v>
      </c>
      <c r="N308">
        <v>11.25</v>
      </c>
      <c r="O308">
        <v>51.06</v>
      </c>
      <c r="P308">
        <v>19.162513000000001</v>
      </c>
      <c r="Q308">
        <v>38.99</v>
      </c>
      <c r="R308">
        <v>46.4</v>
      </c>
      <c r="S308">
        <v>52.89</v>
      </c>
      <c r="T308">
        <v>15.336665999999999</v>
      </c>
      <c r="U308">
        <v>39.5</v>
      </c>
      <c r="V308">
        <v>56</v>
      </c>
      <c r="W308">
        <v>10.766559000000001</v>
      </c>
      <c r="X308">
        <v>126.99</v>
      </c>
      <c r="Y308">
        <v>35.1</v>
      </c>
      <c r="Z308">
        <v>23</v>
      </c>
      <c r="AA308">
        <v>63.56</v>
      </c>
      <c r="AB308">
        <v>20.954999999999998</v>
      </c>
    </row>
    <row r="309" spans="1:28" x14ac:dyDescent="0.3">
      <c r="A309" s="10">
        <v>39230</v>
      </c>
      <c r="B309">
        <v>8.5250000000000004</v>
      </c>
      <c r="C309">
        <v>38.770000000000003</v>
      </c>
      <c r="D309">
        <v>18.227242</v>
      </c>
      <c r="E309">
        <v>15.99</v>
      </c>
      <c r="F309">
        <v>54.4</v>
      </c>
      <c r="G309">
        <v>16.600000000000001</v>
      </c>
      <c r="H309">
        <v>29.294827000000002</v>
      </c>
      <c r="I309">
        <v>28.63</v>
      </c>
      <c r="J309">
        <v>201.99</v>
      </c>
      <c r="K309">
        <v>42.28</v>
      </c>
      <c r="L309">
        <v>52.98</v>
      </c>
      <c r="M309">
        <v>42.91</v>
      </c>
      <c r="N309">
        <v>11.185</v>
      </c>
      <c r="O309">
        <v>51.92</v>
      </c>
      <c r="P309">
        <v>19.357025</v>
      </c>
      <c r="Q309">
        <v>38.94</v>
      </c>
      <c r="R309">
        <v>47.01</v>
      </c>
      <c r="S309">
        <v>53.26</v>
      </c>
      <c r="T309">
        <v>15.516666000000001</v>
      </c>
      <c r="U309" t="s">
        <v>56</v>
      </c>
      <c r="V309">
        <v>56</v>
      </c>
      <c r="W309">
        <v>10.899891</v>
      </c>
      <c r="X309">
        <v>129.15</v>
      </c>
      <c r="Y309">
        <v>35.93</v>
      </c>
      <c r="Z309">
        <v>23</v>
      </c>
      <c r="AA309">
        <v>63.1</v>
      </c>
      <c r="AB309">
        <v>20.934999999999999</v>
      </c>
    </row>
    <row r="310" spans="1:28" x14ac:dyDescent="0.3">
      <c r="A310" s="10">
        <v>39231</v>
      </c>
      <c r="B310">
        <v>8.5410000000000004</v>
      </c>
      <c r="C310">
        <v>38.950000000000003</v>
      </c>
      <c r="D310">
        <v>18.072364</v>
      </c>
      <c r="E310">
        <v>15.9</v>
      </c>
      <c r="F310">
        <v>54.39</v>
      </c>
      <c r="G310">
        <v>16.572500000000002</v>
      </c>
      <c r="H310">
        <v>30.009150000000002</v>
      </c>
      <c r="I310">
        <v>28.44</v>
      </c>
      <c r="J310">
        <v>200.25</v>
      </c>
      <c r="K310">
        <v>42.1</v>
      </c>
      <c r="L310">
        <v>51.81</v>
      </c>
      <c r="M310">
        <v>41.87</v>
      </c>
      <c r="N310">
        <v>11.27</v>
      </c>
      <c r="O310">
        <v>50.92</v>
      </c>
      <c r="P310">
        <v>19.146827999999999</v>
      </c>
      <c r="Q310">
        <v>38.200000000000003</v>
      </c>
      <c r="R310">
        <v>47.65</v>
      </c>
      <c r="S310">
        <v>52.99</v>
      </c>
      <c r="T310">
        <v>15.243332000000001</v>
      </c>
      <c r="U310">
        <v>39.809899999999999</v>
      </c>
      <c r="V310">
        <v>56</v>
      </c>
      <c r="W310">
        <v>11.186553999999999</v>
      </c>
      <c r="X310">
        <v>129.91</v>
      </c>
      <c r="Y310">
        <v>37.99</v>
      </c>
      <c r="Z310">
        <v>23</v>
      </c>
      <c r="AA310">
        <v>60.34</v>
      </c>
      <c r="AB310">
        <v>20.010000000000002</v>
      </c>
    </row>
    <row r="311" spans="1:28" x14ac:dyDescent="0.3">
      <c r="A311" s="10">
        <v>39232</v>
      </c>
      <c r="B311">
        <v>8.5359999999999996</v>
      </c>
      <c r="C311">
        <v>38.97</v>
      </c>
      <c r="D311">
        <v>18.082044</v>
      </c>
      <c r="E311">
        <v>16.46</v>
      </c>
      <c r="F311">
        <v>54.81</v>
      </c>
      <c r="G311">
        <v>16.98</v>
      </c>
      <c r="H311">
        <v>31.513788999999999</v>
      </c>
      <c r="I311">
        <v>29.12</v>
      </c>
      <c r="J311">
        <v>204.5</v>
      </c>
      <c r="K311">
        <v>42.83</v>
      </c>
      <c r="L311">
        <v>51.66</v>
      </c>
      <c r="M311">
        <v>43.87</v>
      </c>
      <c r="N311">
        <v>11.27</v>
      </c>
      <c r="O311">
        <v>50.13</v>
      </c>
      <c r="P311">
        <v>19.319378</v>
      </c>
      <c r="Q311">
        <v>37.700000000000003</v>
      </c>
      <c r="R311">
        <v>48.52</v>
      </c>
      <c r="S311">
        <v>52.18</v>
      </c>
      <c r="T311">
        <v>15.143331999999999</v>
      </c>
      <c r="U311">
        <v>40.53</v>
      </c>
      <c r="V311">
        <v>56</v>
      </c>
      <c r="W311">
        <v>11.586550000000001</v>
      </c>
      <c r="X311">
        <v>131.25</v>
      </c>
      <c r="Y311">
        <v>40.83</v>
      </c>
      <c r="Z311">
        <v>23</v>
      </c>
      <c r="AA311">
        <v>60.93</v>
      </c>
      <c r="AB311">
        <v>20.625</v>
      </c>
    </row>
    <row r="312" spans="1:28" x14ac:dyDescent="0.3">
      <c r="A312" s="10">
        <v>39233</v>
      </c>
      <c r="B312">
        <v>8.5830000000000002</v>
      </c>
      <c r="C312">
        <v>38.92</v>
      </c>
      <c r="D312">
        <v>18.004605000000002</v>
      </c>
      <c r="E312">
        <v>16.234999999999999</v>
      </c>
      <c r="F312">
        <v>54.65</v>
      </c>
      <c r="G312">
        <v>17.2425</v>
      </c>
      <c r="H312">
        <v>31.696168</v>
      </c>
      <c r="I312">
        <v>29.09</v>
      </c>
      <c r="J312">
        <v>208.66</v>
      </c>
      <c r="K312">
        <v>42.71</v>
      </c>
      <c r="L312">
        <v>52.87</v>
      </c>
      <c r="M312">
        <v>45.3</v>
      </c>
      <c r="N312">
        <v>11.715</v>
      </c>
      <c r="O312">
        <v>50.11</v>
      </c>
      <c r="P312">
        <v>19.978207000000001</v>
      </c>
      <c r="Q312">
        <v>37.700000000000003</v>
      </c>
      <c r="R312">
        <v>47.97</v>
      </c>
      <c r="S312">
        <v>51.06</v>
      </c>
      <c r="T312">
        <v>15.163332</v>
      </c>
      <c r="U312">
        <v>40.200000000000003</v>
      </c>
      <c r="V312">
        <v>56</v>
      </c>
      <c r="W312">
        <v>11.456552</v>
      </c>
      <c r="X312">
        <v>127.54</v>
      </c>
      <c r="Y312">
        <v>40.74</v>
      </c>
      <c r="Z312">
        <v>23</v>
      </c>
      <c r="AA312">
        <v>61.87</v>
      </c>
      <c r="AB312">
        <v>20.32</v>
      </c>
    </row>
    <row r="313" spans="1:28" x14ac:dyDescent="0.3">
      <c r="A313" s="10">
        <v>39234</v>
      </c>
      <c r="B313">
        <v>8.6340000000000003</v>
      </c>
      <c r="C313">
        <v>39</v>
      </c>
      <c r="D313">
        <v>17.878765000000001</v>
      </c>
      <c r="E313">
        <v>16.77</v>
      </c>
      <c r="F313">
        <v>54.53</v>
      </c>
      <c r="G313">
        <v>17.6325</v>
      </c>
      <c r="H313">
        <v>32.296505000000003</v>
      </c>
      <c r="I313">
        <v>28.56</v>
      </c>
      <c r="J313">
        <v>207.44</v>
      </c>
      <c r="K313">
        <v>43.37</v>
      </c>
      <c r="L313">
        <v>52.8</v>
      </c>
      <c r="M313">
        <v>46.87</v>
      </c>
      <c r="N313">
        <v>11.975</v>
      </c>
      <c r="O313">
        <v>51.69</v>
      </c>
      <c r="P313">
        <v>20.357818000000002</v>
      </c>
      <c r="Q313">
        <v>37.97</v>
      </c>
      <c r="R313">
        <v>48.4</v>
      </c>
      <c r="S313">
        <v>52.06</v>
      </c>
      <c r="T313">
        <v>15.776664999999999</v>
      </c>
      <c r="U313">
        <v>40.44</v>
      </c>
      <c r="V313">
        <v>60.2</v>
      </c>
      <c r="W313">
        <v>11.61655</v>
      </c>
      <c r="X313">
        <v>128.24</v>
      </c>
      <c r="Y313">
        <v>40.71</v>
      </c>
      <c r="Z313">
        <v>23</v>
      </c>
      <c r="AA313">
        <v>62.06</v>
      </c>
      <c r="AB313">
        <v>20.45</v>
      </c>
    </row>
    <row r="314" spans="1:28" x14ac:dyDescent="0.3">
      <c r="A314" s="10">
        <v>39237</v>
      </c>
      <c r="B314">
        <v>8.673</v>
      </c>
      <c r="C314">
        <v>38.729999999999997</v>
      </c>
      <c r="D314">
        <v>17.617408000000001</v>
      </c>
      <c r="E314">
        <v>16.739999999999998</v>
      </c>
      <c r="F314">
        <v>54.54</v>
      </c>
      <c r="G314">
        <v>17.75</v>
      </c>
      <c r="H314">
        <v>32.532077000000001</v>
      </c>
      <c r="I314">
        <v>28.76</v>
      </c>
      <c r="J314">
        <v>218.73</v>
      </c>
      <c r="K314">
        <v>43.37</v>
      </c>
      <c r="L314">
        <v>52</v>
      </c>
      <c r="M314">
        <v>46.37</v>
      </c>
      <c r="N314">
        <v>12.244999999999999</v>
      </c>
      <c r="O314">
        <v>52.27</v>
      </c>
      <c r="P314">
        <v>20.310759000000001</v>
      </c>
      <c r="Q314">
        <v>37.49</v>
      </c>
      <c r="R314">
        <v>48.62</v>
      </c>
      <c r="S314">
        <v>51.5</v>
      </c>
      <c r="T314">
        <v>16.156666000000001</v>
      </c>
      <c r="U314">
        <v>39.46</v>
      </c>
      <c r="V314">
        <v>60.2</v>
      </c>
      <c r="W314">
        <v>11.633217</v>
      </c>
      <c r="X314">
        <v>131.81</v>
      </c>
      <c r="Y314">
        <v>40.840000000000003</v>
      </c>
      <c r="Z314">
        <v>23</v>
      </c>
      <c r="AA314">
        <v>61.91</v>
      </c>
      <c r="AB314">
        <v>20.58</v>
      </c>
    </row>
    <row r="315" spans="1:28" x14ac:dyDescent="0.3">
      <c r="A315" s="10">
        <v>39238</v>
      </c>
      <c r="B315">
        <v>8.6999999999999993</v>
      </c>
      <c r="C315">
        <v>38.65</v>
      </c>
      <c r="D315">
        <v>17.811007</v>
      </c>
      <c r="E315">
        <v>16.864999999999998</v>
      </c>
      <c r="F315">
        <v>54.86</v>
      </c>
      <c r="G315">
        <v>18.059999999999999</v>
      </c>
      <c r="H315">
        <v>32.881641999999999</v>
      </c>
      <c r="I315">
        <v>28.86</v>
      </c>
      <c r="J315">
        <v>219.3</v>
      </c>
      <c r="K315">
        <v>43.52</v>
      </c>
      <c r="L315">
        <v>52.47</v>
      </c>
      <c r="M315">
        <v>46.7</v>
      </c>
      <c r="N315">
        <v>12.7</v>
      </c>
      <c r="O315">
        <v>51.45</v>
      </c>
      <c r="P315">
        <v>20.185267</v>
      </c>
      <c r="Q315">
        <v>37.25</v>
      </c>
      <c r="R315">
        <v>48.68</v>
      </c>
      <c r="S315">
        <v>51.59</v>
      </c>
      <c r="T315">
        <v>16.323333000000002</v>
      </c>
      <c r="U315">
        <v>40.39</v>
      </c>
      <c r="V315">
        <v>60.2</v>
      </c>
      <c r="W315">
        <v>11.629883</v>
      </c>
      <c r="X315">
        <v>129.99</v>
      </c>
      <c r="Y315">
        <v>40.590000000000003</v>
      </c>
      <c r="Z315">
        <v>23</v>
      </c>
      <c r="AA315">
        <v>60.94</v>
      </c>
      <c r="AB315">
        <v>21.29</v>
      </c>
    </row>
    <row r="316" spans="1:28" x14ac:dyDescent="0.3">
      <c r="A316" s="10">
        <v>39239</v>
      </c>
      <c r="B316">
        <v>8.5269999999999992</v>
      </c>
      <c r="C316">
        <v>38.9</v>
      </c>
      <c r="D316">
        <v>18.149802999999999</v>
      </c>
      <c r="E316">
        <v>16.484999999999999</v>
      </c>
      <c r="F316">
        <v>54.7</v>
      </c>
      <c r="G316">
        <v>17.502500000000001</v>
      </c>
      <c r="H316">
        <v>32.410491999999998</v>
      </c>
      <c r="I316">
        <v>28.25</v>
      </c>
      <c r="J316">
        <v>217.8</v>
      </c>
      <c r="K316">
        <v>42.71</v>
      </c>
      <c r="L316">
        <v>51.3</v>
      </c>
      <c r="M316">
        <v>45.14</v>
      </c>
      <c r="N316">
        <v>12.744999999999999</v>
      </c>
      <c r="O316">
        <v>50.17</v>
      </c>
      <c r="P316">
        <v>20.062913999999999</v>
      </c>
      <c r="Q316">
        <v>36.590000000000003</v>
      </c>
      <c r="R316">
        <v>48.55</v>
      </c>
      <c r="S316">
        <v>51.62</v>
      </c>
      <c r="T316">
        <v>15.763332</v>
      </c>
      <c r="U316">
        <v>40.450000000000003</v>
      </c>
      <c r="V316">
        <v>60.2</v>
      </c>
      <c r="W316">
        <v>11.436552000000001</v>
      </c>
      <c r="X316">
        <v>127.62</v>
      </c>
      <c r="Y316">
        <v>39.9</v>
      </c>
      <c r="Z316">
        <v>23</v>
      </c>
      <c r="AA316">
        <v>60.15</v>
      </c>
      <c r="AB316">
        <v>21.125</v>
      </c>
    </row>
    <row r="317" spans="1:28" x14ac:dyDescent="0.3">
      <c r="A317" s="10">
        <v>39240</v>
      </c>
      <c r="B317">
        <v>8.3109999999999999</v>
      </c>
      <c r="C317">
        <v>38.89</v>
      </c>
      <c r="D317">
        <v>18.159483000000002</v>
      </c>
      <c r="E317">
        <v>16.324999999999999</v>
      </c>
      <c r="F317">
        <v>54.79</v>
      </c>
      <c r="G317">
        <v>17.267499999999998</v>
      </c>
      <c r="H317">
        <v>31.726565999999998</v>
      </c>
      <c r="I317">
        <v>27.81</v>
      </c>
      <c r="J317">
        <v>214</v>
      </c>
      <c r="K317">
        <v>42</v>
      </c>
      <c r="L317">
        <v>51.46</v>
      </c>
      <c r="M317">
        <v>43.93</v>
      </c>
      <c r="N317">
        <v>12.35</v>
      </c>
      <c r="O317">
        <v>49.23</v>
      </c>
      <c r="P317">
        <v>19.884087999999998</v>
      </c>
      <c r="Q317">
        <v>36.619999999999997</v>
      </c>
      <c r="R317">
        <v>47.88</v>
      </c>
      <c r="S317">
        <v>50.92</v>
      </c>
      <c r="T317">
        <v>15.309998999999999</v>
      </c>
      <c r="U317">
        <v>41.09</v>
      </c>
      <c r="V317">
        <v>60.2</v>
      </c>
      <c r="W317">
        <v>11.333220000000001</v>
      </c>
      <c r="X317">
        <v>125.79</v>
      </c>
      <c r="Y317">
        <v>39.51</v>
      </c>
      <c r="Z317">
        <v>23</v>
      </c>
      <c r="AA317">
        <v>59.13</v>
      </c>
      <c r="AB317">
        <v>20.93</v>
      </c>
    </row>
    <row r="318" spans="1:28" x14ac:dyDescent="0.3">
      <c r="A318" s="10">
        <v>39241</v>
      </c>
      <c r="B318">
        <v>8.5510000000000002</v>
      </c>
      <c r="C318">
        <v>39</v>
      </c>
      <c r="D318">
        <v>18.149802999999999</v>
      </c>
      <c r="E318">
        <v>16.63</v>
      </c>
      <c r="F318">
        <v>55.06</v>
      </c>
      <c r="G318">
        <v>17.3675</v>
      </c>
      <c r="H318">
        <v>32.349699000000001</v>
      </c>
      <c r="I318">
        <v>28</v>
      </c>
      <c r="J318">
        <v>214.69</v>
      </c>
      <c r="K318">
        <v>42.32</v>
      </c>
      <c r="L318">
        <v>53.07</v>
      </c>
      <c r="M318">
        <v>43.54</v>
      </c>
      <c r="N318">
        <v>12.58</v>
      </c>
      <c r="O318">
        <v>49.81</v>
      </c>
      <c r="P318">
        <v>19.849578000000001</v>
      </c>
      <c r="Q318">
        <v>36.49</v>
      </c>
      <c r="R318">
        <v>48</v>
      </c>
      <c r="S318">
        <v>51.92</v>
      </c>
      <c r="T318">
        <v>15.429999</v>
      </c>
      <c r="U318">
        <v>41.89</v>
      </c>
      <c r="V318">
        <v>60.2</v>
      </c>
      <c r="W318">
        <v>11.633217</v>
      </c>
      <c r="X318">
        <v>128.84</v>
      </c>
      <c r="Y318">
        <v>39.880000000000003</v>
      </c>
      <c r="Z318">
        <v>23</v>
      </c>
      <c r="AA318">
        <v>58.64</v>
      </c>
      <c r="AB318">
        <v>20.745000000000001</v>
      </c>
    </row>
    <row r="319" spans="1:28" x14ac:dyDescent="0.3">
      <c r="A319" s="10">
        <v>39244</v>
      </c>
      <c r="B319">
        <v>8.7080000000000002</v>
      </c>
      <c r="C319">
        <v>39.11</v>
      </c>
      <c r="D319">
        <v>18.188521999999999</v>
      </c>
      <c r="E319">
        <v>16.745000000000001</v>
      </c>
      <c r="F319">
        <v>55.09</v>
      </c>
      <c r="G319">
        <v>17.952500000000001</v>
      </c>
      <c r="H319">
        <v>32.691659999999999</v>
      </c>
      <c r="I319">
        <v>28.35</v>
      </c>
      <c r="J319">
        <v>214.99</v>
      </c>
      <c r="K319">
        <v>42.55</v>
      </c>
      <c r="L319">
        <v>54.4</v>
      </c>
      <c r="M319">
        <v>43.26</v>
      </c>
      <c r="N319">
        <v>12.5</v>
      </c>
      <c r="O319">
        <v>50.59</v>
      </c>
      <c r="P319">
        <v>20.505271</v>
      </c>
      <c r="Q319">
        <v>36.549999999999997</v>
      </c>
      <c r="R319">
        <v>49.22</v>
      </c>
      <c r="S319">
        <v>51.93</v>
      </c>
      <c r="T319">
        <v>15.563332000000001</v>
      </c>
      <c r="U319">
        <v>42.7</v>
      </c>
      <c r="V319">
        <v>60.2</v>
      </c>
      <c r="W319">
        <v>11.846548</v>
      </c>
      <c r="X319">
        <v>130.61000000000001</v>
      </c>
      <c r="Y319">
        <v>40</v>
      </c>
      <c r="Z319">
        <v>23</v>
      </c>
      <c r="AA319">
        <v>58.97</v>
      </c>
      <c r="AB319">
        <v>21.175000000000001</v>
      </c>
    </row>
    <row r="320" spans="1:28" x14ac:dyDescent="0.3">
      <c r="A320" s="10">
        <v>39245</v>
      </c>
      <c r="B320">
        <v>8.6300000000000008</v>
      </c>
      <c r="C320">
        <v>39.19</v>
      </c>
      <c r="D320">
        <v>17.733568000000002</v>
      </c>
      <c r="E320">
        <v>16.57</v>
      </c>
      <c r="F320">
        <v>55.6</v>
      </c>
      <c r="G320">
        <v>17.8325</v>
      </c>
      <c r="H320">
        <v>32.380094</v>
      </c>
      <c r="I320">
        <v>27.71</v>
      </c>
      <c r="J320">
        <v>210</v>
      </c>
      <c r="K320">
        <v>42.61</v>
      </c>
      <c r="L320">
        <v>54</v>
      </c>
      <c r="M320">
        <v>42.81</v>
      </c>
      <c r="N320">
        <v>12.574999999999999</v>
      </c>
      <c r="O320">
        <v>49.89</v>
      </c>
      <c r="P320">
        <v>20.379778999999999</v>
      </c>
      <c r="Q320">
        <v>35.54</v>
      </c>
      <c r="R320">
        <v>49.45</v>
      </c>
      <c r="S320">
        <v>51.7</v>
      </c>
      <c r="T320">
        <v>15.263332</v>
      </c>
      <c r="U320">
        <v>41.82</v>
      </c>
      <c r="V320">
        <v>60.2</v>
      </c>
      <c r="W320">
        <v>11.806547999999999</v>
      </c>
      <c r="X320">
        <v>130.69999999999999</v>
      </c>
      <c r="Y320">
        <v>40.49</v>
      </c>
      <c r="Z320">
        <v>23</v>
      </c>
      <c r="AA320">
        <v>58.95</v>
      </c>
      <c r="AB320">
        <v>21.265000000000001</v>
      </c>
    </row>
    <row r="321" spans="1:28" x14ac:dyDescent="0.3">
      <c r="A321" s="10">
        <v>39246</v>
      </c>
      <c r="B321">
        <v>8.6829999999999998</v>
      </c>
      <c r="C321">
        <v>39.03</v>
      </c>
      <c r="D321">
        <v>17.656127999999999</v>
      </c>
      <c r="E321">
        <v>16.754999999999999</v>
      </c>
      <c r="F321">
        <v>55.58</v>
      </c>
      <c r="G321">
        <v>17.497499999999999</v>
      </c>
      <c r="H321">
        <v>32.623269999999998</v>
      </c>
      <c r="I321">
        <v>27.82</v>
      </c>
      <c r="J321">
        <v>205.81</v>
      </c>
      <c r="K321">
        <v>42.72</v>
      </c>
      <c r="L321">
        <v>54.14</v>
      </c>
      <c r="M321">
        <v>42.37</v>
      </c>
      <c r="N321">
        <v>12.6</v>
      </c>
      <c r="O321">
        <v>51.34</v>
      </c>
      <c r="P321">
        <v>20.655860000000001</v>
      </c>
      <c r="Q321">
        <v>36</v>
      </c>
      <c r="R321">
        <v>50.24</v>
      </c>
      <c r="S321">
        <v>51.74</v>
      </c>
      <c r="T321">
        <v>15.533333000000001</v>
      </c>
      <c r="U321">
        <v>41.8</v>
      </c>
      <c r="V321">
        <v>60.2</v>
      </c>
      <c r="W321">
        <v>11.749881999999999</v>
      </c>
      <c r="X321">
        <v>129.86000000000001</v>
      </c>
      <c r="Y321">
        <v>42.32</v>
      </c>
      <c r="Z321">
        <v>23</v>
      </c>
      <c r="AA321">
        <v>59.35</v>
      </c>
      <c r="AB321">
        <v>21.91</v>
      </c>
    </row>
    <row r="322" spans="1:28" x14ac:dyDescent="0.3">
      <c r="A322" s="10">
        <v>39247</v>
      </c>
      <c r="B322">
        <v>8.657</v>
      </c>
      <c r="C322">
        <v>39.08</v>
      </c>
      <c r="D322">
        <v>17.42381</v>
      </c>
      <c r="E322">
        <v>16.95</v>
      </c>
      <c r="F322">
        <v>55.35</v>
      </c>
      <c r="G322">
        <v>17.427499999999998</v>
      </c>
      <c r="H322">
        <v>32.592871000000002</v>
      </c>
      <c r="I322">
        <v>29.05</v>
      </c>
      <c r="J322">
        <v>203.36</v>
      </c>
      <c r="K322">
        <v>42.7</v>
      </c>
      <c r="L322">
        <v>54.52</v>
      </c>
      <c r="M322">
        <v>43.25</v>
      </c>
      <c r="N322">
        <v>12.38</v>
      </c>
      <c r="O322">
        <v>51.87</v>
      </c>
      <c r="P322">
        <v>20.630761</v>
      </c>
      <c r="Q322">
        <v>35.479999999999997</v>
      </c>
      <c r="R322">
        <v>50.69</v>
      </c>
      <c r="S322">
        <v>51.27</v>
      </c>
      <c r="T322">
        <v>15.79</v>
      </c>
      <c r="U322">
        <v>41.93</v>
      </c>
      <c r="V322">
        <v>60.2</v>
      </c>
      <c r="W322">
        <v>11.726549</v>
      </c>
      <c r="X322">
        <v>129.28</v>
      </c>
      <c r="Y322">
        <v>44.43</v>
      </c>
      <c r="Z322">
        <v>23</v>
      </c>
      <c r="AA322">
        <v>59.87</v>
      </c>
      <c r="AB322">
        <v>22.094999999999999</v>
      </c>
    </row>
    <row r="323" spans="1:28" x14ac:dyDescent="0.3">
      <c r="A323" s="10">
        <v>39248</v>
      </c>
      <c r="B323">
        <v>8.548</v>
      </c>
      <c r="C323">
        <v>39.31</v>
      </c>
      <c r="D323">
        <v>17.675487</v>
      </c>
      <c r="E323">
        <v>17.18</v>
      </c>
      <c r="F323">
        <v>55.24</v>
      </c>
      <c r="G323">
        <v>17.125</v>
      </c>
      <c r="H323">
        <v>33.466777999999998</v>
      </c>
      <c r="I323">
        <v>29.12</v>
      </c>
      <c r="J323">
        <v>196.88</v>
      </c>
      <c r="K323">
        <v>42.26</v>
      </c>
      <c r="L323">
        <v>53.19</v>
      </c>
      <c r="M323">
        <v>42.11</v>
      </c>
      <c r="N323">
        <v>12.37</v>
      </c>
      <c r="O323">
        <v>50.92</v>
      </c>
      <c r="P323">
        <v>20.197817000000001</v>
      </c>
      <c r="Q323">
        <v>35.72</v>
      </c>
      <c r="R323">
        <v>50.16</v>
      </c>
      <c r="S323">
        <v>51.44</v>
      </c>
      <c r="T323">
        <v>15.693333000000001</v>
      </c>
      <c r="U323">
        <v>42.07</v>
      </c>
      <c r="V323">
        <v>60.2</v>
      </c>
      <c r="W323">
        <v>11.689883</v>
      </c>
      <c r="X323">
        <v>128.72</v>
      </c>
      <c r="Y323">
        <v>42.78</v>
      </c>
      <c r="Z323">
        <v>23</v>
      </c>
      <c r="AA323">
        <v>61.42</v>
      </c>
      <c r="AB323">
        <v>21.63</v>
      </c>
    </row>
    <row r="324" spans="1:28" x14ac:dyDescent="0.3">
      <c r="A324" s="10">
        <v>39251</v>
      </c>
      <c r="B324">
        <v>8.5449999999999999</v>
      </c>
      <c r="C324">
        <v>39.49</v>
      </c>
      <c r="D324">
        <v>17.365732000000001</v>
      </c>
      <c r="E324">
        <v>17.29</v>
      </c>
      <c r="F324">
        <v>55.95</v>
      </c>
      <c r="G324">
        <v>17.114999999999998</v>
      </c>
      <c r="H324">
        <v>33.284396999999998</v>
      </c>
      <c r="I324">
        <v>29.04</v>
      </c>
      <c r="J324">
        <v>197.99</v>
      </c>
      <c r="K324">
        <v>43.27</v>
      </c>
      <c r="L324">
        <v>53.25</v>
      </c>
      <c r="M324">
        <v>42.07</v>
      </c>
      <c r="N324">
        <v>12.25</v>
      </c>
      <c r="O324">
        <v>51.63</v>
      </c>
      <c r="P324">
        <v>20.599388999999999</v>
      </c>
      <c r="Q324">
        <v>35.700000000000003</v>
      </c>
      <c r="R324">
        <v>51.48</v>
      </c>
      <c r="S324">
        <v>51.12</v>
      </c>
      <c r="T324">
        <v>15.609999</v>
      </c>
      <c r="U324">
        <v>42.56</v>
      </c>
      <c r="V324">
        <v>60.2</v>
      </c>
      <c r="W324">
        <v>11.689883</v>
      </c>
      <c r="X324">
        <v>128.58000000000001</v>
      </c>
      <c r="Y324">
        <v>43.02</v>
      </c>
      <c r="Z324">
        <v>23</v>
      </c>
      <c r="AA324">
        <v>61.93</v>
      </c>
      <c r="AB324">
        <v>21.765000000000001</v>
      </c>
    </row>
    <row r="325" spans="1:28" x14ac:dyDescent="0.3">
      <c r="A325" s="10">
        <v>39252</v>
      </c>
      <c r="B325">
        <v>8.6300000000000008</v>
      </c>
      <c r="C325">
        <v>39.22</v>
      </c>
      <c r="D325">
        <v>17.530289</v>
      </c>
      <c r="E325">
        <v>17.315000000000001</v>
      </c>
      <c r="F325">
        <v>57.06</v>
      </c>
      <c r="G325">
        <v>17.172499999999999</v>
      </c>
      <c r="H325">
        <v>31.802555999999999</v>
      </c>
      <c r="I325">
        <v>28.59</v>
      </c>
      <c r="J325">
        <v>194.73</v>
      </c>
      <c r="K325">
        <v>43.51</v>
      </c>
      <c r="L325">
        <v>53.8</v>
      </c>
      <c r="M325">
        <v>42.26</v>
      </c>
      <c r="N325">
        <v>12.6</v>
      </c>
      <c r="O325">
        <v>52.42</v>
      </c>
      <c r="P325">
        <v>20.762526999999999</v>
      </c>
      <c r="Q325">
        <v>36</v>
      </c>
      <c r="R325">
        <v>52.99</v>
      </c>
      <c r="S325">
        <v>51.19</v>
      </c>
      <c r="T325">
        <v>15.916665999999999</v>
      </c>
      <c r="U325">
        <v>42.9</v>
      </c>
      <c r="V325">
        <v>60.2</v>
      </c>
      <c r="W325">
        <v>11.666550000000001</v>
      </c>
      <c r="X325">
        <v>130.76</v>
      </c>
      <c r="Y325">
        <v>43.5</v>
      </c>
      <c r="Z325">
        <v>23</v>
      </c>
      <c r="AA325">
        <v>60.88</v>
      </c>
      <c r="AB325">
        <v>21.695</v>
      </c>
    </row>
    <row r="326" spans="1:28" x14ac:dyDescent="0.3">
      <c r="A326" s="10">
        <v>39253</v>
      </c>
      <c r="B326">
        <v>8.3119999999999994</v>
      </c>
      <c r="C326">
        <v>39.299999999999997</v>
      </c>
      <c r="D326">
        <v>17.578688</v>
      </c>
      <c r="E326">
        <v>17</v>
      </c>
      <c r="F326">
        <v>56.94</v>
      </c>
      <c r="G326">
        <v>16.835000000000001</v>
      </c>
      <c r="H326">
        <v>31.513788999999999</v>
      </c>
      <c r="I326">
        <v>27.96</v>
      </c>
      <c r="J326">
        <v>192.89</v>
      </c>
      <c r="K326">
        <v>43.01</v>
      </c>
      <c r="L326">
        <v>53.21</v>
      </c>
      <c r="M326">
        <v>41.97</v>
      </c>
      <c r="N326">
        <v>12.21</v>
      </c>
      <c r="O326">
        <v>51.58</v>
      </c>
      <c r="P326">
        <v>20.304483999999999</v>
      </c>
      <c r="Q326">
        <v>35.9</v>
      </c>
      <c r="R326">
        <v>53.16</v>
      </c>
      <c r="S326">
        <v>51.15</v>
      </c>
      <c r="T326">
        <v>15.466666</v>
      </c>
      <c r="U326">
        <v>43.86</v>
      </c>
      <c r="V326">
        <v>60.2</v>
      </c>
      <c r="W326">
        <v>11.666550000000001</v>
      </c>
      <c r="X326">
        <v>128.19</v>
      </c>
      <c r="Y326">
        <v>42.66</v>
      </c>
      <c r="Z326">
        <v>23</v>
      </c>
      <c r="AA326">
        <v>59.74</v>
      </c>
      <c r="AB326">
        <v>21.375</v>
      </c>
    </row>
    <row r="327" spans="1:28" x14ac:dyDescent="0.3">
      <c r="A327" s="10">
        <v>39254</v>
      </c>
      <c r="B327">
        <v>8.4420000000000002</v>
      </c>
      <c r="C327">
        <v>39.619999999999997</v>
      </c>
      <c r="D327">
        <v>18.053004000000001</v>
      </c>
      <c r="E327">
        <v>17.164999999999999</v>
      </c>
      <c r="F327">
        <v>58.02</v>
      </c>
      <c r="G327">
        <v>17.170000000000002</v>
      </c>
      <c r="H327">
        <v>31.984936999999999</v>
      </c>
      <c r="I327">
        <v>27.75</v>
      </c>
      <c r="J327">
        <v>191.8</v>
      </c>
      <c r="K327">
        <v>42.71</v>
      </c>
      <c r="L327">
        <v>53.65</v>
      </c>
      <c r="M327">
        <v>42.45</v>
      </c>
      <c r="N327">
        <v>12.39</v>
      </c>
      <c r="O327">
        <v>52.37</v>
      </c>
      <c r="P327">
        <v>20.818998000000001</v>
      </c>
      <c r="Q327">
        <v>35.82</v>
      </c>
      <c r="R327">
        <v>54.08</v>
      </c>
      <c r="S327">
        <v>50.8</v>
      </c>
      <c r="T327">
        <v>15.629999</v>
      </c>
      <c r="U327">
        <v>45.4</v>
      </c>
      <c r="V327">
        <v>60.2</v>
      </c>
      <c r="W327">
        <v>11.669883</v>
      </c>
      <c r="X327">
        <v>130.49</v>
      </c>
      <c r="Y327">
        <v>43</v>
      </c>
      <c r="Z327">
        <v>23</v>
      </c>
      <c r="AA327">
        <v>60.02</v>
      </c>
      <c r="AB327">
        <v>21.495000000000001</v>
      </c>
    </row>
    <row r="328" spans="1:28" x14ac:dyDescent="0.3">
      <c r="A328" s="10">
        <v>39255</v>
      </c>
      <c r="B328">
        <v>8.42</v>
      </c>
      <c r="C328">
        <v>39.6</v>
      </c>
      <c r="D328">
        <v>18.140122999999999</v>
      </c>
      <c r="E328">
        <v>17.065000000000001</v>
      </c>
      <c r="F328">
        <v>58.97</v>
      </c>
      <c r="G328">
        <v>16.72</v>
      </c>
      <c r="H328">
        <v>31.711369000000001</v>
      </c>
      <c r="I328">
        <v>27.58</v>
      </c>
      <c r="J328">
        <v>191.8</v>
      </c>
      <c r="K328">
        <v>42.79</v>
      </c>
      <c r="L328">
        <v>53.51</v>
      </c>
      <c r="M328">
        <v>42.15</v>
      </c>
      <c r="N328">
        <v>12.455</v>
      </c>
      <c r="O328">
        <v>51.36</v>
      </c>
      <c r="P328">
        <v>20.925666</v>
      </c>
      <c r="Q328">
        <v>35.82</v>
      </c>
      <c r="R328">
        <v>53.72</v>
      </c>
      <c r="S328">
        <v>50.35</v>
      </c>
      <c r="T328">
        <v>15.593332999999999</v>
      </c>
      <c r="U328">
        <v>45.83</v>
      </c>
      <c r="V328">
        <v>60.2</v>
      </c>
      <c r="W328">
        <v>11.919879999999999</v>
      </c>
      <c r="X328">
        <v>131.93</v>
      </c>
      <c r="Y328">
        <v>42.89</v>
      </c>
      <c r="Z328">
        <v>23</v>
      </c>
      <c r="AA328">
        <v>59.36</v>
      </c>
      <c r="AB328">
        <v>21.135000000000002</v>
      </c>
    </row>
    <row r="329" spans="1:28" x14ac:dyDescent="0.3">
      <c r="A329" s="10">
        <v>39258</v>
      </c>
      <c r="B329">
        <v>8.4559999999999995</v>
      </c>
      <c r="C329">
        <v>39.450000000000003</v>
      </c>
      <c r="D329">
        <v>18.556357999999999</v>
      </c>
      <c r="E329">
        <v>16.725000000000001</v>
      </c>
      <c r="F329">
        <v>57.29</v>
      </c>
      <c r="G329">
        <v>16.78</v>
      </c>
      <c r="H329">
        <v>31.430195999999999</v>
      </c>
      <c r="I329">
        <v>27.73</v>
      </c>
      <c r="J329">
        <v>188</v>
      </c>
      <c r="K329">
        <v>42.62</v>
      </c>
      <c r="L329">
        <v>52.18</v>
      </c>
      <c r="M329">
        <v>42.19</v>
      </c>
      <c r="N329">
        <v>12.715</v>
      </c>
      <c r="O329">
        <v>50.51</v>
      </c>
      <c r="P329">
        <v>20.853508000000001</v>
      </c>
      <c r="Q329">
        <v>35.93</v>
      </c>
      <c r="R329">
        <v>53.47</v>
      </c>
      <c r="S329">
        <v>49.84</v>
      </c>
      <c r="T329">
        <v>15.613333000000001</v>
      </c>
      <c r="U329">
        <v>45.4</v>
      </c>
      <c r="V329">
        <v>60.2</v>
      </c>
      <c r="W329">
        <v>12.066546000000001</v>
      </c>
      <c r="X329">
        <v>130.79</v>
      </c>
      <c r="Y329">
        <v>42.15</v>
      </c>
      <c r="Z329">
        <v>23</v>
      </c>
      <c r="AA329">
        <v>58.49</v>
      </c>
      <c r="AB329">
        <v>20.635000000000002</v>
      </c>
    </row>
    <row r="330" spans="1:28" x14ac:dyDescent="0.3">
      <c r="A330" s="10">
        <v>39259</v>
      </c>
      <c r="B330">
        <v>8.3140000000000001</v>
      </c>
      <c r="C330">
        <v>39.49</v>
      </c>
      <c r="D330">
        <v>18.372440000000001</v>
      </c>
      <c r="E330">
        <v>16.37</v>
      </c>
      <c r="F330">
        <v>56.84</v>
      </c>
      <c r="G330">
        <v>16.6325</v>
      </c>
      <c r="H330">
        <v>30.647483999999999</v>
      </c>
      <c r="I330">
        <v>27.37</v>
      </c>
      <c r="J330">
        <v>184.84</v>
      </c>
      <c r="K330">
        <v>42.32</v>
      </c>
      <c r="L330">
        <v>51.34</v>
      </c>
      <c r="M330">
        <v>41.55</v>
      </c>
      <c r="N330">
        <v>12.69</v>
      </c>
      <c r="O330">
        <v>50.28</v>
      </c>
      <c r="P330">
        <v>20.200953999999999</v>
      </c>
      <c r="Q330">
        <v>35.72</v>
      </c>
      <c r="R330">
        <v>51.55</v>
      </c>
      <c r="S330">
        <v>49.03</v>
      </c>
      <c r="T330">
        <v>15.59</v>
      </c>
      <c r="U330">
        <v>44.54</v>
      </c>
      <c r="V330">
        <v>60.2</v>
      </c>
      <c r="W330">
        <v>11.903214</v>
      </c>
      <c r="X330">
        <v>128.37</v>
      </c>
      <c r="Y330">
        <v>40.01</v>
      </c>
      <c r="Z330">
        <v>23</v>
      </c>
      <c r="AA330">
        <v>57.19</v>
      </c>
      <c r="AB330">
        <v>20.23</v>
      </c>
    </row>
    <row r="331" spans="1:28" x14ac:dyDescent="0.3">
      <c r="A331" s="10">
        <v>39260</v>
      </c>
      <c r="B331">
        <v>8.2550000000000008</v>
      </c>
      <c r="C331">
        <v>39.61</v>
      </c>
      <c r="D331">
        <v>18.091723999999999</v>
      </c>
      <c r="E331">
        <v>16.62</v>
      </c>
      <c r="F331">
        <v>57.19</v>
      </c>
      <c r="G331">
        <v>16.267499999999998</v>
      </c>
      <c r="H331">
        <v>30.221927000000001</v>
      </c>
      <c r="I331">
        <v>27.06</v>
      </c>
      <c r="J331">
        <v>181.02</v>
      </c>
      <c r="K331">
        <v>41.6</v>
      </c>
      <c r="L331">
        <v>51.99</v>
      </c>
      <c r="M331">
        <v>41.69</v>
      </c>
      <c r="N331">
        <v>12.945</v>
      </c>
      <c r="O331">
        <v>49.47</v>
      </c>
      <c r="P331">
        <v>19.896636999999998</v>
      </c>
      <c r="Q331">
        <v>35.49</v>
      </c>
      <c r="R331">
        <v>52.29</v>
      </c>
      <c r="S331">
        <v>48.99</v>
      </c>
      <c r="T331">
        <v>15.369999</v>
      </c>
      <c r="U331">
        <v>44.24</v>
      </c>
      <c r="V331">
        <v>60.2</v>
      </c>
      <c r="W331">
        <v>11.723216000000001</v>
      </c>
      <c r="X331">
        <v>127.22</v>
      </c>
      <c r="Y331">
        <v>39.799999999999997</v>
      </c>
      <c r="Z331">
        <v>23</v>
      </c>
      <c r="AA331">
        <v>57.26</v>
      </c>
      <c r="AB331">
        <v>20.385000000000002</v>
      </c>
    </row>
    <row r="332" spans="1:28" x14ac:dyDescent="0.3">
      <c r="A332" s="10">
        <v>39261</v>
      </c>
      <c r="B332">
        <v>8.4009999999999998</v>
      </c>
      <c r="C332">
        <v>39.549999999999997</v>
      </c>
      <c r="D332">
        <v>18.546678</v>
      </c>
      <c r="E332">
        <v>16.760000000000002</v>
      </c>
      <c r="F332">
        <v>56.8</v>
      </c>
      <c r="G332">
        <v>16.407499999999999</v>
      </c>
      <c r="H332">
        <v>30.503097</v>
      </c>
      <c r="I332">
        <v>27.75</v>
      </c>
      <c r="J332">
        <v>185.97</v>
      </c>
      <c r="K332">
        <v>42.8</v>
      </c>
      <c r="L332">
        <v>52.24</v>
      </c>
      <c r="M332">
        <v>41.75</v>
      </c>
      <c r="N332">
        <v>12.93</v>
      </c>
      <c r="O332">
        <v>49.91</v>
      </c>
      <c r="P332">
        <v>20.464486000000001</v>
      </c>
      <c r="Q332">
        <v>35.5</v>
      </c>
      <c r="R332">
        <v>53.21</v>
      </c>
      <c r="S332">
        <v>49.89</v>
      </c>
      <c r="T332">
        <v>15.309998999999999</v>
      </c>
      <c r="U332">
        <v>44</v>
      </c>
      <c r="V332">
        <v>60.2</v>
      </c>
      <c r="W332">
        <v>11.783215</v>
      </c>
      <c r="X332">
        <v>126.51</v>
      </c>
      <c r="Y332">
        <v>40.03</v>
      </c>
      <c r="Z332">
        <v>18.5</v>
      </c>
      <c r="AA332">
        <v>58.91</v>
      </c>
      <c r="AB332">
        <v>20.414999999999999</v>
      </c>
    </row>
    <row r="333" spans="1:28" x14ac:dyDescent="0.3">
      <c r="A333" s="10">
        <v>39262</v>
      </c>
      <c r="B333">
        <v>8.4939999999999998</v>
      </c>
      <c r="C333">
        <v>39.630000000000003</v>
      </c>
      <c r="D333">
        <v>18.372440000000001</v>
      </c>
      <c r="E333">
        <v>16.72</v>
      </c>
      <c r="F333">
        <v>56.69</v>
      </c>
      <c r="G333">
        <v>16.6675</v>
      </c>
      <c r="H333">
        <v>30.237126</v>
      </c>
      <c r="I333">
        <v>27.63</v>
      </c>
      <c r="J333">
        <v>187.84</v>
      </c>
      <c r="K333">
        <v>42.41</v>
      </c>
      <c r="L333">
        <v>53.31</v>
      </c>
      <c r="M333">
        <v>41.82</v>
      </c>
      <c r="N333">
        <v>13.02</v>
      </c>
      <c r="O333">
        <v>49.58</v>
      </c>
      <c r="P333">
        <v>20.693507</v>
      </c>
      <c r="Q333">
        <v>35.75</v>
      </c>
      <c r="R333">
        <v>54.73</v>
      </c>
      <c r="S333">
        <v>49.87</v>
      </c>
      <c r="T333">
        <v>15.639999</v>
      </c>
      <c r="U333">
        <v>44.28</v>
      </c>
      <c r="V333">
        <v>60.2</v>
      </c>
      <c r="W333">
        <v>11.833214999999999</v>
      </c>
      <c r="X333">
        <v>128.86000000000001</v>
      </c>
      <c r="Y333">
        <v>39.74</v>
      </c>
      <c r="Z333">
        <v>18.5</v>
      </c>
      <c r="AA333">
        <v>59.57</v>
      </c>
      <c r="AB333">
        <v>20.49</v>
      </c>
    </row>
    <row r="334" spans="1:28" x14ac:dyDescent="0.3">
      <c r="A334" s="10">
        <v>39265</v>
      </c>
      <c r="B334">
        <v>8.6069999999999993</v>
      </c>
      <c r="C334">
        <v>39.29</v>
      </c>
      <c r="D334">
        <v>18.401479999999999</v>
      </c>
      <c r="E334">
        <v>16.87</v>
      </c>
      <c r="F334">
        <v>57.51</v>
      </c>
      <c r="G334">
        <v>16.25</v>
      </c>
      <c r="H334">
        <v>30.518295999999999</v>
      </c>
      <c r="I334">
        <v>28.1</v>
      </c>
      <c r="J334">
        <v>186.06</v>
      </c>
      <c r="K334">
        <v>43.02</v>
      </c>
      <c r="L334">
        <v>53.17</v>
      </c>
      <c r="M334">
        <v>41.77</v>
      </c>
      <c r="N334">
        <v>13.035</v>
      </c>
      <c r="O334">
        <v>49.96</v>
      </c>
      <c r="P334">
        <v>21.606456000000001</v>
      </c>
      <c r="Q334">
        <v>37.31</v>
      </c>
      <c r="R334">
        <v>57.79</v>
      </c>
      <c r="S334">
        <v>51.18</v>
      </c>
      <c r="T334">
        <v>15.306666</v>
      </c>
      <c r="U334">
        <v>46.7</v>
      </c>
      <c r="V334">
        <v>60.2</v>
      </c>
      <c r="W334">
        <v>11.799882</v>
      </c>
      <c r="X334">
        <v>131.12</v>
      </c>
      <c r="Y334">
        <v>40.17</v>
      </c>
      <c r="Z334">
        <v>18.5</v>
      </c>
      <c r="AA334">
        <v>59.48</v>
      </c>
      <c r="AB334">
        <v>20.645</v>
      </c>
    </row>
    <row r="335" spans="1:28" x14ac:dyDescent="0.3">
      <c r="A335" s="10">
        <v>39266</v>
      </c>
      <c r="B335">
        <v>8.6159999999999997</v>
      </c>
      <c r="C335">
        <v>39.54</v>
      </c>
      <c r="D335">
        <v>18.827394999999999</v>
      </c>
      <c r="E335">
        <v>17.5</v>
      </c>
      <c r="F335">
        <v>57.75</v>
      </c>
      <c r="G335">
        <v>16.484999999999999</v>
      </c>
      <c r="H335">
        <v>31.589777999999999</v>
      </c>
      <c r="I335">
        <v>28.5</v>
      </c>
      <c r="J335">
        <v>195.89</v>
      </c>
      <c r="K335">
        <v>43.13</v>
      </c>
      <c r="L335">
        <v>55.01</v>
      </c>
      <c r="M335">
        <v>42.18</v>
      </c>
      <c r="N335">
        <v>13.1</v>
      </c>
      <c r="O335">
        <v>50</v>
      </c>
      <c r="P335">
        <v>21.957832</v>
      </c>
      <c r="Q335">
        <v>37.67</v>
      </c>
      <c r="R335">
        <v>60.42</v>
      </c>
      <c r="S335">
        <v>51.56</v>
      </c>
      <c r="T335">
        <v>15.353332</v>
      </c>
      <c r="U335">
        <v>47.25</v>
      </c>
      <c r="V335">
        <v>60.2</v>
      </c>
      <c r="W335">
        <v>12.013213</v>
      </c>
      <c r="X335">
        <v>131.47</v>
      </c>
      <c r="Y335">
        <v>40.25</v>
      </c>
      <c r="Z335">
        <v>21</v>
      </c>
      <c r="AA335">
        <v>60.1</v>
      </c>
      <c r="AB335">
        <v>20.82</v>
      </c>
    </row>
    <row r="336" spans="1:28" x14ac:dyDescent="0.3">
      <c r="A336" s="10">
        <v>39267</v>
      </c>
      <c r="B336">
        <v>8.6489999999999991</v>
      </c>
      <c r="C336">
        <v>39.5</v>
      </c>
      <c r="D336">
        <v>18.759637000000001</v>
      </c>
      <c r="E336">
        <v>17.684999999999999</v>
      </c>
      <c r="F336">
        <v>57</v>
      </c>
      <c r="G336">
        <v>16.440000000000001</v>
      </c>
      <c r="H336">
        <v>31.042642000000001</v>
      </c>
      <c r="I336">
        <v>28.74</v>
      </c>
      <c r="J336">
        <v>199.89</v>
      </c>
      <c r="K336">
        <v>42.8</v>
      </c>
      <c r="L336">
        <v>54.97</v>
      </c>
      <c r="M336">
        <v>42.91</v>
      </c>
      <c r="N336">
        <v>13.05</v>
      </c>
      <c r="O336">
        <v>50.22</v>
      </c>
      <c r="P336">
        <v>22.014303000000002</v>
      </c>
      <c r="Q336">
        <v>37.69</v>
      </c>
      <c r="R336">
        <v>59.58</v>
      </c>
      <c r="S336">
        <v>51.25</v>
      </c>
      <c r="T336">
        <v>15.479998999999999</v>
      </c>
      <c r="U336" t="s">
        <v>56</v>
      </c>
      <c r="V336">
        <v>60.2</v>
      </c>
      <c r="W336">
        <v>12.066546000000001</v>
      </c>
      <c r="X336">
        <v>130.57</v>
      </c>
      <c r="Y336">
        <v>39.979999999999997</v>
      </c>
      <c r="Z336">
        <v>21</v>
      </c>
      <c r="AA336">
        <v>60.35</v>
      </c>
      <c r="AB336">
        <v>20.925000000000001</v>
      </c>
    </row>
    <row r="337" spans="1:28" x14ac:dyDescent="0.3">
      <c r="A337" s="10">
        <v>39268</v>
      </c>
      <c r="B337">
        <v>8.6449999999999996</v>
      </c>
      <c r="C337">
        <v>39.43</v>
      </c>
      <c r="D337">
        <v>18.566037999999999</v>
      </c>
      <c r="E337">
        <v>17.78</v>
      </c>
      <c r="F337">
        <v>57.77</v>
      </c>
      <c r="G337">
        <v>16.445</v>
      </c>
      <c r="H337">
        <v>30.677879000000001</v>
      </c>
      <c r="I337">
        <v>29.01</v>
      </c>
      <c r="J337">
        <v>197</v>
      </c>
      <c r="K337">
        <v>43</v>
      </c>
      <c r="L337">
        <v>55.04</v>
      </c>
      <c r="M337">
        <v>42.79</v>
      </c>
      <c r="N337">
        <v>13.05</v>
      </c>
      <c r="O337">
        <v>49.98</v>
      </c>
      <c r="P337">
        <v>22.240186999999999</v>
      </c>
      <c r="Q337">
        <v>37.799999999999997</v>
      </c>
      <c r="R337">
        <v>60</v>
      </c>
      <c r="S337">
        <v>50.68</v>
      </c>
      <c r="T337">
        <v>15.573332000000001</v>
      </c>
      <c r="U337">
        <v>47.9</v>
      </c>
      <c r="V337">
        <v>60.2</v>
      </c>
      <c r="W337">
        <v>12.736539</v>
      </c>
      <c r="X337">
        <v>129.30000000000001</v>
      </c>
      <c r="Y337">
        <v>39.99</v>
      </c>
      <c r="Z337">
        <v>21</v>
      </c>
      <c r="AA337">
        <v>60.04</v>
      </c>
      <c r="AB337">
        <v>20.59</v>
      </c>
    </row>
    <row r="338" spans="1:28" x14ac:dyDescent="0.3">
      <c r="A338" s="10">
        <v>39269</v>
      </c>
      <c r="B338">
        <v>8.6780000000000008</v>
      </c>
      <c r="C338">
        <v>39.85</v>
      </c>
      <c r="D338">
        <v>18.730595999999998</v>
      </c>
      <c r="E338">
        <v>17.785</v>
      </c>
      <c r="F338">
        <v>57.4</v>
      </c>
      <c r="G338">
        <v>16.434999999999999</v>
      </c>
      <c r="H338">
        <v>30.487901000000001</v>
      </c>
      <c r="I338">
        <v>29.5</v>
      </c>
      <c r="J338">
        <v>202.01</v>
      </c>
      <c r="K338">
        <v>42.18</v>
      </c>
      <c r="L338">
        <v>56.01</v>
      </c>
      <c r="M338">
        <v>43.79</v>
      </c>
      <c r="N338">
        <v>13.08</v>
      </c>
      <c r="O338">
        <v>51.06</v>
      </c>
      <c r="P338">
        <v>22.713916000000001</v>
      </c>
      <c r="Q338">
        <v>39.04</v>
      </c>
      <c r="R338">
        <v>60.44</v>
      </c>
      <c r="S338">
        <v>50.82</v>
      </c>
      <c r="T338">
        <v>15.756665999999999</v>
      </c>
      <c r="U338">
        <v>47.99</v>
      </c>
      <c r="V338">
        <v>60.2</v>
      </c>
      <c r="W338">
        <v>13.073202</v>
      </c>
      <c r="X338">
        <v>134.96</v>
      </c>
      <c r="Y338">
        <v>42.68</v>
      </c>
      <c r="Z338">
        <v>21</v>
      </c>
      <c r="AA338">
        <v>59.9</v>
      </c>
      <c r="AB338">
        <v>20.45</v>
      </c>
    </row>
    <row r="339" spans="1:28" x14ac:dyDescent="0.3">
      <c r="A339" s="10">
        <v>39272</v>
      </c>
      <c r="B339">
        <v>8.7469999999999999</v>
      </c>
      <c r="C339">
        <v>39.49</v>
      </c>
      <c r="D339">
        <v>18.662838000000001</v>
      </c>
      <c r="E339">
        <v>17.2</v>
      </c>
      <c r="F339">
        <v>57.7</v>
      </c>
      <c r="G339">
        <v>16.34</v>
      </c>
      <c r="H339">
        <v>30.275124000000002</v>
      </c>
      <c r="I339">
        <v>30.25</v>
      </c>
      <c r="J339">
        <v>202.42</v>
      </c>
      <c r="K339">
        <v>42.71</v>
      </c>
      <c r="L339">
        <v>55.69</v>
      </c>
      <c r="M339">
        <v>44.14</v>
      </c>
      <c r="N339">
        <v>13.055</v>
      </c>
      <c r="O339">
        <v>51.1</v>
      </c>
      <c r="P339">
        <v>22.801760000000002</v>
      </c>
      <c r="Q339">
        <v>39.47</v>
      </c>
      <c r="R339">
        <v>60.76</v>
      </c>
      <c r="S339">
        <v>51.3</v>
      </c>
      <c r="T339">
        <v>15.829999000000001</v>
      </c>
      <c r="U339">
        <v>48.049900000000001</v>
      </c>
      <c r="V339">
        <v>60.2</v>
      </c>
      <c r="W339">
        <v>13.196534</v>
      </c>
      <c r="X339">
        <v>139.44999999999999</v>
      </c>
      <c r="Y339">
        <v>42.78</v>
      </c>
      <c r="Z339">
        <v>21</v>
      </c>
      <c r="AA339">
        <v>60.05</v>
      </c>
      <c r="AB339">
        <v>20.725000000000001</v>
      </c>
    </row>
    <row r="340" spans="1:28" x14ac:dyDescent="0.3">
      <c r="A340" s="10">
        <v>39273</v>
      </c>
      <c r="B340">
        <v>8.6859999999999999</v>
      </c>
      <c r="C340">
        <v>39.46</v>
      </c>
      <c r="D340">
        <v>17.965885</v>
      </c>
      <c r="E340">
        <v>17.010000000000002</v>
      </c>
      <c r="F340">
        <v>57.35</v>
      </c>
      <c r="G340">
        <v>15.9975</v>
      </c>
      <c r="H340">
        <v>30.259924999999999</v>
      </c>
      <c r="I340">
        <v>30</v>
      </c>
      <c r="J340">
        <v>201.68</v>
      </c>
      <c r="K340">
        <v>41.82</v>
      </c>
      <c r="L340">
        <v>54.98</v>
      </c>
      <c r="M340">
        <v>42.99</v>
      </c>
      <c r="N340">
        <v>13.125</v>
      </c>
      <c r="O340">
        <v>50.97</v>
      </c>
      <c r="P340">
        <v>22.961762</v>
      </c>
      <c r="Q340">
        <v>39.270000000000003</v>
      </c>
      <c r="R340">
        <v>61.19</v>
      </c>
      <c r="S340">
        <v>51.33</v>
      </c>
      <c r="T340">
        <v>15.673332</v>
      </c>
      <c r="U340">
        <v>47.2</v>
      </c>
      <c r="V340">
        <v>60.2</v>
      </c>
      <c r="W340">
        <v>13.209866999999999</v>
      </c>
      <c r="X340">
        <v>139.28</v>
      </c>
      <c r="Y340">
        <v>42.5</v>
      </c>
      <c r="Z340">
        <v>21</v>
      </c>
      <c r="AA340">
        <v>59.14</v>
      </c>
      <c r="AB340">
        <v>20.405000000000001</v>
      </c>
    </row>
    <row r="341" spans="1:28" x14ac:dyDescent="0.3">
      <c r="A341" s="10">
        <v>39274</v>
      </c>
      <c r="B341">
        <v>8.6609999999999996</v>
      </c>
      <c r="C341">
        <v>39.5</v>
      </c>
      <c r="D341">
        <v>17.811007</v>
      </c>
      <c r="E341">
        <v>17.324999999999999</v>
      </c>
      <c r="F341">
        <v>56.88</v>
      </c>
      <c r="G341">
        <v>15.772500000000001</v>
      </c>
      <c r="H341">
        <v>30.077545000000001</v>
      </c>
      <c r="I341">
        <v>29.42</v>
      </c>
      <c r="J341">
        <v>204.68</v>
      </c>
      <c r="K341">
        <v>41.39</v>
      </c>
      <c r="L341">
        <v>56.08</v>
      </c>
      <c r="M341">
        <v>42.86</v>
      </c>
      <c r="N341">
        <v>13.06</v>
      </c>
      <c r="O341">
        <v>51.43</v>
      </c>
      <c r="P341">
        <v>23.394707</v>
      </c>
      <c r="Q341">
        <v>38.630000000000003</v>
      </c>
      <c r="R341">
        <v>61.95</v>
      </c>
      <c r="S341">
        <v>52.77</v>
      </c>
      <c r="T341">
        <v>15.959999</v>
      </c>
      <c r="U341">
        <v>46.99</v>
      </c>
      <c r="V341">
        <v>60.2</v>
      </c>
      <c r="W341">
        <v>13.316533</v>
      </c>
      <c r="X341">
        <v>137.65</v>
      </c>
      <c r="Y341">
        <v>43.31</v>
      </c>
      <c r="Z341">
        <v>21</v>
      </c>
      <c r="AA341">
        <v>59.73</v>
      </c>
      <c r="AB341">
        <v>20.34</v>
      </c>
    </row>
    <row r="342" spans="1:28" x14ac:dyDescent="0.3">
      <c r="A342" s="10">
        <v>39275</v>
      </c>
      <c r="B342">
        <v>8.65</v>
      </c>
      <c r="C342">
        <v>39.28</v>
      </c>
      <c r="D342">
        <v>17.656127999999999</v>
      </c>
      <c r="E342">
        <v>17.504999999999999</v>
      </c>
      <c r="F342">
        <v>57.9</v>
      </c>
      <c r="G342">
        <v>16.072500000000002</v>
      </c>
      <c r="H342">
        <v>30.183931000000001</v>
      </c>
      <c r="I342">
        <v>29.6</v>
      </c>
      <c r="J342">
        <v>205.09</v>
      </c>
      <c r="K342">
        <v>42.3</v>
      </c>
      <c r="L342">
        <v>57.42</v>
      </c>
      <c r="M342">
        <v>43.49</v>
      </c>
      <c r="N342">
        <v>13.25</v>
      </c>
      <c r="O342">
        <v>51.48</v>
      </c>
      <c r="P342">
        <v>24.401774</v>
      </c>
      <c r="Q342">
        <v>39.880000000000003</v>
      </c>
      <c r="R342">
        <v>62.03</v>
      </c>
      <c r="S342">
        <v>53.22</v>
      </c>
      <c r="T342">
        <v>16.146666</v>
      </c>
      <c r="U342">
        <v>47.76</v>
      </c>
      <c r="V342">
        <v>60.2</v>
      </c>
      <c r="W342">
        <v>13.433199</v>
      </c>
      <c r="X342">
        <v>141.33000000000001</v>
      </c>
      <c r="Y342">
        <v>43.55</v>
      </c>
      <c r="Z342">
        <v>21</v>
      </c>
      <c r="AA342">
        <v>60.99</v>
      </c>
      <c r="AB342">
        <v>20.454999999999998</v>
      </c>
    </row>
    <row r="343" spans="1:28" x14ac:dyDescent="0.3">
      <c r="A343" s="10">
        <v>39276</v>
      </c>
      <c r="B343">
        <v>8.6460000000000008</v>
      </c>
      <c r="C343">
        <v>39.53</v>
      </c>
      <c r="D343">
        <v>17.598047999999999</v>
      </c>
      <c r="E343">
        <v>17.555</v>
      </c>
      <c r="F343">
        <v>57.86</v>
      </c>
      <c r="G343">
        <v>16.079999999999998</v>
      </c>
      <c r="H343">
        <v>30.487901000000001</v>
      </c>
      <c r="I343">
        <v>29.92</v>
      </c>
      <c r="J343">
        <v>203.63</v>
      </c>
      <c r="K343">
        <v>42.27</v>
      </c>
      <c r="L343">
        <v>57.33</v>
      </c>
      <c r="M343">
        <v>43.47</v>
      </c>
      <c r="N343">
        <v>13.715</v>
      </c>
      <c r="O343">
        <v>50.97</v>
      </c>
      <c r="P343">
        <v>24.238634999999999</v>
      </c>
      <c r="Q343">
        <v>39.979999999999997</v>
      </c>
      <c r="R343">
        <v>62.79</v>
      </c>
      <c r="S343">
        <v>54.46</v>
      </c>
      <c r="T343">
        <v>16.316666000000001</v>
      </c>
      <c r="U343">
        <v>46.73</v>
      </c>
      <c r="V343">
        <v>60.2</v>
      </c>
      <c r="W343">
        <v>13.439864999999999</v>
      </c>
      <c r="X343">
        <v>141.05000000000001</v>
      </c>
      <c r="Y343">
        <v>43.39</v>
      </c>
      <c r="Z343">
        <v>21</v>
      </c>
      <c r="AA343">
        <v>61.9</v>
      </c>
      <c r="AB343">
        <v>20.81</v>
      </c>
    </row>
    <row r="344" spans="1:28" x14ac:dyDescent="0.3">
      <c r="A344" s="10">
        <v>39279</v>
      </c>
      <c r="B344">
        <v>8.6679999999999993</v>
      </c>
      <c r="C344">
        <v>39.880000000000003</v>
      </c>
      <c r="D344">
        <v>17.356051000000001</v>
      </c>
      <c r="E344">
        <v>17.454999999999998</v>
      </c>
      <c r="F344">
        <v>58.27</v>
      </c>
      <c r="G344">
        <v>16.100000000000001</v>
      </c>
      <c r="H344">
        <v>29.674786999999998</v>
      </c>
      <c r="I344">
        <v>29.87</v>
      </c>
      <c r="J344">
        <v>202.63</v>
      </c>
      <c r="K344">
        <v>42.7</v>
      </c>
      <c r="L344">
        <v>57.78</v>
      </c>
      <c r="M344">
        <v>43.53</v>
      </c>
      <c r="N344">
        <v>13.94</v>
      </c>
      <c r="O344">
        <v>51.41</v>
      </c>
      <c r="P344">
        <v>24.307655</v>
      </c>
      <c r="Q344">
        <v>41</v>
      </c>
      <c r="R344">
        <v>62.75</v>
      </c>
      <c r="S344">
        <v>54.69</v>
      </c>
      <c r="T344">
        <v>16.163332</v>
      </c>
      <c r="U344">
        <v>47.39</v>
      </c>
      <c r="V344">
        <v>60.2</v>
      </c>
      <c r="W344">
        <v>13.673196000000001</v>
      </c>
      <c r="X344">
        <v>140.83000000000001</v>
      </c>
      <c r="Y344">
        <v>43.16</v>
      </c>
      <c r="Z344">
        <v>21</v>
      </c>
      <c r="AA344">
        <v>60.5</v>
      </c>
      <c r="AB344">
        <v>20.65</v>
      </c>
    </row>
    <row r="345" spans="1:28" x14ac:dyDescent="0.3">
      <c r="A345" s="10">
        <v>39280</v>
      </c>
      <c r="B345">
        <v>8.44</v>
      </c>
      <c r="C345">
        <v>40.020000000000003</v>
      </c>
      <c r="D345">
        <v>17.278613</v>
      </c>
      <c r="E345">
        <v>17.28</v>
      </c>
      <c r="F345">
        <v>57.92</v>
      </c>
      <c r="G345">
        <v>15.955</v>
      </c>
      <c r="H345">
        <v>28.952866</v>
      </c>
      <c r="I345">
        <v>29.68</v>
      </c>
      <c r="J345">
        <v>218.83</v>
      </c>
      <c r="K345">
        <v>41.25</v>
      </c>
      <c r="L345">
        <v>57.83</v>
      </c>
      <c r="M345">
        <v>43.14</v>
      </c>
      <c r="N345">
        <v>14.005000000000001</v>
      </c>
      <c r="O345">
        <v>49.88</v>
      </c>
      <c r="P345">
        <v>24.288830999999998</v>
      </c>
      <c r="Q345">
        <v>40.89</v>
      </c>
      <c r="R345">
        <v>62.72</v>
      </c>
      <c r="S345">
        <v>54.6</v>
      </c>
      <c r="T345">
        <v>16.196666</v>
      </c>
      <c r="U345">
        <v>47.71</v>
      </c>
      <c r="V345">
        <v>60.25</v>
      </c>
      <c r="W345">
        <v>13.779862</v>
      </c>
      <c r="X345">
        <v>140.75</v>
      </c>
      <c r="Y345">
        <v>42.56</v>
      </c>
      <c r="Z345">
        <v>20.9</v>
      </c>
      <c r="AA345">
        <v>61.25</v>
      </c>
      <c r="AB345">
        <v>20.6</v>
      </c>
    </row>
    <row r="346" spans="1:28" x14ac:dyDescent="0.3">
      <c r="A346" s="10">
        <v>39281</v>
      </c>
      <c r="B346">
        <v>8.2720000000000002</v>
      </c>
      <c r="C346">
        <v>40.020000000000003</v>
      </c>
      <c r="D346">
        <v>16.949496</v>
      </c>
      <c r="E346">
        <v>17.175000000000001</v>
      </c>
      <c r="F346">
        <v>57.22</v>
      </c>
      <c r="G346">
        <v>16.022500000000001</v>
      </c>
      <c r="H346">
        <v>29.226437000000001</v>
      </c>
      <c r="I346">
        <v>29.35</v>
      </c>
      <c r="J346">
        <v>219.33</v>
      </c>
      <c r="K346">
        <v>41.01</v>
      </c>
      <c r="L346">
        <v>57.74</v>
      </c>
      <c r="M346">
        <v>43.63</v>
      </c>
      <c r="N346">
        <v>14.725</v>
      </c>
      <c r="O346">
        <v>48.99</v>
      </c>
      <c r="P346">
        <v>24.320205000000001</v>
      </c>
      <c r="Q346">
        <v>40.76</v>
      </c>
      <c r="R346">
        <v>64.63</v>
      </c>
      <c r="S346">
        <v>51.53</v>
      </c>
      <c r="T346">
        <v>15.896666</v>
      </c>
      <c r="U346">
        <v>47.93</v>
      </c>
      <c r="V346">
        <v>60.25</v>
      </c>
      <c r="W346">
        <v>13.793195000000001</v>
      </c>
      <c r="X346">
        <v>140.85</v>
      </c>
      <c r="Y346">
        <v>42.8</v>
      </c>
      <c r="Z346">
        <v>20.9</v>
      </c>
      <c r="AA346">
        <v>62.06</v>
      </c>
      <c r="AB346">
        <v>20.47</v>
      </c>
    </row>
    <row r="347" spans="1:28" x14ac:dyDescent="0.3">
      <c r="A347" s="10">
        <v>39282</v>
      </c>
      <c r="B347">
        <v>8.3339999999999996</v>
      </c>
      <c r="C347">
        <v>40.03</v>
      </c>
      <c r="D347">
        <v>17.104374</v>
      </c>
      <c r="E347">
        <v>17.355</v>
      </c>
      <c r="F347">
        <v>57.28</v>
      </c>
      <c r="G347">
        <v>16.225000000000001</v>
      </c>
      <c r="H347">
        <v>29.317626000000001</v>
      </c>
      <c r="I347">
        <v>29.9</v>
      </c>
      <c r="J347">
        <v>217.32</v>
      </c>
      <c r="K347">
        <v>41.37</v>
      </c>
      <c r="L347">
        <v>57.45</v>
      </c>
      <c r="M347">
        <v>44.49</v>
      </c>
      <c r="N347">
        <v>14.895</v>
      </c>
      <c r="O347">
        <v>49.08</v>
      </c>
      <c r="P347">
        <v>24.621383000000002</v>
      </c>
      <c r="Q347">
        <v>41.73</v>
      </c>
      <c r="R347">
        <v>69.459999999999994</v>
      </c>
      <c r="S347">
        <v>50.46</v>
      </c>
      <c r="T347">
        <v>15.633333</v>
      </c>
      <c r="U347">
        <v>47.98</v>
      </c>
      <c r="V347">
        <v>60.2</v>
      </c>
      <c r="W347">
        <v>13.993193</v>
      </c>
      <c r="X347">
        <v>143.86000000000001</v>
      </c>
      <c r="Y347">
        <v>45</v>
      </c>
      <c r="Z347">
        <v>21</v>
      </c>
      <c r="AA347">
        <v>61.58</v>
      </c>
      <c r="AB347">
        <v>20.49</v>
      </c>
    </row>
    <row r="348" spans="1:28" x14ac:dyDescent="0.3">
      <c r="A348" s="10">
        <v>39283</v>
      </c>
      <c r="B348">
        <v>8.2360000000000007</v>
      </c>
      <c r="C348">
        <v>40.200000000000003</v>
      </c>
      <c r="D348">
        <v>17.433489999999999</v>
      </c>
      <c r="E348">
        <v>17.13</v>
      </c>
      <c r="F348">
        <v>57.5</v>
      </c>
      <c r="G348">
        <v>16.28</v>
      </c>
      <c r="H348">
        <v>28.641300000000001</v>
      </c>
      <c r="I348">
        <v>29.56</v>
      </c>
      <c r="J348">
        <v>213.86</v>
      </c>
      <c r="K348">
        <v>41.2</v>
      </c>
      <c r="L348">
        <v>57.12</v>
      </c>
      <c r="M348">
        <v>46.3</v>
      </c>
      <c r="N348">
        <v>15.244999999999999</v>
      </c>
      <c r="O348">
        <v>48.02</v>
      </c>
      <c r="P348">
        <v>24.906877000000001</v>
      </c>
      <c r="Q348">
        <v>41.45</v>
      </c>
      <c r="R348">
        <v>71.52</v>
      </c>
      <c r="S348">
        <v>49.9</v>
      </c>
      <c r="T348">
        <v>15.469999</v>
      </c>
      <c r="U348">
        <v>47.18</v>
      </c>
      <c r="V348">
        <v>60.2</v>
      </c>
      <c r="W348">
        <v>14.003193</v>
      </c>
      <c r="X348">
        <v>146.88999999999999</v>
      </c>
      <c r="Y348">
        <v>45.94</v>
      </c>
      <c r="Z348">
        <v>21</v>
      </c>
      <c r="AA348">
        <v>59.71</v>
      </c>
      <c r="AB348">
        <v>20.28</v>
      </c>
    </row>
    <row r="349" spans="1:28" x14ac:dyDescent="0.3">
      <c r="A349" s="10">
        <v>39286</v>
      </c>
      <c r="B349">
        <v>8.2989999999999995</v>
      </c>
      <c r="C349">
        <v>40.06</v>
      </c>
      <c r="D349">
        <v>17.47221</v>
      </c>
      <c r="E349">
        <v>17.63</v>
      </c>
      <c r="F349">
        <v>59.1</v>
      </c>
      <c r="G349">
        <v>16.397500000000001</v>
      </c>
      <c r="H349">
        <v>28.534911000000001</v>
      </c>
      <c r="I349">
        <v>30.31</v>
      </c>
      <c r="J349">
        <v>213.99</v>
      </c>
      <c r="K349">
        <v>41.5</v>
      </c>
      <c r="L349">
        <v>55.15</v>
      </c>
      <c r="M349">
        <v>46.31</v>
      </c>
      <c r="N349">
        <v>15.47</v>
      </c>
      <c r="O349">
        <v>48.5</v>
      </c>
      <c r="P349">
        <v>25.070015000000001</v>
      </c>
      <c r="Q349">
        <v>41.84</v>
      </c>
      <c r="R349">
        <v>73.430000000000007</v>
      </c>
      <c r="S349">
        <v>49.71</v>
      </c>
      <c r="T349">
        <v>15.333333</v>
      </c>
      <c r="U349">
        <v>47.15</v>
      </c>
      <c r="V349">
        <v>60.2</v>
      </c>
      <c r="W349">
        <v>13.866528000000001</v>
      </c>
      <c r="X349">
        <v>149.5</v>
      </c>
      <c r="Y349">
        <v>46.25</v>
      </c>
      <c r="Z349">
        <v>21</v>
      </c>
      <c r="AA349">
        <v>59.41</v>
      </c>
      <c r="AB349">
        <v>20.184999999999999</v>
      </c>
    </row>
    <row r="350" spans="1:28" x14ac:dyDescent="0.3">
      <c r="A350" s="10">
        <v>39287</v>
      </c>
      <c r="B350">
        <v>8.1150000000000002</v>
      </c>
      <c r="C350">
        <v>39.92</v>
      </c>
      <c r="D350">
        <v>16.707498999999999</v>
      </c>
      <c r="E350">
        <v>17.015000000000001</v>
      </c>
      <c r="F350">
        <v>58.63</v>
      </c>
      <c r="G350">
        <v>15.9825</v>
      </c>
      <c r="H350">
        <v>28.132155000000001</v>
      </c>
      <c r="I350">
        <v>29.87</v>
      </c>
      <c r="J350">
        <v>214.03</v>
      </c>
      <c r="K350">
        <v>41</v>
      </c>
      <c r="L350">
        <v>52.97</v>
      </c>
      <c r="M350">
        <v>44.95</v>
      </c>
      <c r="N350">
        <v>15.6</v>
      </c>
      <c r="O350">
        <v>47.64</v>
      </c>
      <c r="P350">
        <v>24.797070999999999</v>
      </c>
      <c r="Q350">
        <v>41.96</v>
      </c>
      <c r="R350">
        <v>70.09</v>
      </c>
      <c r="S350">
        <v>48.9</v>
      </c>
      <c r="T350">
        <v>15.339999000000001</v>
      </c>
      <c r="U350">
        <v>46.4</v>
      </c>
      <c r="V350">
        <v>60.2</v>
      </c>
      <c r="W350">
        <v>13.746529000000001</v>
      </c>
      <c r="X350">
        <v>147.59</v>
      </c>
      <c r="Y350">
        <v>45</v>
      </c>
      <c r="Z350">
        <v>21</v>
      </c>
      <c r="AA350">
        <v>59.41</v>
      </c>
      <c r="AB350">
        <v>19.835000000000001</v>
      </c>
    </row>
    <row r="351" spans="1:28" x14ac:dyDescent="0.3">
      <c r="A351" s="10">
        <v>39288</v>
      </c>
      <c r="B351">
        <v>7.8280000000000003</v>
      </c>
      <c r="C351">
        <v>40.21</v>
      </c>
      <c r="D351">
        <v>18.188521999999999</v>
      </c>
      <c r="E351">
        <v>16.655000000000001</v>
      </c>
      <c r="F351">
        <v>57.31</v>
      </c>
      <c r="G351">
        <v>15.87</v>
      </c>
      <c r="H351">
        <v>28.078961</v>
      </c>
      <c r="I351">
        <v>29.29</v>
      </c>
      <c r="J351">
        <v>210.16</v>
      </c>
      <c r="K351">
        <v>40.98</v>
      </c>
      <c r="L351">
        <v>55.56</v>
      </c>
      <c r="M351">
        <v>45.16</v>
      </c>
      <c r="N351">
        <v>15.5</v>
      </c>
      <c r="O351">
        <v>46.52</v>
      </c>
      <c r="P351">
        <v>24.837855999999999</v>
      </c>
      <c r="Q351">
        <v>41.44</v>
      </c>
      <c r="R351">
        <v>69.489999999999995</v>
      </c>
      <c r="S351">
        <v>48.47</v>
      </c>
      <c r="T351">
        <v>15.283332</v>
      </c>
      <c r="U351">
        <v>46.3</v>
      </c>
      <c r="V351">
        <v>60.2</v>
      </c>
      <c r="W351">
        <v>13.219867000000001</v>
      </c>
      <c r="X351">
        <v>149.34</v>
      </c>
      <c r="Y351">
        <v>43.9</v>
      </c>
      <c r="Z351">
        <v>21</v>
      </c>
      <c r="AA351">
        <v>59.76</v>
      </c>
      <c r="AB351">
        <v>19.53</v>
      </c>
    </row>
    <row r="352" spans="1:28" x14ac:dyDescent="0.3">
      <c r="A352" s="10">
        <v>39289</v>
      </c>
      <c r="B352">
        <v>7.4859999999999998</v>
      </c>
      <c r="C352">
        <v>39.799999999999997</v>
      </c>
      <c r="D352">
        <v>17.520609</v>
      </c>
      <c r="E352">
        <v>15.855</v>
      </c>
      <c r="F352">
        <v>55.78</v>
      </c>
      <c r="G352">
        <v>15.285</v>
      </c>
      <c r="H352">
        <v>27.433029999999999</v>
      </c>
      <c r="I352">
        <v>28.92</v>
      </c>
      <c r="J352">
        <v>204.99</v>
      </c>
      <c r="K352">
        <v>39.770000000000003</v>
      </c>
      <c r="L352">
        <v>53.35</v>
      </c>
      <c r="M352">
        <v>44.99</v>
      </c>
      <c r="N352">
        <v>15.494999999999999</v>
      </c>
      <c r="O352">
        <v>44.72</v>
      </c>
      <c r="P352">
        <v>23.733533000000001</v>
      </c>
      <c r="Q352">
        <v>40.56</v>
      </c>
      <c r="R352">
        <v>66.599999999999994</v>
      </c>
      <c r="S352">
        <v>46.99</v>
      </c>
      <c r="T352">
        <v>15.183332</v>
      </c>
      <c r="U352">
        <v>43.86</v>
      </c>
      <c r="V352">
        <v>60.2</v>
      </c>
      <c r="W352">
        <v>12.29321</v>
      </c>
      <c r="X352">
        <v>142.08000000000001</v>
      </c>
      <c r="Y352">
        <v>41.29</v>
      </c>
      <c r="Z352">
        <v>21</v>
      </c>
      <c r="AA352">
        <v>57.29</v>
      </c>
      <c r="AB352">
        <v>18.565000000000001</v>
      </c>
    </row>
    <row r="353" spans="1:28" x14ac:dyDescent="0.3">
      <c r="A353" s="10">
        <v>39290</v>
      </c>
      <c r="B353">
        <v>7.5179999999999998</v>
      </c>
      <c r="C353">
        <v>39.03</v>
      </c>
      <c r="D353">
        <v>17.956204</v>
      </c>
      <c r="E353">
        <v>16.02</v>
      </c>
      <c r="F353">
        <v>54.87</v>
      </c>
      <c r="G353">
        <v>15.31</v>
      </c>
      <c r="H353">
        <v>27.106266000000002</v>
      </c>
      <c r="I353">
        <v>29.8</v>
      </c>
      <c r="J353">
        <v>216</v>
      </c>
      <c r="K353">
        <v>39.74</v>
      </c>
      <c r="L353">
        <v>53</v>
      </c>
      <c r="M353">
        <v>44.5</v>
      </c>
      <c r="N353">
        <v>15.37</v>
      </c>
      <c r="O353">
        <v>47.68</v>
      </c>
      <c r="P353">
        <v>23.375883000000002</v>
      </c>
      <c r="Q353">
        <v>40.22</v>
      </c>
      <c r="R353">
        <v>64.680000000000007</v>
      </c>
      <c r="S353">
        <v>46.6</v>
      </c>
      <c r="T353">
        <v>14.656666</v>
      </c>
      <c r="U353">
        <v>43.35</v>
      </c>
      <c r="V353">
        <v>60.2</v>
      </c>
      <c r="W353">
        <v>12.239877</v>
      </c>
      <c r="X353">
        <v>139.65</v>
      </c>
      <c r="Y353">
        <v>40.98</v>
      </c>
      <c r="Z353">
        <v>21</v>
      </c>
      <c r="AA353">
        <v>56.93</v>
      </c>
      <c r="AB353">
        <v>19.489999999999998</v>
      </c>
    </row>
    <row r="354" spans="1:28" x14ac:dyDescent="0.3">
      <c r="A354" s="10">
        <v>39293</v>
      </c>
      <c r="B354">
        <v>7.71</v>
      </c>
      <c r="C354">
        <v>39.21</v>
      </c>
      <c r="D354">
        <v>18.101403000000001</v>
      </c>
      <c r="E354">
        <v>16.53</v>
      </c>
      <c r="F354">
        <v>56.73</v>
      </c>
      <c r="G354">
        <v>15.547499999999999</v>
      </c>
      <c r="H354">
        <v>27.189857</v>
      </c>
      <c r="I354">
        <v>30.2</v>
      </c>
      <c r="J354">
        <v>217.85</v>
      </c>
      <c r="K354">
        <v>40.78</v>
      </c>
      <c r="L354">
        <v>52.69</v>
      </c>
      <c r="M354">
        <v>46.5</v>
      </c>
      <c r="N354">
        <v>15.285</v>
      </c>
      <c r="O354">
        <v>49.25</v>
      </c>
      <c r="P354">
        <v>23.843337999999999</v>
      </c>
      <c r="Q354">
        <v>40.75</v>
      </c>
      <c r="R354">
        <v>69.19</v>
      </c>
      <c r="S354">
        <v>48.25</v>
      </c>
      <c r="T354">
        <v>14.686666000000001</v>
      </c>
      <c r="U354">
        <v>45.34</v>
      </c>
      <c r="V354">
        <v>60.2</v>
      </c>
      <c r="W354">
        <v>11.996546</v>
      </c>
      <c r="X354">
        <v>143</v>
      </c>
      <c r="Y354">
        <v>40.840000000000003</v>
      </c>
      <c r="Z354">
        <v>21</v>
      </c>
      <c r="AA354">
        <v>57.02</v>
      </c>
      <c r="AB354">
        <v>20.010000000000002</v>
      </c>
    </row>
    <row r="355" spans="1:28" x14ac:dyDescent="0.3">
      <c r="A355" s="10">
        <v>39294</v>
      </c>
      <c r="B355">
        <v>7.55</v>
      </c>
      <c r="C355">
        <v>39.200000000000003</v>
      </c>
      <c r="D355">
        <v>18.120761999999999</v>
      </c>
      <c r="E355">
        <v>16.355</v>
      </c>
      <c r="F355">
        <v>57.63</v>
      </c>
      <c r="G355">
        <v>15.345000000000001</v>
      </c>
      <c r="H355">
        <v>26.954281000000002</v>
      </c>
      <c r="I355">
        <v>30.14</v>
      </c>
      <c r="J355">
        <v>214.06</v>
      </c>
      <c r="K355">
        <v>40.61</v>
      </c>
      <c r="L355">
        <v>53.33</v>
      </c>
      <c r="M355">
        <v>44.65</v>
      </c>
      <c r="N355">
        <v>15.255000000000001</v>
      </c>
      <c r="O355">
        <v>49.64</v>
      </c>
      <c r="P355">
        <v>24.244909</v>
      </c>
      <c r="Q355">
        <v>40.46</v>
      </c>
      <c r="R355">
        <v>69.58</v>
      </c>
      <c r="S355">
        <v>48.51</v>
      </c>
      <c r="T355">
        <v>14.506665999999999</v>
      </c>
      <c r="U355">
        <v>45.43</v>
      </c>
      <c r="V355">
        <v>60.2</v>
      </c>
      <c r="W355">
        <v>12.406542</v>
      </c>
      <c r="X355">
        <v>144.04</v>
      </c>
      <c r="Y355">
        <v>40.94</v>
      </c>
      <c r="Z355">
        <v>21</v>
      </c>
      <c r="AA355">
        <v>55.56</v>
      </c>
      <c r="AB355">
        <v>19.965</v>
      </c>
    </row>
    <row r="356" spans="1:28" x14ac:dyDescent="0.3">
      <c r="A356" s="10">
        <v>39295</v>
      </c>
      <c r="B356">
        <v>7.569</v>
      </c>
      <c r="C356">
        <v>39.090000000000003</v>
      </c>
      <c r="D356">
        <v>17.762606000000002</v>
      </c>
      <c r="E356">
        <v>15.865</v>
      </c>
      <c r="F356">
        <v>56.38</v>
      </c>
      <c r="G356">
        <v>15.414999999999999</v>
      </c>
      <c r="H356">
        <v>26.23236</v>
      </c>
      <c r="I356">
        <v>30.28</v>
      </c>
      <c r="J356">
        <v>214.37</v>
      </c>
      <c r="K356">
        <v>39.630000000000003</v>
      </c>
      <c r="L356">
        <v>51.47</v>
      </c>
      <c r="M356">
        <v>45.06</v>
      </c>
      <c r="N356">
        <v>15.25</v>
      </c>
      <c r="O356">
        <v>48.32</v>
      </c>
      <c r="P356">
        <v>22.782935999999999</v>
      </c>
      <c r="Q356">
        <v>38.68</v>
      </c>
      <c r="R356">
        <v>68.23</v>
      </c>
      <c r="S356">
        <v>47.2</v>
      </c>
      <c r="T356">
        <v>14.503333</v>
      </c>
      <c r="U356">
        <v>44.96</v>
      </c>
      <c r="V356">
        <v>60.2</v>
      </c>
      <c r="W356">
        <v>11.999879999999999</v>
      </c>
      <c r="X356">
        <v>144.08000000000001</v>
      </c>
      <c r="Y356">
        <v>39.869999999999997</v>
      </c>
      <c r="Z356">
        <v>21.1</v>
      </c>
      <c r="AA356">
        <v>55.25</v>
      </c>
      <c r="AB356">
        <v>19.765000000000001</v>
      </c>
    </row>
    <row r="357" spans="1:28" x14ac:dyDescent="0.3">
      <c r="A357" s="10">
        <v>39296</v>
      </c>
      <c r="B357">
        <v>7.694</v>
      </c>
      <c r="C357">
        <v>39</v>
      </c>
      <c r="D357">
        <v>17.840045</v>
      </c>
      <c r="E357">
        <v>16.3</v>
      </c>
      <c r="F357">
        <v>55.32</v>
      </c>
      <c r="G357">
        <v>15.5825</v>
      </c>
      <c r="H357">
        <v>26.802298</v>
      </c>
      <c r="I357">
        <v>30.4</v>
      </c>
      <c r="J357">
        <v>215.25</v>
      </c>
      <c r="K357">
        <v>39.99</v>
      </c>
      <c r="L357">
        <v>52.44</v>
      </c>
      <c r="M357">
        <v>44.99</v>
      </c>
      <c r="N357">
        <v>15.025</v>
      </c>
      <c r="O357">
        <v>48.62</v>
      </c>
      <c r="P357">
        <v>22.836271</v>
      </c>
      <c r="Q357">
        <v>39.909999999999997</v>
      </c>
      <c r="R357">
        <v>70.13</v>
      </c>
      <c r="S357">
        <v>47.2</v>
      </c>
      <c r="T357">
        <v>14.633333</v>
      </c>
      <c r="U357">
        <v>44.01</v>
      </c>
      <c r="V357">
        <v>60.2</v>
      </c>
      <c r="W357">
        <v>12.016546</v>
      </c>
      <c r="X357">
        <v>141.88</v>
      </c>
      <c r="Y357">
        <v>39.630000000000003</v>
      </c>
      <c r="Z357">
        <v>21.1</v>
      </c>
      <c r="AA357">
        <v>55.89</v>
      </c>
      <c r="AB357">
        <v>20.125</v>
      </c>
    </row>
    <row r="358" spans="1:28" x14ac:dyDescent="0.3">
      <c r="A358" s="10">
        <v>39297</v>
      </c>
      <c r="B358">
        <v>7.5679999999999996</v>
      </c>
      <c r="C358">
        <v>39</v>
      </c>
      <c r="D358">
        <v>17.733568000000002</v>
      </c>
      <c r="E358">
        <v>15.785</v>
      </c>
      <c r="F358">
        <v>54.81</v>
      </c>
      <c r="G358">
        <v>15.65</v>
      </c>
      <c r="H358">
        <v>26.452736000000002</v>
      </c>
      <c r="I358">
        <v>29.99</v>
      </c>
      <c r="J358">
        <v>205.01</v>
      </c>
      <c r="K358">
        <v>38.78</v>
      </c>
      <c r="L358">
        <v>51.74</v>
      </c>
      <c r="M358">
        <v>43.52</v>
      </c>
      <c r="N358">
        <v>15</v>
      </c>
      <c r="O358">
        <v>47.33</v>
      </c>
      <c r="P358">
        <v>21.957832</v>
      </c>
      <c r="Q358">
        <v>40.369999999999997</v>
      </c>
      <c r="R358">
        <v>70.78</v>
      </c>
      <c r="S358">
        <v>45.48</v>
      </c>
      <c r="T358">
        <v>14.339999000000001</v>
      </c>
      <c r="U358">
        <v>41.07</v>
      </c>
      <c r="V358">
        <v>60.2</v>
      </c>
      <c r="W358">
        <v>12.023213</v>
      </c>
      <c r="X358">
        <v>142.11000000000001</v>
      </c>
      <c r="Y358">
        <v>39.729999999999997</v>
      </c>
      <c r="Z358">
        <v>21.1</v>
      </c>
      <c r="AA358">
        <v>54.81</v>
      </c>
      <c r="AB358">
        <v>19.664999999999999</v>
      </c>
    </row>
    <row r="359" spans="1:28" x14ac:dyDescent="0.3">
      <c r="A359" s="10">
        <v>39300</v>
      </c>
      <c r="B359">
        <v>7.5270000000000001</v>
      </c>
      <c r="C359">
        <v>39</v>
      </c>
      <c r="D359">
        <v>17.520609</v>
      </c>
      <c r="E359">
        <v>15.984999999999999</v>
      </c>
      <c r="F359">
        <v>55.32</v>
      </c>
      <c r="G359">
        <v>15.875</v>
      </c>
      <c r="H359">
        <v>26.004384000000002</v>
      </c>
      <c r="I359">
        <v>31.35</v>
      </c>
      <c r="J359">
        <v>209.93</v>
      </c>
      <c r="K359">
        <v>38.130000000000003</v>
      </c>
      <c r="L359">
        <v>52.76</v>
      </c>
      <c r="M359">
        <v>43.31</v>
      </c>
      <c r="N359">
        <v>14.875</v>
      </c>
      <c r="O359">
        <v>47.12</v>
      </c>
      <c r="P359">
        <v>21.788418</v>
      </c>
      <c r="Q359">
        <v>40.5</v>
      </c>
      <c r="R359">
        <v>71.150000000000006</v>
      </c>
      <c r="S359">
        <v>46.14</v>
      </c>
      <c r="T359">
        <v>14.506665999999999</v>
      </c>
      <c r="U359">
        <v>41.99</v>
      </c>
      <c r="V359">
        <v>60.2</v>
      </c>
      <c r="W359">
        <v>12.32321</v>
      </c>
      <c r="X359">
        <v>140.94</v>
      </c>
      <c r="Y359">
        <v>38.97</v>
      </c>
      <c r="Z359">
        <v>21.1</v>
      </c>
      <c r="AA359">
        <v>55.57</v>
      </c>
      <c r="AB359">
        <v>19.594999999999999</v>
      </c>
    </row>
    <row r="360" spans="1:28" x14ac:dyDescent="0.3">
      <c r="A360" s="10">
        <v>39301</v>
      </c>
      <c r="B360">
        <v>7.7149999999999999</v>
      </c>
      <c r="C360">
        <v>38.81</v>
      </c>
      <c r="D360">
        <v>17.47221</v>
      </c>
      <c r="E360">
        <v>16.350000000000001</v>
      </c>
      <c r="F360">
        <v>55.11</v>
      </c>
      <c r="G360">
        <v>15.51</v>
      </c>
      <c r="H360">
        <v>26.946681000000002</v>
      </c>
      <c r="I360">
        <v>31.52</v>
      </c>
      <c r="J360">
        <v>212</v>
      </c>
      <c r="K360">
        <v>38.69</v>
      </c>
      <c r="L360">
        <v>53.24</v>
      </c>
      <c r="M360">
        <v>43.63</v>
      </c>
      <c r="N360">
        <v>14.595000000000001</v>
      </c>
      <c r="O360">
        <v>48</v>
      </c>
      <c r="P360">
        <v>22.481757999999999</v>
      </c>
      <c r="Q360">
        <v>41.23</v>
      </c>
      <c r="R360">
        <v>72.48</v>
      </c>
      <c r="S360">
        <v>47.82</v>
      </c>
      <c r="T360">
        <v>14.586665999999999</v>
      </c>
      <c r="U360">
        <v>40.65</v>
      </c>
      <c r="V360">
        <v>60.2</v>
      </c>
      <c r="W360">
        <v>12.259876999999999</v>
      </c>
      <c r="X360">
        <v>142.56</v>
      </c>
      <c r="Y360">
        <v>38.6</v>
      </c>
      <c r="Z360">
        <v>21.1</v>
      </c>
      <c r="AA360">
        <v>56.73</v>
      </c>
      <c r="AB360">
        <v>19.940000000000001</v>
      </c>
    </row>
    <row r="361" spans="1:28" x14ac:dyDescent="0.3">
      <c r="A361" s="10">
        <v>39302</v>
      </c>
      <c r="B361">
        <v>8.0969999999999995</v>
      </c>
      <c r="C361">
        <v>38.9</v>
      </c>
      <c r="D361">
        <v>17.714207999999999</v>
      </c>
      <c r="E361">
        <v>16.555</v>
      </c>
      <c r="F361">
        <v>56.07</v>
      </c>
      <c r="G361">
        <v>15.93</v>
      </c>
      <c r="H361">
        <v>27.349439</v>
      </c>
      <c r="I361">
        <v>31.59</v>
      </c>
      <c r="J361">
        <v>218.54</v>
      </c>
      <c r="K361">
        <v>39.04</v>
      </c>
      <c r="L361">
        <v>54.44</v>
      </c>
      <c r="M361">
        <v>44.11</v>
      </c>
      <c r="N361">
        <v>14.725</v>
      </c>
      <c r="O361">
        <v>49.18</v>
      </c>
      <c r="P361">
        <v>22.415875</v>
      </c>
      <c r="Q361">
        <v>41.52</v>
      </c>
      <c r="R361">
        <v>74.55</v>
      </c>
      <c r="S361">
        <v>47.59</v>
      </c>
      <c r="T361">
        <v>14.643331999999999</v>
      </c>
      <c r="U361">
        <v>39.380000000000003</v>
      </c>
      <c r="V361">
        <v>60.2</v>
      </c>
      <c r="W361">
        <v>12.29321</v>
      </c>
      <c r="X361">
        <v>142.44999999999999</v>
      </c>
      <c r="Y361">
        <v>38.81</v>
      </c>
      <c r="Z361">
        <v>21.1</v>
      </c>
      <c r="AA361">
        <v>56.98</v>
      </c>
      <c r="AB361">
        <v>20.074999999999999</v>
      </c>
    </row>
    <row r="362" spans="1:28" x14ac:dyDescent="0.3">
      <c r="A362" s="10">
        <v>39303</v>
      </c>
      <c r="B362">
        <v>7.83</v>
      </c>
      <c r="C362">
        <v>38.26</v>
      </c>
      <c r="D362">
        <v>17.239892000000001</v>
      </c>
      <c r="E362">
        <v>16.094999999999999</v>
      </c>
      <c r="F362">
        <v>53.98</v>
      </c>
      <c r="G362">
        <v>15.422499999999999</v>
      </c>
      <c r="H362">
        <v>27.410232000000001</v>
      </c>
      <c r="I362">
        <v>30.62</v>
      </c>
      <c r="J362">
        <v>209.01</v>
      </c>
      <c r="K362">
        <v>37.520000000000003</v>
      </c>
      <c r="L362">
        <v>52.92</v>
      </c>
      <c r="M362">
        <v>42.51</v>
      </c>
      <c r="N362">
        <v>14.39</v>
      </c>
      <c r="O362">
        <v>47.24</v>
      </c>
      <c r="P362">
        <v>21.455867000000001</v>
      </c>
      <c r="Q362">
        <v>40.79</v>
      </c>
      <c r="R362">
        <v>72.13</v>
      </c>
      <c r="S362">
        <v>46.85</v>
      </c>
      <c r="T362">
        <v>14.329999000000001</v>
      </c>
      <c r="U362">
        <v>38</v>
      </c>
      <c r="V362">
        <v>60.2</v>
      </c>
      <c r="W362">
        <v>12.029878999999999</v>
      </c>
      <c r="X362">
        <v>141.6</v>
      </c>
      <c r="Y362">
        <v>38.43</v>
      </c>
      <c r="Z362">
        <v>21.1</v>
      </c>
      <c r="AA362">
        <v>54.91</v>
      </c>
      <c r="AB362">
        <v>19.670000000000002</v>
      </c>
    </row>
    <row r="363" spans="1:28" x14ac:dyDescent="0.3">
      <c r="A363" s="10">
        <v>39304</v>
      </c>
      <c r="B363">
        <v>7.7720000000000002</v>
      </c>
      <c r="C363">
        <v>37.76</v>
      </c>
      <c r="D363">
        <v>17.220533</v>
      </c>
      <c r="E363">
        <v>15.755000000000001</v>
      </c>
      <c r="F363">
        <v>53.25</v>
      </c>
      <c r="G363">
        <v>14.95</v>
      </c>
      <c r="H363">
        <v>26.878291000000001</v>
      </c>
      <c r="I363">
        <v>29.49</v>
      </c>
      <c r="J363">
        <v>205.57</v>
      </c>
      <c r="K363">
        <v>37.25</v>
      </c>
      <c r="L363">
        <v>54.99</v>
      </c>
      <c r="M363">
        <v>43.55</v>
      </c>
      <c r="N363">
        <v>14.35</v>
      </c>
      <c r="O363">
        <v>46.91</v>
      </c>
      <c r="P363">
        <v>20.536643000000002</v>
      </c>
      <c r="Q363">
        <v>39.82</v>
      </c>
      <c r="R363">
        <v>69.97</v>
      </c>
      <c r="S363">
        <v>45.24</v>
      </c>
      <c r="T363">
        <v>14.359999</v>
      </c>
      <c r="U363">
        <v>39.17</v>
      </c>
      <c r="V363">
        <v>61.43</v>
      </c>
      <c r="W363">
        <v>11.619883</v>
      </c>
      <c r="X363">
        <v>143.04</v>
      </c>
      <c r="Y363">
        <v>37.61</v>
      </c>
      <c r="Z363">
        <v>21.1</v>
      </c>
      <c r="AA363">
        <v>53.29</v>
      </c>
      <c r="AB363">
        <v>19.12</v>
      </c>
    </row>
    <row r="364" spans="1:28" x14ac:dyDescent="0.3">
      <c r="A364" s="10">
        <v>39307</v>
      </c>
      <c r="B364">
        <v>7.734</v>
      </c>
      <c r="C364">
        <v>38.03</v>
      </c>
      <c r="D364">
        <v>17.036615000000001</v>
      </c>
      <c r="E364">
        <v>15.815</v>
      </c>
      <c r="F364">
        <v>54.48</v>
      </c>
      <c r="G364">
        <v>15.032500000000001</v>
      </c>
      <c r="H364">
        <v>27.273447999999998</v>
      </c>
      <c r="I364">
        <v>29.74</v>
      </c>
      <c r="J364">
        <v>207.5</v>
      </c>
      <c r="K364">
        <v>38.74</v>
      </c>
      <c r="L364">
        <v>55.56</v>
      </c>
      <c r="M364">
        <v>42.85</v>
      </c>
      <c r="N364">
        <v>14.375</v>
      </c>
      <c r="O364">
        <v>46.85</v>
      </c>
      <c r="P364">
        <v>20.991548999999999</v>
      </c>
      <c r="Q364">
        <v>40.99</v>
      </c>
      <c r="R364">
        <v>69.92</v>
      </c>
      <c r="S364">
        <v>44.49</v>
      </c>
      <c r="T364">
        <v>14.09</v>
      </c>
      <c r="U364">
        <v>41.54</v>
      </c>
      <c r="V364">
        <v>61.43</v>
      </c>
      <c r="W364">
        <v>11.649883000000001</v>
      </c>
      <c r="X364">
        <v>134.83000000000001</v>
      </c>
      <c r="Y364">
        <v>38</v>
      </c>
      <c r="Z364">
        <v>21.1</v>
      </c>
      <c r="AA364">
        <v>54.47</v>
      </c>
      <c r="AB364">
        <v>19.125</v>
      </c>
    </row>
    <row r="365" spans="1:28" x14ac:dyDescent="0.3">
      <c r="A365" s="10">
        <v>39308</v>
      </c>
      <c r="B365">
        <v>7.6230000000000002</v>
      </c>
      <c r="C365">
        <v>37.5</v>
      </c>
      <c r="D365">
        <v>16.659098</v>
      </c>
      <c r="E365">
        <v>15.404999999999999</v>
      </c>
      <c r="F365">
        <v>54.05</v>
      </c>
      <c r="G365">
        <v>14.702500000000001</v>
      </c>
      <c r="H365">
        <v>26.870691999999998</v>
      </c>
      <c r="I365">
        <v>28.58</v>
      </c>
      <c r="J365">
        <v>205.89</v>
      </c>
      <c r="K365">
        <v>38.74</v>
      </c>
      <c r="L365">
        <v>53.8</v>
      </c>
      <c r="M365">
        <v>41.04</v>
      </c>
      <c r="N365">
        <v>13.81</v>
      </c>
      <c r="O365">
        <v>46.23</v>
      </c>
      <c r="P365">
        <v>20.524094000000002</v>
      </c>
      <c r="Q365">
        <v>39.75</v>
      </c>
      <c r="R365">
        <v>66.260000000000005</v>
      </c>
      <c r="S365">
        <v>43.01</v>
      </c>
      <c r="T365">
        <v>13.9</v>
      </c>
      <c r="U365">
        <v>41</v>
      </c>
      <c r="V365">
        <v>61.43</v>
      </c>
      <c r="W365">
        <v>11.426551999999999</v>
      </c>
      <c r="X365">
        <v>133.69999999999999</v>
      </c>
      <c r="Y365">
        <v>37.01</v>
      </c>
      <c r="Z365">
        <v>21.1</v>
      </c>
      <c r="AA365">
        <v>52.87</v>
      </c>
      <c r="AB365">
        <v>18.465</v>
      </c>
    </row>
    <row r="366" spans="1:28" x14ac:dyDescent="0.3">
      <c r="A366" s="10">
        <v>39309</v>
      </c>
      <c r="B366">
        <v>7.5439999999999996</v>
      </c>
      <c r="C366">
        <v>37.619999999999997</v>
      </c>
      <c r="D366">
        <v>16.523581</v>
      </c>
      <c r="E366">
        <v>14.904999999999999</v>
      </c>
      <c r="F366">
        <v>52.41</v>
      </c>
      <c r="G366">
        <v>14.7</v>
      </c>
      <c r="H366">
        <v>25.487639999999999</v>
      </c>
      <c r="I366">
        <v>27.85</v>
      </c>
      <c r="J366">
        <v>200.08</v>
      </c>
      <c r="K366">
        <v>37.99</v>
      </c>
      <c r="L366">
        <v>52.05</v>
      </c>
      <c r="M366">
        <v>40.93</v>
      </c>
      <c r="N366">
        <v>13.88</v>
      </c>
      <c r="O366">
        <v>43.79</v>
      </c>
      <c r="P366">
        <v>19.629968999999999</v>
      </c>
      <c r="Q366">
        <v>40.01</v>
      </c>
      <c r="R366">
        <v>61.68</v>
      </c>
      <c r="S366">
        <v>42.01</v>
      </c>
      <c r="T366">
        <v>13.739998999999999</v>
      </c>
      <c r="U366">
        <v>39.54</v>
      </c>
      <c r="V366">
        <v>61.43</v>
      </c>
      <c r="W366">
        <v>10.866557999999999</v>
      </c>
      <c r="X366">
        <v>134.18</v>
      </c>
      <c r="Y366">
        <v>35.979999999999997</v>
      </c>
      <c r="Z366">
        <v>21.1</v>
      </c>
      <c r="AA366">
        <v>53.01</v>
      </c>
      <c r="AB366">
        <v>17.824999999999999</v>
      </c>
    </row>
    <row r="367" spans="1:28" x14ac:dyDescent="0.3">
      <c r="A367" s="10">
        <v>39310</v>
      </c>
      <c r="B367">
        <v>7.3970000000000002</v>
      </c>
      <c r="C367">
        <v>38.29</v>
      </c>
      <c r="D367">
        <v>15.332953</v>
      </c>
      <c r="E367">
        <v>15.154999999999999</v>
      </c>
      <c r="F367">
        <v>49.39</v>
      </c>
      <c r="G367">
        <v>14.8025</v>
      </c>
      <c r="H367">
        <v>25.176075000000001</v>
      </c>
      <c r="I367">
        <v>26.36</v>
      </c>
      <c r="J367">
        <v>198.54</v>
      </c>
      <c r="K367">
        <v>36.97</v>
      </c>
      <c r="L367">
        <v>48.62</v>
      </c>
      <c r="M367">
        <v>41.19</v>
      </c>
      <c r="N367">
        <v>14.045</v>
      </c>
      <c r="O367">
        <v>43.94</v>
      </c>
      <c r="P367">
        <v>17.992308000000001</v>
      </c>
      <c r="Q367">
        <v>39.450000000000003</v>
      </c>
      <c r="R367">
        <v>58.32</v>
      </c>
      <c r="S367">
        <v>39.4</v>
      </c>
      <c r="T367">
        <v>14.023332999999999</v>
      </c>
      <c r="U367">
        <v>38.65</v>
      </c>
      <c r="V367">
        <v>61.43</v>
      </c>
      <c r="W367">
        <v>10.099899000000001</v>
      </c>
      <c r="X367">
        <v>129.38999999999999</v>
      </c>
      <c r="Y367">
        <v>32.17</v>
      </c>
      <c r="Z367">
        <v>21.05</v>
      </c>
      <c r="AA367">
        <v>52.5</v>
      </c>
      <c r="AB367">
        <v>17.155000000000001</v>
      </c>
    </row>
    <row r="368" spans="1:28" x14ac:dyDescent="0.3">
      <c r="A368" s="10">
        <v>39311</v>
      </c>
      <c r="B368">
        <v>7.4809999999999999</v>
      </c>
      <c r="C368">
        <v>39</v>
      </c>
      <c r="D368">
        <v>15.487831999999999</v>
      </c>
      <c r="E368">
        <v>16.059999999999999</v>
      </c>
      <c r="F368">
        <v>48.59</v>
      </c>
      <c r="G368">
        <v>15</v>
      </c>
      <c r="H368">
        <v>25.381250999999999</v>
      </c>
      <c r="I368">
        <v>27.48</v>
      </c>
      <c r="J368">
        <v>199.82</v>
      </c>
      <c r="K368">
        <v>37.81</v>
      </c>
      <c r="L368">
        <v>48.33</v>
      </c>
      <c r="M368">
        <v>43.35</v>
      </c>
      <c r="N368">
        <v>13.574999999999999</v>
      </c>
      <c r="O368">
        <v>44.48</v>
      </c>
      <c r="P368">
        <v>18.569568</v>
      </c>
      <c r="Q368">
        <v>39.22</v>
      </c>
      <c r="R368">
        <v>60.31</v>
      </c>
      <c r="S368">
        <v>40.700000000000003</v>
      </c>
      <c r="T368">
        <v>14.053331999999999</v>
      </c>
      <c r="U368">
        <v>39.29</v>
      </c>
      <c r="V368">
        <v>61.43</v>
      </c>
      <c r="W368">
        <v>10.749891999999999</v>
      </c>
      <c r="X368">
        <v>136.94</v>
      </c>
      <c r="Y368">
        <v>33.06</v>
      </c>
      <c r="Z368">
        <v>21.05</v>
      </c>
      <c r="AA368">
        <v>54.21</v>
      </c>
      <c r="AB368">
        <v>17.54</v>
      </c>
    </row>
    <row r="369" spans="1:28" x14ac:dyDescent="0.3">
      <c r="A369" s="10">
        <v>39314</v>
      </c>
      <c r="B369">
        <v>7.468</v>
      </c>
      <c r="C369">
        <v>39.15</v>
      </c>
      <c r="D369">
        <v>16.020225</v>
      </c>
      <c r="E369">
        <v>15.82</v>
      </c>
      <c r="F369">
        <v>48.98</v>
      </c>
      <c r="G369">
        <v>15.09</v>
      </c>
      <c r="H369">
        <v>25.335657000000001</v>
      </c>
      <c r="I369">
        <v>27.33</v>
      </c>
      <c r="J369">
        <v>202.93</v>
      </c>
      <c r="K369">
        <v>37.79</v>
      </c>
      <c r="L369">
        <v>49.99</v>
      </c>
      <c r="M369">
        <v>43.47</v>
      </c>
      <c r="N369">
        <v>13.8</v>
      </c>
      <c r="O369">
        <v>44.44</v>
      </c>
      <c r="P369">
        <v>18.861335</v>
      </c>
      <c r="Q369">
        <v>39.33</v>
      </c>
      <c r="R369">
        <v>60.7</v>
      </c>
      <c r="S369">
        <v>40.17</v>
      </c>
      <c r="T369">
        <v>14.056666</v>
      </c>
      <c r="U369">
        <v>38.89</v>
      </c>
      <c r="V369">
        <v>61.43</v>
      </c>
      <c r="W369">
        <v>10.499895</v>
      </c>
      <c r="X369">
        <v>136</v>
      </c>
      <c r="Y369">
        <v>33.4</v>
      </c>
      <c r="Z369">
        <v>21.05</v>
      </c>
      <c r="AA369">
        <v>53.65</v>
      </c>
      <c r="AB369">
        <v>17.734999999999999</v>
      </c>
    </row>
    <row r="370" spans="1:28" x14ac:dyDescent="0.3">
      <c r="A370" s="10">
        <v>39315</v>
      </c>
      <c r="B370">
        <v>7.742</v>
      </c>
      <c r="C370">
        <v>39.729999999999997</v>
      </c>
      <c r="D370">
        <v>16.455819999999999</v>
      </c>
      <c r="E370">
        <v>15.75</v>
      </c>
      <c r="F370">
        <v>53.1</v>
      </c>
      <c r="G370">
        <v>15.53</v>
      </c>
      <c r="H370">
        <v>25.054487999999999</v>
      </c>
      <c r="I370">
        <v>27.24</v>
      </c>
      <c r="J370">
        <v>202.7</v>
      </c>
      <c r="K370">
        <v>37.840000000000003</v>
      </c>
      <c r="L370">
        <v>50.68</v>
      </c>
      <c r="M370">
        <v>43.21</v>
      </c>
      <c r="N370">
        <v>13.9</v>
      </c>
      <c r="O370">
        <v>44.94</v>
      </c>
      <c r="P370">
        <v>20.069188</v>
      </c>
      <c r="Q370">
        <v>39.28</v>
      </c>
      <c r="R370">
        <v>61.42</v>
      </c>
      <c r="S370">
        <v>40.51</v>
      </c>
      <c r="T370">
        <v>14.143331999999999</v>
      </c>
      <c r="U370">
        <v>39.01</v>
      </c>
      <c r="V370">
        <v>61.43</v>
      </c>
      <c r="W370">
        <v>10.633227</v>
      </c>
      <c r="X370">
        <v>134.13999999999999</v>
      </c>
      <c r="Y370">
        <v>33.5</v>
      </c>
      <c r="Z370">
        <v>21.05</v>
      </c>
      <c r="AA370">
        <v>53.19</v>
      </c>
      <c r="AB370">
        <v>17.79</v>
      </c>
    </row>
    <row r="371" spans="1:28" x14ac:dyDescent="0.3">
      <c r="A371" s="10">
        <v>39316</v>
      </c>
      <c r="B371">
        <v>7.6020000000000003</v>
      </c>
      <c r="C371">
        <v>39.200000000000003</v>
      </c>
      <c r="D371">
        <v>16.620380000000001</v>
      </c>
      <c r="E371">
        <v>16.145</v>
      </c>
      <c r="F371">
        <v>55.01</v>
      </c>
      <c r="G371">
        <v>15.475</v>
      </c>
      <c r="H371">
        <v>26.065178</v>
      </c>
      <c r="I371">
        <v>27.46</v>
      </c>
      <c r="J371">
        <v>203</v>
      </c>
      <c r="K371">
        <v>39.03</v>
      </c>
      <c r="L371">
        <v>53.09</v>
      </c>
      <c r="M371">
        <v>43.55</v>
      </c>
      <c r="N371">
        <v>13.845000000000001</v>
      </c>
      <c r="O371">
        <v>46.96</v>
      </c>
      <c r="P371">
        <v>20.866057000000001</v>
      </c>
      <c r="Q371">
        <v>39.479999999999997</v>
      </c>
      <c r="R371">
        <v>62.26</v>
      </c>
      <c r="S371">
        <v>40.58</v>
      </c>
      <c r="T371">
        <v>14.609999</v>
      </c>
      <c r="U371">
        <v>40.26</v>
      </c>
      <c r="V371">
        <v>61.43</v>
      </c>
      <c r="W371">
        <v>10.999890000000001</v>
      </c>
      <c r="X371">
        <v>137.69</v>
      </c>
      <c r="Y371">
        <v>34</v>
      </c>
      <c r="Z371">
        <v>21.05</v>
      </c>
      <c r="AA371">
        <v>54.31</v>
      </c>
      <c r="AB371">
        <v>18.190000000000001</v>
      </c>
    </row>
    <row r="372" spans="1:28" x14ac:dyDescent="0.3">
      <c r="A372" s="10">
        <v>39317</v>
      </c>
      <c r="B372">
        <v>7.5430000000000001</v>
      </c>
      <c r="C372">
        <v>39.4</v>
      </c>
      <c r="D372">
        <v>17.172132999999999</v>
      </c>
      <c r="E372">
        <v>16.434999999999999</v>
      </c>
      <c r="F372">
        <v>54.96</v>
      </c>
      <c r="G372">
        <v>15.5825</v>
      </c>
      <c r="H372">
        <v>25.996784000000002</v>
      </c>
      <c r="I372">
        <v>27.36</v>
      </c>
      <c r="J372">
        <v>205</v>
      </c>
      <c r="K372">
        <v>38.92</v>
      </c>
      <c r="L372">
        <v>53.34</v>
      </c>
      <c r="M372">
        <v>44.14</v>
      </c>
      <c r="N372">
        <v>13.46</v>
      </c>
      <c r="O372">
        <v>47.46</v>
      </c>
      <c r="P372">
        <v>20.997824000000001</v>
      </c>
      <c r="Q372">
        <v>39.49</v>
      </c>
      <c r="R372">
        <v>61.09</v>
      </c>
      <c r="S372">
        <v>40.700000000000003</v>
      </c>
      <c r="T372">
        <v>14.913333</v>
      </c>
      <c r="U372">
        <v>40.49</v>
      </c>
      <c r="V372">
        <v>61.43</v>
      </c>
      <c r="W372">
        <v>11.153221</v>
      </c>
      <c r="X372">
        <v>138.52000000000001</v>
      </c>
      <c r="Y372">
        <v>34.49</v>
      </c>
      <c r="Z372">
        <v>21.05</v>
      </c>
      <c r="AA372">
        <v>55</v>
      </c>
      <c r="AB372">
        <v>18.215</v>
      </c>
    </row>
    <row r="373" spans="1:28" x14ac:dyDescent="0.3">
      <c r="A373" s="10">
        <v>39318</v>
      </c>
      <c r="B373">
        <v>7.851</v>
      </c>
      <c r="C373">
        <v>39.299999999999997</v>
      </c>
      <c r="D373">
        <v>17.268932</v>
      </c>
      <c r="E373">
        <v>16.655000000000001</v>
      </c>
      <c r="F373">
        <v>55.7</v>
      </c>
      <c r="G373">
        <v>15.9475</v>
      </c>
      <c r="H373">
        <v>26.680712</v>
      </c>
      <c r="I373">
        <v>28.15</v>
      </c>
      <c r="J373">
        <v>206.9</v>
      </c>
      <c r="K373">
        <v>39.950000000000003</v>
      </c>
      <c r="L373">
        <v>54.87</v>
      </c>
      <c r="M373">
        <v>44.37</v>
      </c>
      <c r="N373">
        <v>13.125</v>
      </c>
      <c r="O373">
        <v>46.36</v>
      </c>
      <c r="P373">
        <v>21.346060999999999</v>
      </c>
      <c r="Q373">
        <v>39.28</v>
      </c>
      <c r="R373">
        <v>61.7</v>
      </c>
      <c r="S373">
        <v>41.5</v>
      </c>
      <c r="T373">
        <v>14.966666</v>
      </c>
      <c r="U373">
        <v>40.880000000000003</v>
      </c>
      <c r="V373">
        <v>61.43</v>
      </c>
      <c r="W373">
        <v>11.28322</v>
      </c>
      <c r="X373">
        <v>141.91</v>
      </c>
      <c r="Y373">
        <v>36.49</v>
      </c>
      <c r="Z373">
        <v>21.05</v>
      </c>
      <c r="AA373">
        <v>56.73</v>
      </c>
      <c r="AB373">
        <v>18.875</v>
      </c>
    </row>
    <row r="374" spans="1:28" x14ac:dyDescent="0.3">
      <c r="A374" s="10">
        <v>39321</v>
      </c>
      <c r="B374">
        <v>8.0269999999999992</v>
      </c>
      <c r="C374">
        <v>39.630000000000003</v>
      </c>
      <c r="D374">
        <v>17.162452999999999</v>
      </c>
      <c r="E374">
        <v>16.670000000000002</v>
      </c>
      <c r="F374">
        <v>55</v>
      </c>
      <c r="G374">
        <v>16</v>
      </c>
      <c r="H374">
        <v>26.619918999999999</v>
      </c>
      <c r="I374">
        <v>29</v>
      </c>
      <c r="J374">
        <v>213.82</v>
      </c>
      <c r="K374">
        <v>39.19</v>
      </c>
      <c r="L374">
        <v>54.44</v>
      </c>
      <c r="M374">
        <v>44.69</v>
      </c>
      <c r="N374">
        <v>13.2</v>
      </c>
      <c r="O374">
        <v>45.99</v>
      </c>
      <c r="P374">
        <v>21.659790000000001</v>
      </c>
      <c r="Q374">
        <v>39.5</v>
      </c>
      <c r="R374">
        <v>61.52</v>
      </c>
      <c r="S374">
        <v>42.23</v>
      </c>
      <c r="T374">
        <v>15.1</v>
      </c>
      <c r="U374">
        <v>40.35</v>
      </c>
      <c r="V374">
        <v>61.43</v>
      </c>
      <c r="W374">
        <v>11.333220000000001</v>
      </c>
      <c r="X374">
        <v>144</v>
      </c>
      <c r="Y374">
        <v>36.229999999999997</v>
      </c>
      <c r="Z374">
        <v>21</v>
      </c>
      <c r="AA374">
        <v>56.33</v>
      </c>
      <c r="AB374">
        <v>19.545000000000002</v>
      </c>
    </row>
    <row r="375" spans="1:28" x14ac:dyDescent="0.3">
      <c r="A375" s="10">
        <v>39322</v>
      </c>
      <c r="B375">
        <v>7.867</v>
      </c>
      <c r="C375">
        <v>39.6</v>
      </c>
      <c r="D375">
        <v>16.891416</v>
      </c>
      <c r="E375">
        <v>16.065000000000001</v>
      </c>
      <c r="F375">
        <v>53.58</v>
      </c>
      <c r="G375">
        <v>15.91</v>
      </c>
      <c r="H375">
        <v>25.480039999999999</v>
      </c>
      <c r="I375">
        <v>27.96</v>
      </c>
      <c r="J375">
        <v>208.75</v>
      </c>
      <c r="K375">
        <v>38.29</v>
      </c>
      <c r="L375">
        <v>53.18</v>
      </c>
      <c r="M375">
        <v>43.81</v>
      </c>
      <c r="N375">
        <v>13.42</v>
      </c>
      <c r="O375">
        <v>44.81</v>
      </c>
      <c r="P375">
        <v>21.004097999999999</v>
      </c>
      <c r="Q375">
        <v>39.35</v>
      </c>
      <c r="R375">
        <v>59.41</v>
      </c>
      <c r="S375">
        <v>41.49</v>
      </c>
      <c r="T375">
        <v>14.803333</v>
      </c>
      <c r="U375">
        <v>39</v>
      </c>
      <c r="V375">
        <v>61.43</v>
      </c>
      <c r="W375">
        <v>10.92989</v>
      </c>
      <c r="X375">
        <v>140.35</v>
      </c>
      <c r="Y375">
        <v>34.799999999999997</v>
      </c>
      <c r="Z375">
        <v>21</v>
      </c>
      <c r="AA375">
        <v>54.63</v>
      </c>
      <c r="AB375">
        <v>18.670000000000002</v>
      </c>
    </row>
    <row r="376" spans="1:28" x14ac:dyDescent="0.3">
      <c r="A376" s="10">
        <v>39323</v>
      </c>
      <c r="B376">
        <v>7.9050000000000002</v>
      </c>
      <c r="C376">
        <v>40.31</v>
      </c>
      <c r="D376">
        <v>17.133413999999998</v>
      </c>
      <c r="E376">
        <v>16.335000000000001</v>
      </c>
      <c r="F376">
        <v>54.12</v>
      </c>
      <c r="G376">
        <v>16.047499999999999</v>
      </c>
      <c r="H376">
        <v>25.973987999999999</v>
      </c>
      <c r="I376">
        <v>28.94</v>
      </c>
      <c r="J376">
        <v>213.64</v>
      </c>
      <c r="K376">
        <v>38.19</v>
      </c>
      <c r="L376">
        <v>54.38</v>
      </c>
      <c r="M376">
        <v>44.23</v>
      </c>
      <c r="N376">
        <v>13.27</v>
      </c>
      <c r="O376">
        <v>44.66</v>
      </c>
      <c r="P376">
        <v>21.226845000000001</v>
      </c>
      <c r="Q376">
        <v>39.409999999999997</v>
      </c>
      <c r="R376">
        <v>60.28</v>
      </c>
      <c r="S376">
        <v>42.29</v>
      </c>
      <c r="T376">
        <v>14.886666</v>
      </c>
      <c r="U376">
        <v>39.85</v>
      </c>
      <c r="V376">
        <v>61.43</v>
      </c>
      <c r="W376">
        <v>11.256554</v>
      </c>
      <c r="X376">
        <v>143.66999999999999</v>
      </c>
      <c r="Y376">
        <v>35.049999999999997</v>
      </c>
      <c r="Z376">
        <v>21</v>
      </c>
      <c r="AA376">
        <v>56.27</v>
      </c>
      <c r="AB376">
        <v>18.899999999999999</v>
      </c>
    </row>
    <row r="377" spans="1:28" x14ac:dyDescent="0.3">
      <c r="A377" s="10">
        <v>39324</v>
      </c>
      <c r="B377">
        <v>7.8929999999999998</v>
      </c>
      <c r="C377">
        <v>40.31</v>
      </c>
      <c r="D377">
        <v>17.327010999999999</v>
      </c>
      <c r="E377">
        <v>16.350000000000001</v>
      </c>
      <c r="F377">
        <v>54.43</v>
      </c>
      <c r="G377">
        <v>16.122499999999999</v>
      </c>
      <c r="H377">
        <v>26.285554000000001</v>
      </c>
      <c r="I377">
        <v>28.91</v>
      </c>
      <c r="J377">
        <v>218.7</v>
      </c>
      <c r="K377">
        <v>37.979999999999997</v>
      </c>
      <c r="L377">
        <v>55.43</v>
      </c>
      <c r="M377">
        <v>43.56</v>
      </c>
      <c r="N377">
        <v>13.26</v>
      </c>
      <c r="O377">
        <v>44.74</v>
      </c>
      <c r="P377">
        <v>21.095078999999998</v>
      </c>
      <c r="Q377">
        <v>39.47</v>
      </c>
      <c r="R377">
        <v>59.95</v>
      </c>
      <c r="S377">
        <v>42.08</v>
      </c>
      <c r="T377">
        <v>15.263332</v>
      </c>
      <c r="U377">
        <v>40.159999999999997</v>
      </c>
      <c r="V377">
        <v>61.43</v>
      </c>
      <c r="W377">
        <v>11.233221</v>
      </c>
      <c r="X377">
        <v>143.66999999999999</v>
      </c>
      <c r="Y377">
        <v>34.950000000000003</v>
      </c>
      <c r="Z377">
        <v>21</v>
      </c>
      <c r="AA377">
        <v>56.57</v>
      </c>
      <c r="AB377">
        <v>19.024999999999999</v>
      </c>
    </row>
    <row r="378" spans="1:28" x14ac:dyDescent="0.3">
      <c r="A378" s="10">
        <v>39325</v>
      </c>
      <c r="B378">
        <v>7.9429999999999996</v>
      </c>
      <c r="C378">
        <v>40.549999999999997</v>
      </c>
      <c r="D378">
        <v>17.181812999999998</v>
      </c>
      <c r="E378">
        <v>16.684999999999999</v>
      </c>
      <c r="F378">
        <v>54.76</v>
      </c>
      <c r="G378">
        <v>16.239999999999998</v>
      </c>
      <c r="H378">
        <v>27.045470999999999</v>
      </c>
      <c r="I378">
        <v>30.47</v>
      </c>
      <c r="J378">
        <v>219.31</v>
      </c>
      <c r="K378">
        <v>38.39</v>
      </c>
      <c r="L378">
        <v>55.72</v>
      </c>
      <c r="M378">
        <v>43.55</v>
      </c>
      <c r="N378">
        <v>13.445</v>
      </c>
      <c r="O378">
        <v>44.99</v>
      </c>
      <c r="P378">
        <v>21.656652999999999</v>
      </c>
      <c r="Q378">
        <v>39.5</v>
      </c>
      <c r="R378">
        <v>60.77</v>
      </c>
      <c r="S378">
        <v>43.59</v>
      </c>
      <c r="T378">
        <v>15.679999</v>
      </c>
      <c r="U378">
        <v>40.6</v>
      </c>
      <c r="V378">
        <v>61.43</v>
      </c>
      <c r="W378">
        <v>11.333220000000001</v>
      </c>
      <c r="X378">
        <v>147.33000000000001</v>
      </c>
      <c r="Y378">
        <v>35.79</v>
      </c>
      <c r="Z378">
        <v>21</v>
      </c>
      <c r="AA378">
        <v>57.75</v>
      </c>
      <c r="AB378">
        <v>19.63</v>
      </c>
    </row>
    <row r="379" spans="1:28" x14ac:dyDescent="0.3">
      <c r="A379" s="10">
        <v>39328</v>
      </c>
      <c r="B379">
        <v>8.0090000000000003</v>
      </c>
      <c r="C379">
        <v>41</v>
      </c>
      <c r="D379">
        <v>17.394770999999999</v>
      </c>
      <c r="E379">
        <v>16.850000000000001</v>
      </c>
      <c r="F379">
        <v>54.5</v>
      </c>
      <c r="G379">
        <v>16.375</v>
      </c>
      <c r="H379">
        <v>27.501424</v>
      </c>
      <c r="I379">
        <v>30.94</v>
      </c>
      <c r="J379">
        <v>219.12</v>
      </c>
      <c r="K379">
        <v>39.03</v>
      </c>
      <c r="L379">
        <v>56.71</v>
      </c>
      <c r="M379">
        <v>43.25</v>
      </c>
      <c r="N379">
        <v>13.32</v>
      </c>
      <c r="O379">
        <v>45.98</v>
      </c>
      <c r="P379">
        <v>22.553915</v>
      </c>
      <c r="Q379">
        <v>40.1</v>
      </c>
      <c r="R379">
        <v>61.73</v>
      </c>
      <c r="S379">
        <v>44.12</v>
      </c>
      <c r="T379">
        <v>15.719999</v>
      </c>
      <c r="U379" t="s">
        <v>56</v>
      </c>
      <c r="V379">
        <v>61.43</v>
      </c>
      <c r="W379">
        <v>11.429885000000001</v>
      </c>
      <c r="X379">
        <v>148.9</v>
      </c>
      <c r="Y379">
        <v>36.869999999999997</v>
      </c>
      <c r="Z379">
        <v>21</v>
      </c>
      <c r="AA379">
        <v>58.3</v>
      </c>
      <c r="AB379">
        <v>20.145</v>
      </c>
    </row>
    <row r="380" spans="1:28" x14ac:dyDescent="0.3">
      <c r="A380" s="10">
        <v>39329</v>
      </c>
      <c r="B380">
        <v>8.07</v>
      </c>
      <c r="C380">
        <v>40.950000000000003</v>
      </c>
      <c r="D380">
        <v>17.956204</v>
      </c>
      <c r="E380">
        <v>16.965</v>
      </c>
      <c r="F380">
        <v>54.58</v>
      </c>
      <c r="G380">
        <v>16.305</v>
      </c>
      <c r="H380">
        <v>27.493824</v>
      </c>
      <c r="I380">
        <v>31.61</v>
      </c>
      <c r="J380">
        <v>220.02</v>
      </c>
      <c r="K380">
        <v>39.26</v>
      </c>
      <c r="L380">
        <v>55.86</v>
      </c>
      <c r="M380">
        <v>44.68</v>
      </c>
      <c r="N380">
        <v>13.345000000000001</v>
      </c>
      <c r="O380">
        <v>46.49</v>
      </c>
      <c r="P380">
        <v>22.400188</v>
      </c>
      <c r="Q380">
        <v>39.409999999999997</v>
      </c>
      <c r="R380">
        <v>63.14</v>
      </c>
      <c r="S380">
        <v>44.73</v>
      </c>
      <c r="T380">
        <v>16.039999000000002</v>
      </c>
      <c r="U380">
        <v>41.7</v>
      </c>
      <c r="V380">
        <v>61.43</v>
      </c>
      <c r="W380">
        <v>11.449885</v>
      </c>
      <c r="X380">
        <v>149.96</v>
      </c>
      <c r="Y380">
        <v>36.75</v>
      </c>
      <c r="Z380">
        <v>21</v>
      </c>
      <c r="AA380">
        <v>58.93</v>
      </c>
      <c r="AB380">
        <v>20.074999999999999</v>
      </c>
    </row>
    <row r="381" spans="1:28" x14ac:dyDescent="0.3">
      <c r="A381" s="10">
        <v>39330</v>
      </c>
      <c r="B381">
        <v>7.7869999999999999</v>
      </c>
      <c r="C381">
        <v>40.770000000000003</v>
      </c>
      <c r="D381">
        <v>18.207882000000001</v>
      </c>
      <c r="E381">
        <v>16.940000000000001</v>
      </c>
      <c r="F381">
        <v>54.2</v>
      </c>
      <c r="G381">
        <v>16.662500000000001</v>
      </c>
      <c r="H381">
        <v>27.144261</v>
      </c>
      <c r="I381">
        <v>31.42</v>
      </c>
      <c r="J381">
        <v>219.96</v>
      </c>
      <c r="K381">
        <v>39.22</v>
      </c>
      <c r="L381">
        <v>55.78</v>
      </c>
      <c r="M381">
        <v>43.55</v>
      </c>
      <c r="N381">
        <v>13.425000000000001</v>
      </c>
      <c r="O381">
        <v>45.49</v>
      </c>
      <c r="P381">
        <v>22.516268</v>
      </c>
      <c r="Q381">
        <v>39.28</v>
      </c>
      <c r="R381">
        <v>65.05</v>
      </c>
      <c r="S381">
        <v>44.77</v>
      </c>
      <c r="T381">
        <v>16.143332000000001</v>
      </c>
      <c r="U381">
        <v>41.61</v>
      </c>
      <c r="V381">
        <v>61.43</v>
      </c>
      <c r="W381">
        <v>11.333220000000001</v>
      </c>
      <c r="X381">
        <v>148.88999999999999</v>
      </c>
      <c r="Y381">
        <v>37.200000000000003</v>
      </c>
      <c r="Z381">
        <v>21</v>
      </c>
      <c r="AA381">
        <v>58.72</v>
      </c>
      <c r="AB381">
        <v>19.809999999999999</v>
      </c>
    </row>
    <row r="382" spans="1:28" x14ac:dyDescent="0.3">
      <c r="A382" s="10">
        <v>39331</v>
      </c>
      <c r="B382">
        <v>7.7380000000000004</v>
      </c>
      <c r="C382">
        <v>40.92</v>
      </c>
      <c r="D382">
        <v>18.227242</v>
      </c>
      <c r="E382">
        <v>16.84</v>
      </c>
      <c r="F382">
        <v>53.79</v>
      </c>
      <c r="G382">
        <v>16.46</v>
      </c>
      <c r="H382">
        <v>27.151859999999999</v>
      </c>
      <c r="I382">
        <v>31.38</v>
      </c>
      <c r="J382">
        <v>216.39</v>
      </c>
      <c r="K382">
        <v>39.18</v>
      </c>
      <c r="L382">
        <v>54.82</v>
      </c>
      <c r="M382">
        <v>44.41</v>
      </c>
      <c r="N382">
        <v>13.484999999999999</v>
      </c>
      <c r="O382">
        <v>45.01</v>
      </c>
      <c r="P382">
        <v>22.858231</v>
      </c>
      <c r="Q382">
        <v>39.49</v>
      </c>
      <c r="R382">
        <v>65.61</v>
      </c>
      <c r="S382">
        <v>45</v>
      </c>
      <c r="T382">
        <v>16.213332999999999</v>
      </c>
      <c r="U382">
        <v>41.8</v>
      </c>
      <c r="V382">
        <v>61.43</v>
      </c>
      <c r="W382">
        <v>11.413219</v>
      </c>
      <c r="X382">
        <v>155.11000000000001</v>
      </c>
      <c r="Y382">
        <v>38.56</v>
      </c>
      <c r="Z382">
        <v>21</v>
      </c>
      <c r="AA382">
        <v>59.11</v>
      </c>
      <c r="AB382">
        <v>19.82</v>
      </c>
    </row>
    <row r="383" spans="1:28" x14ac:dyDescent="0.3">
      <c r="A383" s="10">
        <v>39332</v>
      </c>
      <c r="B383">
        <v>7.5129999999999999</v>
      </c>
      <c r="C383">
        <v>40.68</v>
      </c>
      <c r="D383">
        <v>17.888445999999998</v>
      </c>
      <c r="E383">
        <v>16.454999999999998</v>
      </c>
      <c r="F383">
        <v>53.01</v>
      </c>
      <c r="G383">
        <v>16.285</v>
      </c>
      <c r="H383">
        <v>26.483134</v>
      </c>
      <c r="I383">
        <v>30.51</v>
      </c>
      <c r="J383">
        <v>218.43</v>
      </c>
      <c r="K383">
        <v>39</v>
      </c>
      <c r="L383">
        <v>54.78</v>
      </c>
      <c r="M383">
        <v>44.05</v>
      </c>
      <c r="N383">
        <v>13.535</v>
      </c>
      <c r="O383">
        <v>44.29</v>
      </c>
      <c r="P383">
        <v>22.12097</v>
      </c>
      <c r="Q383">
        <v>39.51</v>
      </c>
      <c r="R383">
        <v>63.42</v>
      </c>
      <c r="S383">
        <v>44</v>
      </c>
      <c r="T383">
        <v>16.146666</v>
      </c>
      <c r="U383">
        <v>41.5</v>
      </c>
      <c r="V383">
        <v>61.43</v>
      </c>
      <c r="W383">
        <v>11.106555</v>
      </c>
      <c r="X383">
        <v>155.16</v>
      </c>
      <c r="Y383">
        <v>38.020000000000003</v>
      </c>
      <c r="Z383">
        <v>21</v>
      </c>
      <c r="AA383">
        <v>58.05</v>
      </c>
      <c r="AB383">
        <v>19.254999999999999</v>
      </c>
    </row>
    <row r="384" spans="1:28" x14ac:dyDescent="0.3">
      <c r="A384" s="10">
        <v>39335</v>
      </c>
      <c r="B384">
        <v>7.585</v>
      </c>
      <c r="C384">
        <v>41</v>
      </c>
      <c r="D384">
        <v>17.617408000000001</v>
      </c>
      <c r="E384">
        <v>16.43</v>
      </c>
      <c r="F384">
        <v>54.05</v>
      </c>
      <c r="G384">
        <v>15.797499999999999</v>
      </c>
      <c r="H384">
        <v>25.404050000000002</v>
      </c>
      <c r="I384">
        <v>30.51</v>
      </c>
      <c r="J384">
        <v>216.71</v>
      </c>
      <c r="K384">
        <v>38.58</v>
      </c>
      <c r="L384">
        <v>53.92</v>
      </c>
      <c r="M384">
        <v>43</v>
      </c>
      <c r="N384">
        <v>13.5</v>
      </c>
      <c r="O384">
        <v>43.08</v>
      </c>
      <c r="P384">
        <v>22.026852000000002</v>
      </c>
      <c r="Q384">
        <v>39.090000000000003</v>
      </c>
      <c r="R384">
        <v>63.07</v>
      </c>
      <c r="S384">
        <v>43.05</v>
      </c>
      <c r="T384">
        <v>16.349999</v>
      </c>
      <c r="U384">
        <v>40.909999999999997</v>
      </c>
      <c r="V384">
        <v>61.43</v>
      </c>
      <c r="W384">
        <v>11.333220000000001</v>
      </c>
      <c r="X384">
        <v>154</v>
      </c>
      <c r="Y384">
        <v>37.840000000000003</v>
      </c>
      <c r="Z384">
        <v>21</v>
      </c>
      <c r="AA384">
        <v>57.1</v>
      </c>
      <c r="AB384">
        <v>19.234999999999999</v>
      </c>
    </row>
    <row r="385" spans="1:28" x14ac:dyDescent="0.3">
      <c r="A385" s="10">
        <v>39336</v>
      </c>
      <c r="B385">
        <v>7.63</v>
      </c>
      <c r="C385">
        <v>40.9</v>
      </c>
      <c r="D385">
        <v>18.004605000000002</v>
      </c>
      <c r="E385">
        <v>16.684999999999999</v>
      </c>
      <c r="F385">
        <v>54.4</v>
      </c>
      <c r="G385">
        <v>16.074999999999999</v>
      </c>
      <c r="H385">
        <v>25.366053000000001</v>
      </c>
      <c r="I385">
        <v>30.81</v>
      </c>
      <c r="J385">
        <v>216.99</v>
      </c>
      <c r="K385">
        <v>37.82</v>
      </c>
      <c r="L385">
        <v>55.21</v>
      </c>
      <c r="M385">
        <v>43.24</v>
      </c>
      <c r="N385">
        <v>13.45</v>
      </c>
      <c r="O385">
        <v>43.58</v>
      </c>
      <c r="P385">
        <v>22.572738999999999</v>
      </c>
      <c r="Q385">
        <v>39.26</v>
      </c>
      <c r="R385">
        <v>64.040000000000006</v>
      </c>
      <c r="S385">
        <v>43.94</v>
      </c>
      <c r="T385">
        <v>16.653331999999999</v>
      </c>
      <c r="U385">
        <v>39.75</v>
      </c>
      <c r="V385">
        <v>61.43</v>
      </c>
      <c r="W385">
        <v>11.393219</v>
      </c>
      <c r="X385">
        <v>155</v>
      </c>
      <c r="Y385">
        <v>38</v>
      </c>
      <c r="Z385">
        <v>21</v>
      </c>
      <c r="AA385">
        <v>58.64</v>
      </c>
      <c r="AB385">
        <v>19.43</v>
      </c>
    </row>
    <row r="386" spans="1:28" x14ac:dyDescent="0.3">
      <c r="A386" s="10">
        <v>39337</v>
      </c>
      <c r="B386">
        <v>7.5289999999999999</v>
      </c>
      <c r="C386">
        <v>41</v>
      </c>
      <c r="D386">
        <v>18.295000999999999</v>
      </c>
      <c r="E386">
        <v>16.63</v>
      </c>
      <c r="F386">
        <v>54.4</v>
      </c>
      <c r="G386">
        <v>15.734999999999999</v>
      </c>
      <c r="H386">
        <v>25.145676000000002</v>
      </c>
      <c r="I386">
        <v>30.07</v>
      </c>
      <c r="J386">
        <v>216.5</v>
      </c>
      <c r="K386">
        <v>37.049999999999997</v>
      </c>
      <c r="L386">
        <v>54.72</v>
      </c>
      <c r="M386">
        <v>42.47</v>
      </c>
      <c r="N386">
        <v>13.025</v>
      </c>
      <c r="O386">
        <v>43.92</v>
      </c>
      <c r="P386">
        <v>23.1249</v>
      </c>
      <c r="Q386">
        <v>37.81</v>
      </c>
      <c r="R386">
        <v>64.69</v>
      </c>
      <c r="S386">
        <v>42.97</v>
      </c>
      <c r="T386">
        <v>16.653331999999999</v>
      </c>
      <c r="U386">
        <v>39.71</v>
      </c>
      <c r="V386">
        <v>61.43</v>
      </c>
      <c r="W386">
        <v>11.433218999999999</v>
      </c>
      <c r="X386">
        <v>151.4</v>
      </c>
      <c r="Y386">
        <v>37.630000000000003</v>
      </c>
      <c r="Z386">
        <v>21</v>
      </c>
      <c r="AA386">
        <v>57.96</v>
      </c>
      <c r="AB386">
        <v>19.510000000000002</v>
      </c>
    </row>
    <row r="387" spans="1:28" x14ac:dyDescent="0.3">
      <c r="A387" s="10">
        <v>39338</v>
      </c>
      <c r="B387">
        <v>7.5289999999999999</v>
      </c>
      <c r="C387">
        <v>40.65</v>
      </c>
      <c r="D387">
        <v>18.304680000000001</v>
      </c>
      <c r="E387">
        <v>16.995000000000001</v>
      </c>
      <c r="F387">
        <v>54.08</v>
      </c>
      <c r="G387">
        <v>15.505000000000001</v>
      </c>
      <c r="H387">
        <v>25.404050000000002</v>
      </c>
      <c r="I387">
        <v>29.49</v>
      </c>
      <c r="J387">
        <v>217.69</v>
      </c>
      <c r="K387">
        <v>37.409999999999997</v>
      </c>
      <c r="L387">
        <v>54.74</v>
      </c>
      <c r="M387">
        <v>42.12</v>
      </c>
      <c r="N387">
        <v>13.15</v>
      </c>
      <c r="O387">
        <v>43.47</v>
      </c>
      <c r="P387">
        <v>23.542159000000002</v>
      </c>
      <c r="Q387">
        <v>37.39</v>
      </c>
      <c r="R387">
        <v>64.680000000000007</v>
      </c>
      <c r="S387">
        <v>42.26</v>
      </c>
      <c r="T387">
        <v>17.013332999999999</v>
      </c>
      <c r="U387">
        <v>40.08</v>
      </c>
      <c r="V387">
        <v>61.43</v>
      </c>
      <c r="W387">
        <v>11.546550999999999</v>
      </c>
      <c r="X387">
        <v>152.72</v>
      </c>
      <c r="Y387">
        <v>38.54</v>
      </c>
      <c r="Z387">
        <v>21</v>
      </c>
      <c r="AA387">
        <v>58.23</v>
      </c>
      <c r="AB387">
        <v>19.61</v>
      </c>
    </row>
    <row r="388" spans="1:28" x14ac:dyDescent="0.3">
      <c r="A388" s="10">
        <v>39339</v>
      </c>
      <c r="B388">
        <v>7.3840000000000003</v>
      </c>
      <c r="C388">
        <v>40.65</v>
      </c>
      <c r="D388">
        <v>18.111083000000001</v>
      </c>
      <c r="E388">
        <v>16.93</v>
      </c>
      <c r="F388">
        <v>54.71</v>
      </c>
      <c r="G388">
        <v>15.38</v>
      </c>
      <c r="H388">
        <v>24.598535999999999</v>
      </c>
      <c r="I388">
        <v>29.13</v>
      </c>
      <c r="J388">
        <v>217</v>
      </c>
      <c r="K388">
        <v>37.369999999999997</v>
      </c>
      <c r="L388">
        <v>53.95</v>
      </c>
      <c r="M388">
        <v>41.95</v>
      </c>
      <c r="N388">
        <v>12.95</v>
      </c>
      <c r="O388">
        <v>43.11</v>
      </c>
      <c r="P388">
        <v>23.689610999999999</v>
      </c>
      <c r="Q388">
        <v>37.299999999999997</v>
      </c>
      <c r="R388">
        <v>64.72</v>
      </c>
      <c r="S388">
        <v>42.75</v>
      </c>
      <c r="T388">
        <v>17.053332000000001</v>
      </c>
      <c r="U388">
        <v>39.9</v>
      </c>
      <c r="V388">
        <v>61.43</v>
      </c>
      <c r="W388">
        <v>11.593216999999999</v>
      </c>
      <c r="X388">
        <v>153.27000000000001</v>
      </c>
      <c r="Y388">
        <v>38.49</v>
      </c>
      <c r="Z388">
        <v>21</v>
      </c>
      <c r="AA388">
        <v>57.29</v>
      </c>
      <c r="AB388">
        <v>19.625</v>
      </c>
    </row>
    <row r="389" spans="1:28" x14ac:dyDescent="0.3">
      <c r="A389" s="10">
        <v>39342</v>
      </c>
      <c r="B389">
        <v>7.1749999999999998</v>
      </c>
      <c r="C389">
        <v>41</v>
      </c>
      <c r="D389">
        <v>17.501249000000001</v>
      </c>
      <c r="E389">
        <v>16.855</v>
      </c>
      <c r="F389">
        <v>54.76</v>
      </c>
      <c r="G389">
        <v>15.157500000000001</v>
      </c>
      <c r="H389">
        <v>24.066593999999998</v>
      </c>
      <c r="I389">
        <v>28.52</v>
      </c>
      <c r="J389">
        <v>217</v>
      </c>
      <c r="K389">
        <v>36.17</v>
      </c>
      <c r="L389">
        <v>54.29</v>
      </c>
      <c r="M389">
        <v>41.6</v>
      </c>
      <c r="N389">
        <v>13.27</v>
      </c>
      <c r="O389">
        <v>43.08</v>
      </c>
      <c r="P389">
        <v>23.353922000000001</v>
      </c>
      <c r="Q389">
        <v>37.200000000000003</v>
      </c>
      <c r="R389">
        <v>64.2</v>
      </c>
      <c r="S389">
        <v>42.76</v>
      </c>
      <c r="T389">
        <v>16.983332000000001</v>
      </c>
      <c r="U389">
        <v>39.200000000000003</v>
      </c>
      <c r="V389">
        <v>61.43</v>
      </c>
      <c r="W389">
        <v>11.579884</v>
      </c>
      <c r="X389">
        <v>154.08000000000001</v>
      </c>
      <c r="Y389">
        <v>38.43</v>
      </c>
      <c r="Z389">
        <v>16.100000000000001</v>
      </c>
      <c r="AA389">
        <v>55.67</v>
      </c>
      <c r="AB389">
        <v>19.145</v>
      </c>
    </row>
    <row r="390" spans="1:28" x14ac:dyDescent="0.3">
      <c r="A390" s="10">
        <v>39343</v>
      </c>
      <c r="B390">
        <v>7.367</v>
      </c>
      <c r="C390">
        <v>40.5</v>
      </c>
      <c r="D390">
        <v>17.878765000000001</v>
      </c>
      <c r="E390">
        <v>17.350000000000001</v>
      </c>
      <c r="F390">
        <v>56.84</v>
      </c>
      <c r="G390">
        <v>15.567500000000001</v>
      </c>
      <c r="H390">
        <v>25.062087999999999</v>
      </c>
      <c r="I390">
        <v>28.89</v>
      </c>
      <c r="J390">
        <v>216.99</v>
      </c>
      <c r="K390">
        <v>36.880000000000003</v>
      </c>
      <c r="L390">
        <v>55.48</v>
      </c>
      <c r="M390">
        <v>42.8</v>
      </c>
      <c r="N390">
        <v>13.16</v>
      </c>
      <c r="O390">
        <v>44.5</v>
      </c>
      <c r="P390">
        <v>24.144515999999999</v>
      </c>
      <c r="Q390">
        <v>36.29</v>
      </c>
      <c r="R390">
        <v>65.760000000000005</v>
      </c>
      <c r="S390">
        <v>42.82</v>
      </c>
      <c r="T390">
        <v>17.266666000000001</v>
      </c>
      <c r="U390">
        <v>39.79</v>
      </c>
      <c r="V390">
        <v>61.43</v>
      </c>
      <c r="W390">
        <v>11.776548</v>
      </c>
      <c r="X390">
        <v>160.22999999999999</v>
      </c>
      <c r="Y390">
        <v>39.58</v>
      </c>
      <c r="Z390">
        <v>16.100000000000001</v>
      </c>
      <c r="AA390">
        <v>57.38</v>
      </c>
      <c r="AB390">
        <v>20.045000000000002</v>
      </c>
    </row>
    <row r="391" spans="1:28" x14ac:dyDescent="0.3">
      <c r="A391" s="10">
        <v>39344</v>
      </c>
      <c r="B391">
        <v>7.2140000000000004</v>
      </c>
      <c r="C391">
        <v>40.799999999999997</v>
      </c>
      <c r="D391">
        <v>18.111083000000001</v>
      </c>
      <c r="E391">
        <v>17.37</v>
      </c>
      <c r="F391">
        <v>55.57</v>
      </c>
      <c r="G391">
        <v>15.09</v>
      </c>
      <c r="H391">
        <v>24.735320999999999</v>
      </c>
      <c r="I391">
        <v>28.71</v>
      </c>
      <c r="J391">
        <v>217.86</v>
      </c>
      <c r="K391">
        <v>37.36</v>
      </c>
      <c r="L391">
        <v>55.26</v>
      </c>
      <c r="M391">
        <v>44.53</v>
      </c>
      <c r="N391">
        <v>13.22</v>
      </c>
      <c r="O391">
        <v>44.58</v>
      </c>
      <c r="P391">
        <v>24.317067000000002</v>
      </c>
      <c r="Q391">
        <v>36.74</v>
      </c>
      <c r="R391">
        <v>64.47</v>
      </c>
      <c r="S391">
        <v>42.51</v>
      </c>
      <c r="T391">
        <v>16.813333</v>
      </c>
      <c r="U391">
        <v>40.14</v>
      </c>
      <c r="V391">
        <v>61.43</v>
      </c>
      <c r="W391">
        <v>11.953213</v>
      </c>
      <c r="X391">
        <v>169.06</v>
      </c>
      <c r="Y391">
        <v>39.159999999999997</v>
      </c>
      <c r="Z391">
        <v>16.100000000000001</v>
      </c>
      <c r="AA391">
        <v>57.2</v>
      </c>
      <c r="AB391">
        <v>19.899999999999999</v>
      </c>
    </row>
    <row r="392" spans="1:28" x14ac:dyDescent="0.3">
      <c r="A392" s="10">
        <v>39345</v>
      </c>
      <c r="B392">
        <v>7.2149999999999999</v>
      </c>
      <c r="C392">
        <v>41.39</v>
      </c>
      <c r="D392">
        <v>17.569009000000001</v>
      </c>
      <c r="E392">
        <v>17.309999999999999</v>
      </c>
      <c r="F392">
        <v>54.31</v>
      </c>
      <c r="G392">
        <v>15.16</v>
      </c>
      <c r="H392">
        <v>24.613734999999998</v>
      </c>
      <c r="I392">
        <v>28.37</v>
      </c>
      <c r="J392">
        <v>218.15</v>
      </c>
      <c r="K392">
        <v>36.369999999999997</v>
      </c>
      <c r="L392">
        <v>55.48</v>
      </c>
      <c r="M392">
        <v>44.72</v>
      </c>
      <c r="N392">
        <v>13.35</v>
      </c>
      <c r="O392">
        <v>44.67</v>
      </c>
      <c r="P392">
        <v>24.568049999999999</v>
      </c>
      <c r="Q392">
        <v>37</v>
      </c>
      <c r="R392">
        <v>63.62</v>
      </c>
      <c r="S392">
        <v>42.51</v>
      </c>
      <c r="T392">
        <v>16.976665000000001</v>
      </c>
      <c r="U392">
        <v>39.85</v>
      </c>
      <c r="V392">
        <v>61.43</v>
      </c>
      <c r="W392">
        <v>11.669883</v>
      </c>
      <c r="X392">
        <v>182.94</v>
      </c>
      <c r="Y392">
        <v>39.51</v>
      </c>
      <c r="Z392">
        <v>16.100000000000001</v>
      </c>
      <c r="AA392">
        <v>55.72</v>
      </c>
      <c r="AB392">
        <v>20.25</v>
      </c>
    </row>
    <row r="393" spans="1:28" x14ac:dyDescent="0.3">
      <c r="A393" s="10">
        <v>39346</v>
      </c>
      <c r="B393">
        <v>7.2060000000000004</v>
      </c>
      <c r="C393">
        <v>41.4</v>
      </c>
      <c r="D393">
        <v>17.201173000000001</v>
      </c>
      <c r="E393">
        <v>17.52</v>
      </c>
      <c r="F393">
        <v>53.29</v>
      </c>
      <c r="G393">
        <v>15.47</v>
      </c>
      <c r="H393">
        <v>24.408556999999998</v>
      </c>
      <c r="I393">
        <v>28.77</v>
      </c>
      <c r="J393">
        <v>216.62</v>
      </c>
      <c r="K393">
        <v>36.299999999999997</v>
      </c>
      <c r="L393">
        <v>55.63</v>
      </c>
      <c r="M393">
        <v>44.25</v>
      </c>
      <c r="N393">
        <v>13.265000000000001</v>
      </c>
      <c r="O393">
        <v>43.64</v>
      </c>
      <c r="P393">
        <v>24.724913000000001</v>
      </c>
      <c r="Q393">
        <v>36.19</v>
      </c>
      <c r="R393">
        <v>65.55</v>
      </c>
      <c r="S393">
        <v>42.24</v>
      </c>
      <c r="T393">
        <v>16.713332999999999</v>
      </c>
      <c r="U393">
        <v>39.31</v>
      </c>
      <c r="V393">
        <v>61.43</v>
      </c>
      <c r="W393">
        <v>11.893214</v>
      </c>
      <c r="X393">
        <v>188.43</v>
      </c>
      <c r="Y393">
        <v>39.33</v>
      </c>
      <c r="Z393">
        <v>16.100000000000001</v>
      </c>
      <c r="AA393">
        <v>54.89</v>
      </c>
      <c r="AB393">
        <v>20.594999999999999</v>
      </c>
    </row>
    <row r="394" spans="1:28" x14ac:dyDescent="0.3">
      <c r="A394" s="10">
        <v>39349</v>
      </c>
      <c r="B394">
        <v>7.0949999999999998</v>
      </c>
      <c r="C394">
        <v>41</v>
      </c>
      <c r="D394">
        <v>17.143094000000001</v>
      </c>
      <c r="E394">
        <v>17.510000000000002</v>
      </c>
      <c r="F394">
        <v>53.51</v>
      </c>
      <c r="G394">
        <v>15.35</v>
      </c>
      <c r="H394">
        <v>24.127386999999999</v>
      </c>
      <c r="I394">
        <v>28.7</v>
      </c>
      <c r="J394">
        <v>217.44</v>
      </c>
      <c r="K394">
        <v>37</v>
      </c>
      <c r="L394">
        <v>55.93</v>
      </c>
      <c r="M394">
        <v>43.07</v>
      </c>
      <c r="N394">
        <v>13.04</v>
      </c>
      <c r="O394">
        <v>43.45</v>
      </c>
      <c r="P394">
        <v>24.941386000000001</v>
      </c>
      <c r="Q394">
        <v>36.68</v>
      </c>
      <c r="R394">
        <v>65.73</v>
      </c>
      <c r="S394">
        <v>41.98</v>
      </c>
      <c r="T394">
        <v>16.463332000000001</v>
      </c>
      <c r="U394">
        <v>40.450000000000003</v>
      </c>
      <c r="V394">
        <v>61.43</v>
      </c>
      <c r="W394">
        <v>11.896547</v>
      </c>
      <c r="X394">
        <v>195.11</v>
      </c>
      <c r="Y394">
        <v>39.39</v>
      </c>
      <c r="Z394">
        <v>16.100000000000001</v>
      </c>
      <c r="AA394">
        <v>53.8</v>
      </c>
      <c r="AB394">
        <v>20.934999999999999</v>
      </c>
    </row>
    <row r="395" spans="1:28" x14ac:dyDescent="0.3">
      <c r="A395" s="10">
        <v>39350</v>
      </c>
      <c r="B395">
        <v>6.9809999999999999</v>
      </c>
      <c r="C395">
        <v>41.01</v>
      </c>
      <c r="D395">
        <v>17.036615000000001</v>
      </c>
      <c r="E395">
        <v>17.265000000000001</v>
      </c>
      <c r="F395">
        <v>52.8</v>
      </c>
      <c r="G395">
        <v>15.01</v>
      </c>
      <c r="H395">
        <v>23.899412000000002</v>
      </c>
      <c r="I395">
        <v>28.5</v>
      </c>
      <c r="J395">
        <v>217.78</v>
      </c>
      <c r="K395">
        <v>36.9</v>
      </c>
      <c r="L395">
        <v>56.9</v>
      </c>
      <c r="M395">
        <v>42.57</v>
      </c>
      <c r="N395">
        <v>12.99</v>
      </c>
      <c r="O395">
        <v>43.27</v>
      </c>
      <c r="P395">
        <v>24.963346999999999</v>
      </c>
      <c r="Q395">
        <v>35.549999999999997</v>
      </c>
      <c r="R395">
        <v>66.37</v>
      </c>
      <c r="S395">
        <v>41.79</v>
      </c>
      <c r="T395">
        <v>16.303332999999999</v>
      </c>
      <c r="U395">
        <v>40.380000000000003</v>
      </c>
      <c r="V395">
        <v>61.43</v>
      </c>
      <c r="W395">
        <v>11.903214</v>
      </c>
      <c r="X395">
        <v>196.69</v>
      </c>
      <c r="Y395">
        <v>38.700000000000003</v>
      </c>
      <c r="Z395">
        <v>16.100000000000001</v>
      </c>
      <c r="AA395">
        <v>53.79</v>
      </c>
      <c r="AB395">
        <v>20.89</v>
      </c>
    </row>
    <row r="396" spans="1:28" x14ac:dyDescent="0.3">
      <c r="A396" s="10">
        <v>39351</v>
      </c>
      <c r="B396">
        <v>7.085</v>
      </c>
      <c r="C396">
        <v>40.49</v>
      </c>
      <c r="D396">
        <v>17.036615000000001</v>
      </c>
      <c r="E396">
        <v>17.47</v>
      </c>
      <c r="F396">
        <v>53.43</v>
      </c>
      <c r="G396">
        <v>15.3925</v>
      </c>
      <c r="H396">
        <v>23.511854</v>
      </c>
      <c r="I396">
        <v>29</v>
      </c>
      <c r="J396">
        <v>220.06</v>
      </c>
      <c r="K396">
        <v>38.26</v>
      </c>
      <c r="L396">
        <v>58.05</v>
      </c>
      <c r="M396">
        <v>43.55</v>
      </c>
      <c r="N396">
        <v>13.21</v>
      </c>
      <c r="O396">
        <v>42.67</v>
      </c>
      <c r="P396">
        <v>24.662168999999999</v>
      </c>
      <c r="Q396">
        <v>35.99</v>
      </c>
      <c r="R396">
        <v>65.7</v>
      </c>
      <c r="S396">
        <v>41.5</v>
      </c>
      <c r="T396">
        <v>16.666665999999999</v>
      </c>
      <c r="U396">
        <v>41.4</v>
      </c>
      <c r="V396">
        <v>61.43</v>
      </c>
      <c r="W396">
        <v>12.243209999999999</v>
      </c>
      <c r="X396">
        <v>193.98</v>
      </c>
      <c r="Y396">
        <v>37.93</v>
      </c>
      <c r="Z396">
        <v>16.100000000000001</v>
      </c>
      <c r="AA396">
        <v>54.2</v>
      </c>
      <c r="AB396">
        <v>20.83</v>
      </c>
    </row>
    <row r="397" spans="1:28" x14ac:dyDescent="0.3">
      <c r="A397" s="10">
        <v>39352</v>
      </c>
      <c r="B397">
        <v>7.343</v>
      </c>
      <c r="C397">
        <v>40.6</v>
      </c>
      <c r="D397">
        <v>17.181812999999998</v>
      </c>
      <c r="E397">
        <v>17.649999999999999</v>
      </c>
      <c r="F397">
        <v>54.29</v>
      </c>
      <c r="G397">
        <v>15.425000000000001</v>
      </c>
      <c r="H397">
        <v>24.309768999999999</v>
      </c>
      <c r="I397">
        <v>29.28</v>
      </c>
      <c r="J397">
        <v>222.04</v>
      </c>
      <c r="K397">
        <v>39.85</v>
      </c>
      <c r="L397">
        <v>59.06</v>
      </c>
      <c r="M397">
        <v>43.23</v>
      </c>
      <c r="N397">
        <v>13.05</v>
      </c>
      <c r="O397">
        <v>42.91</v>
      </c>
      <c r="P397">
        <v>24.994720000000001</v>
      </c>
      <c r="Q397">
        <v>35.799999999999997</v>
      </c>
      <c r="R397">
        <v>66.150000000000006</v>
      </c>
      <c r="S397">
        <v>42.44</v>
      </c>
      <c r="T397">
        <v>16.603332999999999</v>
      </c>
      <c r="U397">
        <v>42.14</v>
      </c>
      <c r="V397">
        <v>61.43</v>
      </c>
      <c r="W397">
        <v>12.716538999999999</v>
      </c>
      <c r="X397">
        <v>188.06</v>
      </c>
      <c r="Y397">
        <v>38.24</v>
      </c>
      <c r="Z397">
        <v>16.100000000000001</v>
      </c>
      <c r="AA397">
        <v>54.05</v>
      </c>
      <c r="AB397">
        <v>20.614999999999998</v>
      </c>
    </row>
    <row r="398" spans="1:28" x14ac:dyDescent="0.3">
      <c r="A398" s="10">
        <v>39353</v>
      </c>
      <c r="B398">
        <v>7.4</v>
      </c>
      <c r="C398">
        <v>40.54</v>
      </c>
      <c r="D398">
        <v>17.501249000000001</v>
      </c>
      <c r="E398">
        <v>17.445</v>
      </c>
      <c r="F398">
        <v>54.29</v>
      </c>
      <c r="G398">
        <v>15.2675</v>
      </c>
      <c r="H398">
        <v>24.932898999999999</v>
      </c>
      <c r="I398">
        <v>29.05</v>
      </c>
      <c r="J398">
        <v>223.1</v>
      </c>
      <c r="K398">
        <v>40.76</v>
      </c>
      <c r="L398">
        <v>59.76</v>
      </c>
      <c r="M398">
        <v>41.92</v>
      </c>
      <c r="N398">
        <v>13.1</v>
      </c>
      <c r="O398">
        <v>42.92</v>
      </c>
      <c r="P398">
        <v>24.640207</v>
      </c>
      <c r="Q398">
        <v>35.49</v>
      </c>
      <c r="R398">
        <v>65.94</v>
      </c>
      <c r="S398">
        <v>42.26</v>
      </c>
      <c r="T398">
        <v>16.600000000000001</v>
      </c>
      <c r="U398">
        <v>42.92</v>
      </c>
      <c r="V398">
        <v>61.43</v>
      </c>
      <c r="W398">
        <v>12.963203</v>
      </c>
      <c r="X398">
        <v>183.99</v>
      </c>
      <c r="Y398">
        <v>38.880000000000003</v>
      </c>
      <c r="Z398">
        <v>16.100000000000001</v>
      </c>
      <c r="AA398">
        <v>52.69</v>
      </c>
      <c r="AB398">
        <v>20.09</v>
      </c>
    </row>
    <row r="399" spans="1:28" x14ac:dyDescent="0.3">
      <c r="A399" s="10">
        <v>39356</v>
      </c>
      <c r="B399">
        <v>7.641</v>
      </c>
      <c r="C399">
        <v>40.22</v>
      </c>
      <c r="D399">
        <v>16.930136000000001</v>
      </c>
      <c r="E399">
        <v>17.850000000000001</v>
      </c>
      <c r="F399">
        <v>55.56</v>
      </c>
      <c r="G399">
        <v>15.545</v>
      </c>
      <c r="H399">
        <v>25.252067</v>
      </c>
      <c r="I399">
        <v>29.43</v>
      </c>
      <c r="J399">
        <v>222.94</v>
      </c>
      <c r="K399">
        <v>41.09</v>
      </c>
      <c r="L399">
        <v>59.91</v>
      </c>
      <c r="M399">
        <v>42.61</v>
      </c>
      <c r="N399">
        <v>13.035</v>
      </c>
      <c r="O399">
        <v>45.98</v>
      </c>
      <c r="P399">
        <v>25.289625000000001</v>
      </c>
      <c r="Q399">
        <v>35.94</v>
      </c>
      <c r="R399">
        <v>67.52</v>
      </c>
      <c r="S399">
        <v>43.25</v>
      </c>
      <c r="T399">
        <v>16.539999000000002</v>
      </c>
      <c r="U399">
        <v>44.03</v>
      </c>
      <c r="V399">
        <v>61.43</v>
      </c>
      <c r="W399">
        <v>13.119868</v>
      </c>
      <c r="X399">
        <v>185.89</v>
      </c>
      <c r="Y399">
        <v>38.79</v>
      </c>
      <c r="Z399">
        <v>16.11</v>
      </c>
      <c r="AA399">
        <v>51.29</v>
      </c>
      <c r="AB399">
        <v>20.76</v>
      </c>
    </row>
    <row r="400" spans="1:28" x14ac:dyDescent="0.3">
      <c r="A400" s="10">
        <v>39357</v>
      </c>
      <c r="B400">
        <v>7.58</v>
      </c>
      <c r="C400">
        <v>40.200000000000003</v>
      </c>
      <c r="D400">
        <v>16.717178000000001</v>
      </c>
      <c r="E400">
        <v>18.055</v>
      </c>
      <c r="F400">
        <v>56.38</v>
      </c>
      <c r="G400">
        <v>15.342499999999999</v>
      </c>
      <c r="H400">
        <v>26.809898</v>
      </c>
      <c r="I400">
        <v>30.17</v>
      </c>
      <c r="J400">
        <v>221.52</v>
      </c>
      <c r="K400">
        <v>41.87</v>
      </c>
      <c r="L400">
        <v>60.38</v>
      </c>
      <c r="M400">
        <v>42.27</v>
      </c>
      <c r="N400">
        <v>13.244999999999999</v>
      </c>
      <c r="O400">
        <v>48.74</v>
      </c>
      <c r="P400">
        <v>25.747667</v>
      </c>
      <c r="Q400">
        <v>35.56</v>
      </c>
      <c r="R400">
        <v>70.16</v>
      </c>
      <c r="S400">
        <v>43.51</v>
      </c>
      <c r="T400">
        <v>16.709999</v>
      </c>
      <c r="U400">
        <v>44.23</v>
      </c>
      <c r="V400">
        <v>61.43</v>
      </c>
      <c r="W400">
        <v>12.99987</v>
      </c>
      <c r="X400">
        <v>194.03</v>
      </c>
      <c r="Y400">
        <v>38.9</v>
      </c>
      <c r="Z400">
        <v>16.11</v>
      </c>
      <c r="AA400">
        <v>53.11</v>
      </c>
      <c r="AB400">
        <v>20.945</v>
      </c>
    </row>
    <row r="401" spans="1:28" x14ac:dyDescent="0.3">
      <c r="A401" s="10">
        <v>39358</v>
      </c>
      <c r="B401">
        <v>7.3739999999999997</v>
      </c>
      <c r="C401">
        <v>40.200000000000003</v>
      </c>
      <c r="D401">
        <v>16.436461999999999</v>
      </c>
      <c r="E401">
        <v>17.559999999999999</v>
      </c>
      <c r="F401">
        <v>56.31</v>
      </c>
      <c r="G401">
        <v>15.484999999999999</v>
      </c>
      <c r="H401">
        <v>26.361545</v>
      </c>
      <c r="I401">
        <v>30.09</v>
      </c>
      <c r="J401">
        <v>220</v>
      </c>
      <c r="K401">
        <v>41.48</v>
      </c>
      <c r="L401">
        <v>59.93</v>
      </c>
      <c r="M401">
        <v>42.39</v>
      </c>
      <c r="N401">
        <v>12.984999999999999</v>
      </c>
      <c r="O401">
        <v>49.03</v>
      </c>
      <c r="P401">
        <v>25.264526</v>
      </c>
      <c r="Q401">
        <v>35.42</v>
      </c>
      <c r="R401">
        <v>68.349999999999994</v>
      </c>
      <c r="S401">
        <v>42.48</v>
      </c>
      <c r="T401">
        <v>16.536666</v>
      </c>
      <c r="U401">
        <v>43.64</v>
      </c>
      <c r="V401">
        <v>61.43</v>
      </c>
      <c r="W401">
        <v>13.153200999999999</v>
      </c>
      <c r="X401">
        <v>191.63</v>
      </c>
      <c r="Y401">
        <v>37.869999999999997</v>
      </c>
      <c r="Z401">
        <v>16.11</v>
      </c>
      <c r="AA401">
        <v>53.21</v>
      </c>
      <c r="AB401">
        <v>21.35</v>
      </c>
    </row>
    <row r="402" spans="1:28" x14ac:dyDescent="0.3">
      <c r="A402" s="10">
        <v>39359</v>
      </c>
      <c r="B402">
        <v>7.52</v>
      </c>
      <c r="C402">
        <v>40.549999999999997</v>
      </c>
      <c r="D402">
        <v>15.971826</v>
      </c>
      <c r="E402">
        <v>17.225000000000001</v>
      </c>
      <c r="F402">
        <v>55.62</v>
      </c>
      <c r="G402">
        <v>15.35</v>
      </c>
      <c r="H402">
        <v>26.543925999999999</v>
      </c>
      <c r="I402">
        <v>30.45</v>
      </c>
      <c r="J402">
        <v>220.25</v>
      </c>
      <c r="K402">
        <v>41.12</v>
      </c>
      <c r="L402">
        <v>59.12</v>
      </c>
      <c r="M402">
        <v>42.21</v>
      </c>
      <c r="N402">
        <v>13.05</v>
      </c>
      <c r="O402">
        <v>49.42</v>
      </c>
      <c r="P402">
        <v>25.251977</v>
      </c>
      <c r="Q402">
        <v>35.85</v>
      </c>
      <c r="R402">
        <v>68.86</v>
      </c>
      <c r="S402">
        <v>43</v>
      </c>
      <c r="T402">
        <v>16.593333000000001</v>
      </c>
      <c r="U402">
        <v>43.7</v>
      </c>
      <c r="V402">
        <v>61.43</v>
      </c>
      <c r="W402">
        <v>13.099869</v>
      </c>
      <c r="X402">
        <v>188.59</v>
      </c>
      <c r="Y402">
        <v>37.79</v>
      </c>
      <c r="Z402">
        <v>16.11</v>
      </c>
      <c r="AA402">
        <v>54.2</v>
      </c>
      <c r="AB402">
        <v>21.585000000000001</v>
      </c>
    </row>
    <row r="403" spans="1:28" x14ac:dyDescent="0.3">
      <c r="A403" s="10">
        <v>39360</v>
      </c>
      <c r="B403">
        <v>7.5819999999999999</v>
      </c>
      <c r="C403">
        <v>40.31</v>
      </c>
      <c r="D403">
        <v>16.233183</v>
      </c>
      <c r="E403">
        <v>17.670000000000002</v>
      </c>
      <c r="F403">
        <v>55.2</v>
      </c>
      <c r="G403">
        <v>15.5975</v>
      </c>
      <c r="H403">
        <v>27.083466000000001</v>
      </c>
      <c r="I403">
        <v>31.39</v>
      </c>
      <c r="J403">
        <v>221.99</v>
      </c>
      <c r="K403">
        <v>41.28</v>
      </c>
      <c r="L403">
        <v>59.33</v>
      </c>
      <c r="M403">
        <v>42.89</v>
      </c>
      <c r="N403">
        <v>13.14</v>
      </c>
      <c r="O403">
        <v>49.99</v>
      </c>
      <c r="P403">
        <v>25.327272000000001</v>
      </c>
      <c r="Q403">
        <v>35.99</v>
      </c>
      <c r="R403">
        <v>69.67</v>
      </c>
      <c r="S403">
        <v>43.81</v>
      </c>
      <c r="T403">
        <v>16.989999999999998</v>
      </c>
      <c r="U403">
        <v>43.64</v>
      </c>
      <c r="V403">
        <v>61.43</v>
      </c>
      <c r="W403">
        <v>13.166535</v>
      </c>
      <c r="X403">
        <v>189.36</v>
      </c>
      <c r="Y403">
        <v>37.79</v>
      </c>
      <c r="Z403">
        <v>16.11</v>
      </c>
      <c r="AA403">
        <v>55.56</v>
      </c>
      <c r="AB403">
        <v>21.73</v>
      </c>
    </row>
    <row r="404" spans="1:28" x14ac:dyDescent="0.3">
      <c r="A404" s="10">
        <v>39363</v>
      </c>
      <c r="B404">
        <v>7.6180000000000003</v>
      </c>
      <c r="C404">
        <v>40.65</v>
      </c>
      <c r="D404">
        <v>16.494541000000002</v>
      </c>
      <c r="E404">
        <v>17.875</v>
      </c>
      <c r="F404">
        <v>56.48</v>
      </c>
      <c r="G404">
        <v>15.765000000000001</v>
      </c>
      <c r="H404">
        <v>27.022675</v>
      </c>
      <c r="I404">
        <v>31.38</v>
      </c>
      <c r="J404">
        <v>225</v>
      </c>
      <c r="K404">
        <v>41.83</v>
      </c>
      <c r="L404">
        <v>59.73</v>
      </c>
      <c r="M404">
        <v>43.46</v>
      </c>
      <c r="N404">
        <v>13.58</v>
      </c>
      <c r="O404">
        <v>48.99</v>
      </c>
      <c r="P404">
        <v>25.079426999999999</v>
      </c>
      <c r="Q404">
        <v>37.299999999999997</v>
      </c>
      <c r="R404">
        <v>70.319999999999993</v>
      </c>
      <c r="S404">
        <v>45.33</v>
      </c>
      <c r="T404">
        <v>17.106666000000001</v>
      </c>
      <c r="U404">
        <v>44.09</v>
      </c>
      <c r="V404">
        <v>61.43</v>
      </c>
      <c r="W404">
        <v>13.403199000000001</v>
      </c>
      <c r="X404">
        <v>201.97</v>
      </c>
      <c r="Y404">
        <v>38.75</v>
      </c>
      <c r="Z404">
        <v>16.11</v>
      </c>
      <c r="AA404">
        <v>55.68</v>
      </c>
      <c r="AB404">
        <v>21.98</v>
      </c>
    </row>
    <row r="405" spans="1:28" x14ac:dyDescent="0.3">
      <c r="A405" s="10">
        <v>39364</v>
      </c>
      <c r="B405">
        <v>7.601</v>
      </c>
      <c r="C405">
        <v>40.840000000000003</v>
      </c>
      <c r="D405">
        <v>16.978535000000001</v>
      </c>
      <c r="E405">
        <v>17.765000000000001</v>
      </c>
      <c r="F405">
        <v>56.64</v>
      </c>
      <c r="G405">
        <v>15.76</v>
      </c>
      <c r="H405">
        <v>26.999876</v>
      </c>
      <c r="I405">
        <v>31.75</v>
      </c>
      <c r="J405">
        <v>225.85</v>
      </c>
      <c r="K405">
        <v>41.7</v>
      </c>
      <c r="L405">
        <v>59.93</v>
      </c>
      <c r="M405">
        <v>43.88</v>
      </c>
      <c r="N405">
        <v>13.36</v>
      </c>
      <c r="O405">
        <v>48.38</v>
      </c>
      <c r="P405">
        <v>25.537469999999999</v>
      </c>
      <c r="Q405">
        <v>37.409999999999997</v>
      </c>
      <c r="R405">
        <v>71.88</v>
      </c>
      <c r="S405">
        <v>45.81</v>
      </c>
      <c r="T405">
        <v>16.719999000000001</v>
      </c>
      <c r="U405">
        <v>44.2</v>
      </c>
      <c r="V405">
        <v>61.43</v>
      </c>
      <c r="W405">
        <v>13.859861</v>
      </c>
      <c r="X405">
        <v>208.3</v>
      </c>
      <c r="Y405">
        <v>39.130000000000003</v>
      </c>
      <c r="Z405">
        <v>16.11</v>
      </c>
      <c r="AA405">
        <v>55.51</v>
      </c>
      <c r="AB405">
        <v>22.055</v>
      </c>
    </row>
    <row r="406" spans="1:28" x14ac:dyDescent="0.3">
      <c r="A406" s="10">
        <v>39365</v>
      </c>
      <c r="B406">
        <v>7.6989999999999998</v>
      </c>
      <c r="C406">
        <v>40.68</v>
      </c>
      <c r="D406">
        <v>16.930136000000001</v>
      </c>
      <c r="E406">
        <v>17.815000000000001</v>
      </c>
      <c r="F406">
        <v>57.48</v>
      </c>
      <c r="G406">
        <v>15.5275</v>
      </c>
      <c r="H406">
        <v>26.635117999999999</v>
      </c>
      <c r="I406">
        <v>33.26</v>
      </c>
      <c r="J406">
        <v>220.66</v>
      </c>
      <c r="K406">
        <v>42.42</v>
      </c>
      <c r="L406">
        <v>59.84</v>
      </c>
      <c r="M406">
        <v>42.79</v>
      </c>
      <c r="N406">
        <v>13.55</v>
      </c>
      <c r="O406">
        <v>48.9</v>
      </c>
      <c r="P406">
        <v>26.764147000000001</v>
      </c>
      <c r="Q406">
        <v>38.049999999999997</v>
      </c>
      <c r="R406">
        <v>73.19</v>
      </c>
      <c r="S406">
        <v>45.72</v>
      </c>
      <c r="T406">
        <v>16.839998999999999</v>
      </c>
      <c r="U406">
        <v>45.42</v>
      </c>
      <c r="V406">
        <v>61.43</v>
      </c>
      <c r="W406">
        <v>13.823195</v>
      </c>
      <c r="X406">
        <v>209.94</v>
      </c>
      <c r="Y406">
        <v>39.28</v>
      </c>
      <c r="Z406">
        <v>16.11</v>
      </c>
      <c r="AA406">
        <v>56.03</v>
      </c>
      <c r="AB406">
        <v>23.3</v>
      </c>
    </row>
    <row r="407" spans="1:28" x14ac:dyDescent="0.3">
      <c r="A407" s="10">
        <v>39366</v>
      </c>
      <c r="B407">
        <v>7.4980000000000002</v>
      </c>
      <c r="C407">
        <v>40.31</v>
      </c>
      <c r="D407">
        <v>16.465499999999999</v>
      </c>
      <c r="E407">
        <v>17.885000000000002</v>
      </c>
      <c r="F407">
        <v>56.32</v>
      </c>
      <c r="G407">
        <v>15.6325</v>
      </c>
      <c r="H407">
        <v>26.832694</v>
      </c>
      <c r="I407">
        <v>33.520000000000003</v>
      </c>
      <c r="J407">
        <v>215.1</v>
      </c>
      <c r="K407">
        <v>41.89</v>
      </c>
      <c r="L407">
        <v>59.18</v>
      </c>
      <c r="M407">
        <v>42.48</v>
      </c>
      <c r="N407">
        <v>13.32</v>
      </c>
      <c r="O407">
        <v>48.86</v>
      </c>
      <c r="P407">
        <v>26.557086000000002</v>
      </c>
      <c r="Q407">
        <v>37.92</v>
      </c>
      <c r="R407">
        <v>70.58</v>
      </c>
      <c r="S407">
        <v>45.73</v>
      </c>
      <c r="T407">
        <v>16.829999000000001</v>
      </c>
      <c r="U407">
        <v>44.73</v>
      </c>
      <c r="V407">
        <v>61.2</v>
      </c>
      <c r="W407">
        <v>13.896527000000001</v>
      </c>
      <c r="X407">
        <v>218.2</v>
      </c>
      <c r="Y407">
        <v>39.44</v>
      </c>
      <c r="Z407">
        <v>16.11</v>
      </c>
      <c r="AA407">
        <v>55.8</v>
      </c>
      <c r="AB407">
        <v>22.684999999999999</v>
      </c>
    </row>
    <row r="408" spans="1:28" x14ac:dyDescent="0.3">
      <c r="A408" s="10">
        <v>39367</v>
      </c>
      <c r="B408">
        <v>7.4859999999999998</v>
      </c>
      <c r="C408">
        <v>40.42</v>
      </c>
      <c r="D408">
        <v>16.291262</v>
      </c>
      <c r="E408">
        <v>18.215</v>
      </c>
      <c r="F408">
        <v>57.18</v>
      </c>
      <c r="G408">
        <v>15.67</v>
      </c>
      <c r="H408">
        <v>27.296246</v>
      </c>
      <c r="I408">
        <v>34.409999999999997</v>
      </c>
      <c r="J408">
        <v>215.92</v>
      </c>
      <c r="K408">
        <v>42.26</v>
      </c>
      <c r="L408">
        <v>60.22</v>
      </c>
      <c r="M408">
        <v>43.43</v>
      </c>
      <c r="N408">
        <v>13.085000000000001</v>
      </c>
      <c r="O408">
        <v>50.88</v>
      </c>
      <c r="P408">
        <v>27.890431</v>
      </c>
      <c r="Q408">
        <v>37.67</v>
      </c>
      <c r="R408">
        <v>71.31</v>
      </c>
      <c r="S408">
        <v>45.61</v>
      </c>
      <c r="T408">
        <v>17.016666000000001</v>
      </c>
      <c r="U408">
        <v>45.52</v>
      </c>
      <c r="V408">
        <v>61.2</v>
      </c>
      <c r="W408">
        <v>13.963193</v>
      </c>
      <c r="X408">
        <v>217.87</v>
      </c>
      <c r="Y408">
        <v>39.799999999999997</v>
      </c>
      <c r="Z408">
        <v>16.11</v>
      </c>
      <c r="AA408">
        <v>57.43</v>
      </c>
      <c r="AB408">
        <v>22.87</v>
      </c>
    </row>
    <row r="409" spans="1:28" x14ac:dyDescent="0.3">
      <c r="A409" s="10">
        <v>39370</v>
      </c>
      <c r="B409">
        <v>7.45</v>
      </c>
      <c r="C409">
        <v>40.5</v>
      </c>
      <c r="D409">
        <v>16.388061</v>
      </c>
      <c r="E409">
        <v>17.899999999999999</v>
      </c>
      <c r="F409">
        <v>57.45</v>
      </c>
      <c r="G409">
        <v>15.7075</v>
      </c>
      <c r="H409">
        <v>27.037875</v>
      </c>
      <c r="I409">
        <v>33.92</v>
      </c>
      <c r="J409">
        <v>213.05</v>
      </c>
      <c r="K409">
        <v>41.86</v>
      </c>
      <c r="L409">
        <v>59.35</v>
      </c>
      <c r="M409">
        <v>43.71</v>
      </c>
      <c r="N409">
        <v>13.26</v>
      </c>
      <c r="O409">
        <v>51.36</v>
      </c>
      <c r="P409">
        <v>28.069255999999999</v>
      </c>
      <c r="Q409">
        <v>37.380000000000003</v>
      </c>
      <c r="R409">
        <v>71.930000000000007</v>
      </c>
      <c r="S409">
        <v>45.93</v>
      </c>
      <c r="T409">
        <v>16.909998999999999</v>
      </c>
      <c r="U409">
        <v>45</v>
      </c>
      <c r="V409">
        <v>61.2</v>
      </c>
      <c r="W409">
        <v>13.826528</v>
      </c>
      <c r="X409">
        <v>234.25</v>
      </c>
      <c r="Y409">
        <v>39.35</v>
      </c>
      <c r="Z409">
        <v>16.11</v>
      </c>
      <c r="AA409">
        <v>56.98</v>
      </c>
      <c r="AB409">
        <v>22.875</v>
      </c>
    </row>
    <row r="410" spans="1:28" x14ac:dyDescent="0.3">
      <c r="A410" s="10">
        <v>39371</v>
      </c>
      <c r="B410">
        <v>7.4029999999999996</v>
      </c>
      <c r="C410">
        <v>40.49</v>
      </c>
      <c r="D410">
        <v>16.020225</v>
      </c>
      <c r="E410">
        <v>17.875</v>
      </c>
      <c r="F410">
        <v>57.08</v>
      </c>
      <c r="G410">
        <v>15.2675</v>
      </c>
      <c r="H410">
        <v>26.703509</v>
      </c>
      <c r="I410">
        <v>33.26</v>
      </c>
      <c r="J410">
        <v>215.83</v>
      </c>
      <c r="K410">
        <v>41.43</v>
      </c>
      <c r="L410">
        <v>60.64</v>
      </c>
      <c r="M410">
        <v>43.62</v>
      </c>
      <c r="N410">
        <v>13.545</v>
      </c>
      <c r="O410">
        <v>51.04</v>
      </c>
      <c r="P410">
        <v>27.488859000000001</v>
      </c>
      <c r="Q410">
        <v>37.18</v>
      </c>
      <c r="R410">
        <v>71.67</v>
      </c>
      <c r="S410">
        <v>45.96</v>
      </c>
      <c r="T410">
        <v>16.649999000000001</v>
      </c>
      <c r="U410">
        <v>43.69</v>
      </c>
      <c r="V410">
        <v>61.2</v>
      </c>
      <c r="W410">
        <v>13.669862999999999</v>
      </c>
      <c r="X410">
        <v>236.94</v>
      </c>
      <c r="Y410">
        <v>39.11</v>
      </c>
      <c r="Z410">
        <v>16.11</v>
      </c>
      <c r="AA410">
        <v>56.01</v>
      </c>
      <c r="AB410">
        <v>22.97</v>
      </c>
    </row>
    <row r="411" spans="1:28" x14ac:dyDescent="0.3">
      <c r="A411" s="10">
        <v>39372</v>
      </c>
      <c r="B411">
        <v>7.4509999999999996</v>
      </c>
      <c r="C411">
        <v>40.549999999999997</v>
      </c>
      <c r="D411">
        <v>16.097664999999999</v>
      </c>
      <c r="E411">
        <v>18.434999999999999</v>
      </c>
      <c r="F411">
        <v>58.73</v>
      </c>
      <c r="G411">
        <v>15.5175</v>
      </c>
      <c r="H411">
        <v>26.589521000000001</v>
      </c>
      <c r="I411">
        <v>33.64</v>
      </c>
      <c r="J411">
        <v>222.67</v>
      </c>
      <c r="K411">
        <v>41.83</v>
      </c>
      <c r="L411">
        <v>62.14</v>
      </c>
      <c r="M411">
        <v>43.96</v>
      </c>
      <c r="N411">
        <v>13.994999999999999</v>
      </c>
      <c r="O411">
        <v>51.31</v>
      </c>
      <c r="P411">
        <v>27.780626000000002</v>
      </c>
      <c r="Q411">
        <v>36.97</v>
      </c>
      <c r="R411">
        <v>73.260000000000005</v>
      </c>
      <c r="S411">
        <v>47.14</v>
      </c>
      <c r="T411">
        <v>16.686665999999999</v>
      </c>
      <c r="U411">
        <v>45.14</v>
      </c>
      <c r="V411">
        <v>61.2</v>
      </c>
      <c r="W411">
        <v>13.833195</v>
      </c>
      <c r="X411">
        <v>239.17</v>
      </c>
      <c r="Y411">
        <v>39.39</v>
      </c>
      <c r="Z411">
        <v>16.11</v>
      </c>
      <c r="AA411">
        <v>56.06</v>
      </c>
      <c r="AB411">
        <v>23.215</v>
      </c>
    </row>
    <row r="412" spans="1:28" x14ac:dyDescent="0.3">
      <c r="A412" s="10">
        <v>39373</v>
      </c>
      <c r="B412">
        <v>7.5720000000000001</v>
      </c>
      <c r="C412">
        <v>40.58</v>
      </c>
      <c r="D412">
        <v>16.010546000000001</v>
      </c>
      <c r="E412">
        <v>18.574999999999999</v>
      </c>
      <c r="F412">
        <v>59.07</v>
      </c>
      <c r="G412">
        <v>15.577500000000001</v>
      </c>
      <c r="H412">
        <v>25.677619</v>
      </c>
      <c r="I412">
        <v>33.869999999999997</v>
      </c>
      <c r="J412">
        <v>236</v>
      </c>
      <c r="K412">
        <v>41.34</v>
      </c>
      <c r="L412">
        <v>62.25</v>
      </c>
      <c r="M412">
        <v>44.71</v>
      </c>
      <c r="N412">
        <v>14.75</v>
      </c>
      <c r="O412">
        <v>51.36</v>
      </c>
      <c r="P412">
        <v>27.633174</v>
      </c>
      <c r="Q412">
        <v>36.36</v>
      </c>
      <c r="R412">
        <v>73.89</v>
      </c>
      <c r="S412">
        <v>48.01</v>
      </c>
      <c r="T412">
        <v>16.893332999999998</v>
      </c>
      <c r="U412">
        <v>44.64</v>
      </c>
      <c r="V412">
        <v>61.2</v>
      </c>
      <c r="W412">
        <v>13.926527</v>
      </c>
      <c r="X412">
        <v>228.22</v>
      </c>
      <c r="Y412">
        <v>39.549999999999997</v>
      </c>
      <c r="Z412">
        <v>16.11</v>
      </c>
      <c r="AA412">
        <v>55.74</v>
      </c>
      <c r="AB412">
        <v>23.44</v>
      </c>
    </row>
    <row r="413" spans="1:28" x14ac:dyDescent="0.3">
      <c r="A413" s="10">
        <v>39374</v>
      </c>
      <c r="B413">
        <v>7.4349999999999996</v>
      </c>
      <c r="C413">
        <v>40.74</v>
      </c>
      <c r="D413">
        <v>15.962146000000001</v>
      </c>
      <c r="E413">
        <v>17.809999999999999</v>
      </c>
      <c r="F413">
        <v>58.14</v>
      </c>
      <c r="G413">
        <v>15.025</v>
      </c>
      <c r="H413">
        <v>24.636533</v>
      </c>
      <c r="I413">
        <v>33.28</v>
      </c>
      <c r="J413">
        <v>240</v>
      </c>
      <c r="K413">
        <v>40.49</v>
      </c>
      <c r="L413">
        <v>60.9</v>
      </c>
      <c r="M413">
        <v>42.97</v>
      </c>
      <c r="N413">
        <v>14.38</v>
      </c>
      <c r="O413">
        <v>49.81</v>
      </c>
      <c r="P413">
        <v>26.739049000000001</v>
      </c>
      <c r="Q413">
        <v>36.03</v>
      </c>
      <c r="R413">
        <v>71.94</v>
      </c>
      <c r="S413">
        <v>45.98</v>
      </c>
      <c r="T413">
        <v>16.269998999999999</v>
      </c>
      <c r="U413">
        <v>43.39</v>
      </c>
      <c r="V413">
        <v>60.1</v>
      </c>
      <c r="W413">
        <v>13.766529</v>
      </c>
      <c r="X413">
        <v>216.38</v>
      </c>
      <c r="Y413">
        <v>38.64</v>
      </c>
      <c r="Z413">
        <v>16.11</v>
      </c>
      <c r="AA413">
        <v>53.52</v>
      </c>
      <c r="AB413">
        <v>23.25</v>
      </c>
    </row>
    <row r="414" spans="1:28" x14ac:dyDescent="0.3">
      <c r="A414" s="10">
        <v>39377</v>
      </c>
      <c r="B414">
        <v>7.5819999999999999</v>
      </c>
      <c r="C414">
        <v>41.11</v>
      </c>
      <c r="D414">
        <v>15.555591</v>
      </c>
      <c r="E414">
        <v>17.945</v>
      </c>
      <c r="F414">
        <v>57.8</v>
      </c>
      <c r="G414">
        <v>15.295</v>
      </c>
      <c r="H414">
        <v>24.271773</v>
      </c>
      <c r="I414">
        <v>33.28</v>
      </c>
      <c r="J414">
        <v>240.07</v>
      </c>
      <c r="K414">
        <v>40.9</v>
      </c>
      <c r="L414">
        <v>59.29</v>
      </c>
      <c r="M414">
        <v>43.24</v>
      </c>
      <c r="N414">
        <v>14.295</v>
      </c>
      <c r="O414">
        <v>49.8</v>
      </c>
      <c r="P414">
        <v>27.008855000000001</v>
      </c>
      <c r="Q414">
        <v>36.5</v>
      </c>
      <c r="R414">
        <v>72.25</v>
      </c>
      <c r="S414">
        <v>45.75</v>
      </c>
      <c r="T414">
        <v>15.916665999999999</v>
      </c>
      <c r="U414">
        <v>44.14</v>
      </c>
      <c r="V414">
        <v>60.1</v>
      </c>
      <c r="W414">
        <v>13.783194999999999</v>
      </c>
      <c r="X414">
        <v>218.81</v>
      </c>
      <c r="Y414">
        <v>39.26</v>
      </c>
      <c r="Z414">
        <v>16.11</v>
      </c>
      <c r="AA414">
        <v>54.53</v>
      </c>
      <c r="AB414">
        <v>23.16</v>
      </c>
    </row>
    <row r="415" spans="1:28" x14ac:dyDescent="0.3">
      <c r="A415" s="10">
        <v>39378</v>
      </c>
      <c r="B415">
        <v>7.601</v>
      </c>
      <c r="C415">
        <v>41.06</v>
      </c>
      <c r="D415">
        <v>15.836308000000001</v>
      </c>
      <c r="E415">
        <v>18.14</v>
      </c>
      <c r="F415">
        <v>59.66</v>
      </c>
      <c r="G415">
        <v>15.4275</v>
      </c>
      <c r="H415">
        <v>24.423755</v>
      </c>
      <c r="I415">
        <v>34.479999999999997</v>
      </c>
      <c r="J415">
        <v>239.09</v>
      </c>
      <c r="K415">
        <v>41.09</v>
      </c>
      <c r="L415">
        <v>61.36</v>
      </c>
      <c r="M415">
        <v>43.56</v>
      </c>
      <c r="N415">
        <v>14.105</v>
      </c>
      <c r="O415">
        <v>50.07</v>
      </c>
      <c r="P415">
        <v>27.752390999999999</v>
      </c>
      <c r="Q415">
        <v>36.51</v>
      </c>
      <c r="R415">
        <v>72.12</v>
      </c>
      <c r="S415">
        <v>46.64</v>
      </c>
      <c r="T415">
        <v>15.973331999999999</v>
      </c>
      <c r="U415">
        <v>44.65</v>
      </c>
      <c r="V415">
        <v>60.1</v>
      </c>
      <c r="W415">
        <v>13.943193000000001</v>
      </c>
      <c r="X415">
        <v>233.11</v>
      </c>
      <c r="Y415">
        <v>39.5</v>
      </c>
      <c r="Z415">
        <v>17.010000000000002</v>
      </c>
      <c r="AA415">
        <v>54.76</v>
      </c>
      <c r="AB415">
        <v>22.96</v>
      </c>
    </row>
    <row r="416" spans="1:28" x14ac:dyDescent="0.3">
      <c r="A416" s="10">
        <v>39379</v>
      </c>
      <c r="B416">
        <v>7.5449999999999999</v>
      </c>
      <c r="C416">
        <v>41.21</v>
      </c>
      <c r="D416">
        <v>15.758868</v>
      </c>
      <c r="E416">
        <v>17.95</v>
      </c>
      <c r="F416">
        <v>61.9</v>
      </c>
      <c r="G416">
        <v>15.32</v>
      </c>
      <c r="H416">
        <v>24.370560999999999</v>
      </c>
      <c r="I416">
        <v>35.020000000000003</v>
      </c>
      <c r="J416">
        <v>240</v>
      </c>
      <c r="K416">
        <v>40.22</v>
      </c>
      <c r="L416">
        <v>60.86</v>
      </c>
      <c r="M416">
        <v>43.79</v>
      </c>
      <c r="N416">
        <v>14.055</v>
      </c>
      <c r="O416">
        <v>50.41</v>
      </c>
      <c r="P416">
        <v>27.630036</v>
      </c>
      <c r="Q416">
        <v>36.950000000000003</v>
      </c>
      <c r="R416">
        <v>74.430000000000007</v>
      </c>
      <c r="S416">
        <v>46.78</v>
      </c>
      <c r="T416">
        <v>16.196666</v>
      </c>
      <c r="U416">
        <v>44.22</v>
      </c>
      <c r="V416">
        <v>60.1</v>
      </c>
      <c r="W416">
        <v>14.066526</v>
      </c>
      <c r="X416">
        <v>237.39</v>
      </c>
      <c r="Y416">
        <v>40</v>
      </c>
      <c r="Z416">
        <v>18.21</v>
      </c>
      <c r="AA416">
        <v>54.03</v>
      </c>
      <c r="AB416">
        <v>22.625</v>
      </c>
    </row>
    <row r="417" spans="1:28" x14ac:dyDescent="0.3">
      <c r="A417" s="10">
        <v>39380</v>
      </c>
      <c r="B417">
        <v>7.55</v>
      </c>
      <c r="C417">
        <v>41.75</v>
      </c>
      <c r="D417">
        <v>15.391033</v>
      </c>
      <c r="E417">
        <v>17.36</v>
      </c>
      <c r="F417">
        <v>64.77</v>
      </c>
      <c r="G417">
        <v>15.362500000000001</v>
      </c>
      <c r="H417">
        <v>24.423755</v>
      </c>
      <c r="I417">
        <v>34.03</v>
      </c>
      <c r="J417">
        <v>240.23</v>
      </c>
      <c r="K417">
        <v>41.07</v>
      </c>
      <c r="L417">
        <v>60.86</v>
      </c>
      <c r="M417">
        <v>45.25</v>
      </c>
      <c r="N417">
        <v>14.404999999999999</v>
      </c>
      <c r="O417">
        <v>50.5</v>
      </c>
      <c r="P417">
        <v>28.116315</v>
      </c>
      <c r="Q417">
        <v>37.71</v>
      </c>
      <c r="R417">
        <v>75.48</v>
      </c>
      <c r="S417">
        <v>46.88</v>
      </c>
      <c r="T417">
        <v>16.073332000000001</v>
      </c>
      <c r="U417">
        <v>44.92</v>
      </c>
      <c r="V417">
        <v>60.1</v>
      </c>
      <c r="W417">
        <v>14.079859000000001</v>
      </c>
      <c r="X417">
        <v>232.69</v>
      </c>
      <c r="Y417">
        <v>41.29</v>
      </c>
      <c r="Z417">
        <v>18.21</v>
      </c>
      <c r="AA417">
        <v>53.71</v>
      </c>
      <c r="AB417">
        <v>22.765000000000001</v>
      </c>
    </row>
    <row r="418" spans="1:28" x14ac:dyDescent="0.3">
      <c r="A418" s="10">
        <v>39381</v>
      </c>
      <c r="B418">
        <v>7.5720000000000001</v>
      </c>
      <c r="C418">
        <v>42.7</v>
      </c>
      <c r="D418">
        <v>15.449111</v>
      </c>
      <c r="E418">
        <v>17.625</v>
      </c>
      <c r="F418">
        <v>63.98</v>
      </c>
      <c r="G418">
        <v>15.625</v>
      </c>
      <c r="H418">
        <v>24.796116000000001</v>
      </c>
      <c r="I418">
        <v>33.89</v>
      </c>
      <c r="J418">
        <v>241.95</v>
      </c>
      <c r="K418">
        <v>40.97</v>
      </c>
      <c r="L418">
        <v>58.88</v>
      </c>
      <c r="M418">
        <v>45.9</v>
      </c>
      <c r="N418">
        <v>14.275</v>
      </c>
      <c r="O418">
        <v>49.38</v>
      </c>
      <c r="P418">
        <v>29.738289000000002</v>
      </c>
      <c r="Q418">
        <v>38.01</v>
      </c>
      <c r="R418">
        <v>74.55</v>
      </c>
      <c r="S418">
        <v>44.88</v>
      </c>
      <c r="T418">
        <v>16.529999</v>
      </c>
      <c r="U418">
        <v>44.93</v>
      </c>
      <c r="V418">
        <v>60.1</v>
      </c>
      <c r="W418">
        <v>14.26319</v>
      </c>
      <c r="X418">
        <v>243.66</v>
      </c>
      <c r="Y418">
        <v>39.520000000000003</v>
      </c>
      <c r="Z418">
        <v>20</v>
      </c>
      <c r="AA418">
        <v>52.88</v>
      </c>
      <c r="AB418">
        <v>22.42</v>
      </c>
    </row>
    <row r="419" spans="1:28" x14ac:dyDescent="0.3">
      <c r="A419" s="10">
        <v>39384</v>
      </c>
      <c r="B419">
        <v>7.3070000000000004</v>
      </c>
      <c r="C419">
        <v>42.24</v>
      </c>
      <c r="D419">
        <v>15.303914000000001</v>
      </c>
      <c r="E419">
        <v>17.809999999999999</v>
      </c>
      <c r="F419">
        <v>64.099999999999994</v>
      </c>
      <c r="G419">
        <v>15.25</v>
      </c>
      <c r="H419">
        <v>24.993694000000001</v>
      </c>
      <c r="I419">
        <v>33.96</v>
      </c>
      <c r="J419">
        <v>240</v>
      </c>
      <c r="K419">
        <v>37.56</v>
      </c>
      <c r="L419">
        <v>57.5</v>
      </c>
      <c r="M419">
        <v>46.09</v>
      </c>
      <c r="N419">
        <v>13.84</v>
      </c>
      <c r="O419">
        <v>49.64</v>
      </c>
      <c r="P419">
        <v>30.415942000000001</v>
      </c>
      <c r="Q419">
        <v>38.44</v>
      </c>
      <c r="R419">
        <v>75.36</v>
      </c>
      <c r="S419">
        <v>42.92</v>
      </c>
      <c r="T419">
        <v>16.076664999999998</v>
      </c>
      <c r="U419">
        <v>46.81</v>
      </c>
      <c r="V419">
        <v>60.1</v>
      </c>
      <c r="W419">
        <v>14.57652</v>
      </c>
      <c r="X419">
        <v>250.67</v>
      </c>
      <c r="Y419">
        <v>39.29</v>
      </c>
      <c r="Z419">
        <v>20</v>
      </c>
      <c r="AA419">
        <v>52.1</v>
      </c>
      <c r="AB419">
        <v>22.545000000000002</v>
      </c>
    </row>
    <row r="420" spans="1:28" x14ac:dyDescent="0.3">
      <c r="A420" s="10">
        <v>39385</v>
      </c>
      <c r="B420">
        <v>7.3</v>
      </c>
      <c r="C420">
        <v>42.25</v>
      </c>
      <c r="D420">
        <v>15.303914000000001</v>
      </c>
      <c r="E420">
        <v>17.555</v>
      </c>
      <c r="F420">
        <v>63.58</v>
      </c>
      <c r="G420">
        <v>15.225</v>
      </c>
      <c r="H420">
        <v>24.446553000000002</v>
      </c>
      <c r="I420">
        <v>33</v>
      </c>
      <c r="J420">
        <v>246.9</v>
      </c>
      <c r="K420">
        <v>37.79</v>
      </c>
      <c r="L420">
        <v>56.12</v>
      </c>
      <c r="M420">
        <v>46</v>
      </c>
      <c r="N420">
        <v>14.035</v>
      </c>
      <c r="O420">
        <v>49.81</v>
      </c>
      <c r="P420">
        <v>29.964174</v>
      </c>
      <c r="Q420">
        <v>39.51</v>
      </c>
      <c r="R420">
        <v>74.03</v>
      </c>
      <c r="S420">
        <v>42.4</v>
      </c>
      <c r="T420">
        <v>15.839999000000001</v>
      </c>
      <c r="U420">
        <v>46.77</v>
      </c>
      <c r="V420">
        <v>60.1</v>
      </c>
      <c r="W420">
        <v>14.25319</v>
      </c>
      <c r="X420">
        <v>244.09</v>
      </c>
      <c r="Y420">
        <v>39</v>
      </c>
      <c r="Z420">
        <v>20</v>
      </c>
      <c r="AA420">
        <v>52.62</v>
      </c>
      <c r="AB420">
        <v>22.03</v>
      </c>
    </row>
    <row r="421" spans="1:28" x14ac:dyDescent="0.3">
      <c r="A421" s="10">
        <v>39386</v>
      </c>
      <c r="B421">
        <v>7.101</v>
      </c>
      <c r="C421">
        <v>42.01</v>
      </c>
      <c r="D421">
        <v>15.381353000000001</v>
      </c>
      <c r="E421">
        <v>16.934999999999999</v>
      </c>
      <c r="F421">
        <v>63.24</v>
      </c>
      <c r="G421">
        <v>15.16</v>
      </c>
      <c r="H421">
        <v>24.590937</v>
      </c>
      <c r="I421">
        <v>33.21</v>
      </c>
      <c r="J421">
        <v>244.96</v>
      </c>
      <c r="K421">
        <v>37.450000000000003</v>
      </c>
      <c r="L421">
        <v>56.06</v>
      </c>
      <c r="M421">
        <v>46.48</v>
      </c>
      <c r="N421">
        <v>14.25</v>
      </c>
      <c r="O421">
        <v>49.16</v>
      </c>
      <c r="P421">
        <v>30.334372999999999</v>
      </c>
      <c r="Q421">
        <v>38.25</v>
      </c>
      <c r="R421">
        <v>74.27</v>
      </c>
      <c r="S421">
        <v>42.4</v>
      </c>
      <c r="T421">
        <v>15.259999000000001</v>
      </c>
      <c r="U421">
        <v>46.32</v>
      </c>
      <c r="V421">
        <v>60.1</v>
      </c>
      <c r="W421">
        <v>14.626519999999999</v>
      </c>
      <c r="X421">
        <v>255.93</v>
      </c>
      <c r="Y421">
        <v>38.9</v>
      </c>
      <c r="Z421">
        <v>20</v>
      </c>
      <c r="AA421">
        <v>52.23</v>
      </c>
      <c r="AB421">
        <v>21.605</v>
      </c>
    </row>
    <row r="422" spans="1:28" x14ac:dyDescent="0.3">
      <c r="A422" s="10">
        <v>39387</v>
      </c>
      <c r="B422">
        <v>7.0049999999999999</v>
      </c>
      <c r="C422">
        <v>41.69</v>
      </c>
      <c r="D422">
        <v>15.119996</v>
      </c>
      <c r="E422">
        <v>16.545000000000002</v>
      </c>
      <c r="F422">
        <v>62.27</v>
      </c>
      <c r="G422">
        <v>14.845000000000001</v>
      </c>
      <c r="H422">
        <v>23.633441999999999</v>
      </c>
      <c r="I422">
        <v>32.049999999999997</v>
      </c>
      <c r="J422">
        <v>248.66</v>
      </c>
      <c r="K422">
        <v>36.85</v>
      </c>
      <c r="L422">
        <v>55.81</v>
      </c>
      <c r="M422">
        <v>44.2</v>
      </c>
      <c r="N422">
        <v>14.5</v>
      </c>
      <c r="O422">
        <v>50.53</v>
      </c>
      <c r="P422">
        <v>29.173579</v>
      </c>
      <c r="Q422">
        <v>40</v>
      </c>
      <c r="R422">
        <v>71.77</v>
      </c>
      <c r="S422">
        <v>42</v>
      </c>
      <c r="T422">
        <v>15.249999000000001</v>
      </c>
      <c r="U422">
        <v>45.9</v>
      </c>
      <c r="V422">
        <v>60.1</v>
      </c>
      <c r="W422">
        <v>14.793184999999999</v>
      </c>
      <c r="X422">
        <v>252.68</v>
      </c>
      <c r="Y422">
        <v>38.090000000000003</v>
      </c>
      <c r="Z422">
        <v>20</v>
      </c>
      <c r="AA422">
        <v>50.8</v>
      </c>
      <c r="AB422">
        <v>21.16</v>
      </c>
    </row>
    <row r="423" spans="1:28" x14ac:dyDescent="0.3">
      <c r="A423" s="10">
        <v>39388</v>
      </c>
      <c r="B423">
        <v>7.0049999999999999</v>
      </c>
      <c r="C423">
        <v>41.69</v>
      </c>
      <c r="D423">
        <v>15.119996</v>
      </c>
      <c r="E423">
        <v>16.545000000000002</v>
      </c>
      <c r="F423">
        <v>62.27</v>
      </c>
      <c r="G423">
        <v>14.845000000000001</v>
      </c>
      <c r="H423">
        <v>23.633441999999999</v>
      </c>
      <c r="I423">
        <v>32.049999999999997</v>
      </c>
      <c r="J423">
        <v>248.66</v>
      </c>
      <c r="K423">
        <v>36.85</v>
      </c>
      <c r="L423">
        <v>55.81</v>
      </c>
      <c r="M423">
        <v>44.2</v>
      </c>
      <c r="N423">
        <v>14.5</v>
      </c>
      <c r="O423">
        <v>50.53</v>
      </c>
      <c r="P423">
        <v>29.173579</v>
      </c>
      <c r="Q423">
        <v>40</v>
      </c>
      <c r="R423">
        <v>71.77</v>
      </c>
      <c r="S423">
        <v>42</v>
      </c>
      <c r="T423">
        <v>15.249999000000001</v>
      </c>
      <c r="U423">
        <v>45.05</v>
      </c>
      <c r="V423">
        <v>60.1</v>
      </c>
      <c r="W423">
        <v>14.793184999999999</v>
      </c>
      <c r="X423">
        <v>252.68</v>
      </c>
      <c r="Y423">
        <v>38.090000000000003</v>
      </c>
      <c r="Z423">
        <v>20</v>
      </c>
      <c r="AA423">
        <v>50.8</v>
      </c>
      <c r="AB423">
        <v>21.16</v>
      </c>
    </row>
    <row r="424" spans="1:28" x14ac:dyDescent="0.3">
      <c r="A424" s="10">
        <v>39391</v>
      </c>
      <c r="B424">
        <v>6.9260000000000002</v>
      </c>
      <c r="C424">
        <v>41.25</v>
      </c>
      <c r="D424">
        <v>14.510161999999999</v>
      </c>
      <c r="E424">
        <v>16.57</v>
      </c>
      <c r="F424">
        <v>61.96</v>
      </c>
      <c r="G424">
        <v>14.33</v>
      </c>
      <c r="H424">
        <v>22.767133999999999</v>
      </c>
      <c r="I424">
        <v>31.6</v>
      </c>
      <c r="J424">
        <v>248.99</v>
      </c>
      <c r="K424">
        <v>36.130000000000003</v>
      </c>
      <c r="L424">
        <v>54.39</v>
      </c>
      <c r="M424">
        <v>43.46</v>
      </c>
      <c r="N424">
        <v>14.41</v>
      </c>
      <c r="O424">
        <v>49.81</v>
      </c>
      <c r="P424">
        <v>26.826892999999998</v>
      </c>
      <c r="Q424">
        <v>39</v>
      </c>
      <c r="R424">
        <v>71.62</v>
      </c>
      <c r="S424">
        <v>43</v>
      </c>
      <c r="T424">
        <v>15.046666</v>
      </c>
      <c r="U424">
        <v>44.76</v>
      </c>
      <c r="V424">
        <v>60.1</v>
      </c>
      <c r="W424">
        <v>14.269857</v>
      </c>
      <c r="X424">
        <v>230.76</v>
      </c>
      <c r="Y424">
        <v>37.9</v>
      </c>
      <c r="Z424">
        <v>20</v>
      </c>
      <c r="AA424">
        <v>50.25</v>
      </c>
      <c r="AB424">
        <v>21.07</v>
      </c>
    </row>
    <row r="425" spans="1:28" x14ac:dyDescent="0.3">
      <c r="A425" s="10">
        <v>39392</v>
      </c>
      <c r="B425">
        <v>7.1829999999999998</v>
      </c>
      <c r="C425">
        <v>40.049999999999997</v>
      </c>
      <c r="D425">
        <v>14.181046</v>
      </c>
      <c r="E425">
        <v>16.805</v>
      </c>
      <c r="F425">
        <v>62.46</v>
      </c>
      <c r="G425">
        <v>14.574999999999999</v>
      </c>
      <c r="H425">
        <v>22.751936000000001</v>
      </c>
      <c r="I425">
        <v>32.86</v>
      </c>
      <c r="J425">
        <v>247</v>
      </c>
      <c r="K425">
        <v>36.590000000000003</v>
      </c>
      <c r="L425">
        <v>54.87</v>
      </c>
      <c r="M425">
        <v>43.66</v>
      </c>
      <c r="N425">
        <v>14.015000000000001</v>
      </c>
      <c r="O425">
        <v>51.81</v>
      </c>
      <c r="P425">
        <v>28.028471</v>
      </c>
      <c r="Q425">
        <v>38.770000000000003</v>
      </c>
      <c r="R425">
        <v>71.72</v>
      </c>
      <c r="S425">
        <v>42.01</v>
      </c>
      <c r="T425">
        <v>14.993333</v>
      </c>
      <c r="U425">
        <v>45.5</v>
      </c>
      <c r="V425">
        <v>60.1</v>
      </c>
      <c r="W425">
        <v>14.116524999999999</v>
      </c>
      <c r="X425">
        <v>244.76</v>
      </c>
      <c r="Y425">
        <v>38.86</v>
      </c>
      <c r="Z425">
        <v>20</v>
      </c>
      <c r="AA425">
        <v>50.82</v>
      </c>
      <c r="AB425">
        <v>20.925000000000001</v>
      </c>
    </row>
    <row r="426" spans="1:28" x14ac:dyDescent="0.3">
      <c r="A426" s="10">
        <v>39393</v>
      </c>
      <c r="B426">
        <v>7.0209999999999999</v>
      </c>
      <c r="C426">
        <v>40.25</v>
      </c>
      <c r="D426">
        <v>13.571213</v>
      </c>
      <c r="E426">
        <v>16.25</v>
      </c>
      <c r="F426">
        <v>61.34</v>
      </c>
      <c r="G426">
        <v>14.227499999999999</v>
      </c>
      <c r="H426">
        <v>22.349181000000002</v>
      </c>
      <c r="I426">
        <v>32.07</v>
      </c>
      <c r="J426">
        <v>245.35</v>
      </c>
      <c r="K426">
        <v>36.49</v>
      </c>
      <c r="L426">
        <v>54.29</v>
      </c>
      <c r="M426">
        <v>42.08</v>
      </c>
      <c r="N426">
        <v>13.7</v>
      </c>
      <c r="O426">
        <v>49.43</v>
      </c>
      <c r="P426">
        <v>26.914736000000001</v>
      </c>
      <c r="Q426">
        <v>38.08</v>
      </c>
      <c r="R426">
        <v>69.38</v>
      </c>
      <c r="S426">
        <v>42.58</v>
      </c>
      <c r="T426">
        <v>14.679999</v>
      </c>
      <c r="U426">
        <v>43.92</v>
      </c>
      <c r="V426">
        <v>60.1</v>
      </c>
      <c r="W426">
        <v>13.899861</v>
      </c>
      <c r="X426">
        <v>246.81</v>
      </c>
      <c r="Y426">
        <v>37.549999999999997</v>
      </c>
      <c r="Z426">
        <v>20</v>
      </c>
      <c r="AA426">
        <v>50.62</v>
      </c>
      <c r="AB426">
        <v>20.010000000000002</v>
      </c>
    </row>
    <row r="427" spans="1:28" x14ac:dyDescent="0.3">
      <c r="A427" s="10">
        <v>39394</v>
      </c>
      <c r="B427">
        <v>7.0460000000000003</v>
      </c>
      <c r="C427">
        <v>40.200000000000003</v>
      </c>
      <c r="D427">
        <v>13.232416000000001</v>
      </c>
      <c r="E427">
        <v>16.059999999999999</v>
      </c>
      <c r="F427">
        <v>61.33</v>
      </c>
      <c r="G427">
        <v>14.244999999999999</v>
      </c>
      <c r="H427">
        <v>21.878031</v>
      </c>
      <c r="I427">
        <v>31.88</v>
      </c>
      <c r="J427">
        <v>243.19</v>
      </c>
      <c r="K427">
        <v>36.049999999999997</v>
      </c>
      <c r="L427">
        <v>53.92</v>
      </c>
      <c r="M427">
        <v>41.28</v>
      </c>
      <c r="N427">
        <v>14.234999999999999</v>
      </c>
      <c r="O427">
        <v>49.56</v>
      </c>
      <c r="P427">
        <v>26.108454999999999</v>
      </c>
      <c r="Q427">
        <v>38.5</v>
      </c>
      <c r="R427">
        <v>69.95</v>
      </c>
      <c r="S427">
        <v>42.54</v>
      </c>
      <c r="T427">
        <v>14.049999</v>
      </c>
      <c r="U427">
        <v>43.44</v>
      </c>
      <c r="V427">
        <v>60.1</v>
      </c>
      <c r="W427">
        <v>13.366533</v>
      </c>
      <c r="X427">
        <v>257.08999999999997</v>
      </c>
      <c r="Y427">
        <v>37.78</v>
      </c>
      <c r="Z427">
        <v>20</v>
      </c>
      <c r="AA427">
        <v>49.97</v>
      </c>
      <c r="AB427">
        <v>19.59</v>
      </c>
    </row>
    <row r="428" spans="1:28" x14ac:dyDescent="0.3">
      <c r="A428" s="10">
        <v>39395</v>
      </c>
      <c r="B428">
        <v>7.0819999999999999</v>
      </c>
      <c r="C428">
        <v>40.04</v>
      </c>
      <c r="D428">
        <v>12.942017999999999</v>
      </c>
      <c r="E428">
        <v>16.035</v>
      </c>
      <c r="F428">
        <v>61.3</v>
      </c>
      <c r="G428">
        <v>14.672499999999999</v>
      </c>
      <c r="H428">
        <v>22.440369</v>
      </c>
      <c r="I428">
        <v>31.98</v>
      </c>
      <c r="J428">
        <v>239.92</v>
      </c>
      <c r="K428">
        <v>36.130000000000003</v>
      </c>
      <c r="L428">
        <v>53.09</v>
      </c>
      <c r="M428">
        <v>40.880000000000003</v>
      </c>
      <c r="N428">
        <v>14.46</v>
      </c>
      <c r="O428">
        <v>48.21</v>
      </c>
      <c r="P428">
        <v>24.408048999999998</v>
      </c>
      <c r="Q428">
        <v>38.25</v>
      </c>
      <c r="R428">
        <v>71.53</v>
      </c>
      <c r="S428">
        <v>42.74</v>
      </c>
      <c r="T428">
        <v>14.673332</v>
      </c>
      <c r="U428">
        <v>43.11</v>
      </c>
      <c r="V428">
        <v>60.1</v>
      </c>
      <c r="W428">
        <v>13.366533</v>
      </c>
      <c r="X428">
        <v>256.77</v>
      </c>
      <c r="Y428">
        <v>38.4</v>
      </c>
      <c r="Z428">
        <v>20</v>
      </c>
      <c r="AA428">
        <v>48.91</v>
      </c>
      <c r="AB428">
        <v>19.495000000000001</v>
      </c>
    </row>
    <row r="429" spans="1:28" x14ac:dyDescent="0.3">
      <c r="A429" s="10">
        <v>39398</v>
      </c>
      <c r="B429">
        <v>6.6230000000000002</v>
      </c>
      <c r="C429">
        <v>40.49</v>
      </c>
      <c r="D429">
        <v>12.254747</v>
      </c>
      <c r="E429">
        <v>15.29</v>
      </c>
      <c r="F429">
        <v>59.77</v>
      </c>
      <c r="G429">
        <v>14.2925</v>
      </c>
      <c r="H429">
        <v>21.353687000000001</v>
      </c>
      <c r="I429">
        <v>30.79</v>
      </c>
      <c r="J429">
        <v>241.62</v>
      </c>
      <c r="K429">
        <v>34.08</v>
      </c>
      <c r="L429">
        <v>52.99</v>
      </c>
      <c r="M429">
        <v>40.020000000000003</v>
      </c>
      <c r="N429">
        <v>14.35</v>
      </c>
      <c r="O429">
        <v>48.5</v>
      </c>
      <c r="P429">
        <v>22.378226999999999</v>
      </c>
      <c r="Q429">
        <v>37.979999999999997</v>
      </c>
      <c r="R429">
        <v>67.510000000000005</v>
      </c>
      <c r="S429">
        <v>42.86</v>
      </c>
      <c r="T429">
        <v>14.593332999999999</v>
      </c>
      <c r="U429">
        <v>42.12</v>
      </c>
      <c r="V429">
        <v>60.1</v>
      </c>
      <c r="W429">
        <v>13.339866000000001</v>
      </c>
      <c r="X429">
        <v>246.6</v>
      </c>
      <c r="Y429">
        <v>36.89</v>
      </c>
      <c r="Z429">
        <v>20</v>
      </c>
      <c r="AA429">
        <v>48.29</v>
      </c>
      <c r="AB429">
        <v>19.045000000000002</v>
      </c>
    </row>
    <row r="430" spans="1:28" x14ac:dyDescent="0.3">
      <c r="A430" s="10">
        <v>39399</v>
      </c>
      <c r="B430">
        <v>7.1440000000000001</v>
      </c>
      <c r="C430">
        <v>40.450000000000003</v>
      </c>
      <c r="D430">
        <v>12.854899</v>
      </c>
      <c r="E430">
        <v>16.309999999999999</v>
      </c>
      <c r="F430">
        <v>60.68</v>
      </c>
      <c r="G430">
        <v>15</v>
      </c>
      <c r="H430">
        <v>22.622751000000001</v>
      </c>
      <c r="I430">
        <v>30.93</v>
      </c>
      <c r="J430">
        <v>243.96</v>
      </c>
      <c r="K430">
        <v>35.61</v>
      </c>
      <c r="L430">
        <v>54.4</v>
      </c>
      <c r="M430">
        <v>40.86</v>
      </c>
      <c r="N430">
        <v>14.195</v>
      </c>
      <c r="O430">
        <v>48.71</v>
      </c>
      <c r="P430">
        <v>23.608041</v>
      </c>
      <c r="Q430">
        <v>38.880000000000003</v>
      </c>
      <c r="R430">
        <v>71.62</v>
      </c>
      <c r="S430">
        <v>43.14</v>
      </c>
      <c r="T430">
        <v>14.979998999999999</v>
      </c>
      <c r="U430">
        <v>43.29</v>
      </c>
      <c r="V430">
        <v>60.1</v>
      </c>
      <c r="W430">
        <v>13.65653</v>
      </c>
      <c r="X430">
        <v>254.45</v>
      </c>
      <c r="Y430">
        <v>37</v>
      </c>
      <c r="Z430">
        <v>20</v>
      </c>
      <c r="AA430">
        <v>50.61</v>
      </c>
      <c r="AB430">
        <v>20.004999999999999</v>
      </c>
    </row>
    <row r="431" spans="1:28" x14ac:dyDescent="0.3">
      <c r="A431" s="10">
        <v>39400</v>
      </c>
      <c r="B431">
        <v>7.2149999999999999</v>
      </c>
      <c r="C431">
        <v>39.5</v>
      </c>
      <c r="D431">
        <v>13.000097999999999</v>
      </c>
      <c r="E431">
        <v>16.355</v>
      </c>
      <c r="F431">
        <v>61.32</v>
      </c>
      <c r="G431">
        <v>15.1675</v>
      </c>
      <c r="H431">
        <v>22.485966999999999</v>
      </c>
      <c r="I431">
        <v>31.74</v>
      </c>
      <c r="J431">
        <v>238.04</v>
      </c>
      <c r="K431">
        <v>35.64</v>
      </c>
      <c r="L431">
        <v>53.9</v>
      </c>
      <c r="M431">
        <v>39.909999999999997</v>
      </c>
      <c r="N431">
        <v>13.515000000000001</v>
      </c>
      <c r="O431">
        <v>50.74</v>
      </c>
      <c r="P431">
        <v>24.797070999999999</v>
      </c>
      <c r="Q431">
        <v>38.11</v>
      </c>
      <c r="R431">
        <v>70.92</v>
      </c>
      <c r="S431">
        <v>43</v>
      </c>
      <c r="T431">
        <v>15.3</v>
      </c>
      <c r="U431">
        <v>42.6</v>
      </c>
      <c r="V431">
        <v>60.1</v>
      </c>
      <c r="W431">
        <v>13.756529</v>
      </c>
      <c r="X431">
        <v>249.4</v>
      </c>
      <c r="Y431">
        <v>36</v>
      </c>
      <c r="Z431">
        <v>19.5</v>
      </c>
      <c r="AA431">
        <v>51.93</v>
      </c>
      <c r="AB431">
        <v>20.52</v>
      </c>
    </row>
    <row r="432" spans="1:28" x14ac:dyDescent="0.3">
      <c r="A432" s="10">
        <v>39401</v>
      </c>
      <c r="B432">
        <v>7.016</v>
      </c>
      <c r="C432">
        <v>38.17</v>
      </c>
      <c r="D432">
        <v>12.787141</v>
      </c>
      <c r="E432">
        <v>16.02</v>
      </c>
      <c r="F432">
        <v>61.79</v>
      </c>
      <c r="G432">
        <v>14.994999999999999</v>
      </c>
      <c r="H432">
        <v>21.908427</v>
      </c>
      <c r="I432">
        <v>31.96</v>
      </c>
      <c r="J432">
        <v>233.18</v>
      </c>
      <c r="K432">
        <v>34.549999999999997</v>
      </c>
      <c r="L432">
        <v>52.99</v>
      </c>
      <c r="M432">
        <v>39.28</v>
      </c>
      <c r="N432">
        <v>13.25</v>
      </c>
      <c r="O432">
        <v>49.49</v>
      </c>
      <c r="P432">
        <v>23.432354</v>
      </c>
      <c r="Q432">
        <v>38.39</v>
      </c>
      <c r="R432">
        <v>69.81</v>
      </c>
      <c r="S432">
        <v>42.01</v>
      </c>
      <c r="T432">
        <v>15.029999</v>
      </c>
      <c r="U432">
        <v>41.65</v>
      </c>
      <c r="V432">
        <v>60.1</v>
      </c>
      <c r="W432">
        <v>13.783194999999999</v>
      </c>
      <c r="X432">
        <v>235.02</v>
      </c>
      <c r="Y432">
        <v>35.25</v>
      </c>
      <c r="Z432">
        <v>19.5</v>
      </c>
      <c r="AA432">
        <v>51.82</v>
      </c>
      <c r="AB432">
        <v>19.940000000000001</v>
      </c>
    </row>
    <row r="433" spans="1:28" x14ac:dyDescent="0.3">
      <c r="A433" s="10">
        <v>39402</v>
      </c>
      <c r="B433">
        <v>7</v>
      </c>
      <c r="C433">
        <v>38.49</v>
      </c>
      <c r="D433">
        <v>13.513132000000001</v>
      </c>
      <c r="E433">
        <v>16.420000000000002</v>
      </c>
      <c r="F433">
        <v>60.9</v>
      </c>
      <c r="G433">
        <v>15.4</v>
      </c>
      <c r="H433">
        <v>21.695651999999999</v>
      </c>
      <c r="I433">
        <v>31.48</v>
      </c>
      <c r="J433">
        <v>241.13</v>
      </c>
      <c r="K433">
        <v>34.33</v>
      </c>
      <c r="L433">
        <v>53.1</v>
      </c>
      <c r="M433">
        <v>39.61</v>
      </c>
      <c r="N433">
        <v>13.805</v>
      </c>
      <c r="O433">
        <v>48.66</v>
      </c>
      <c r="P433">
        <v>24.480205000000002</v>
      </c>
      <c r="Q433">
        <v>38.39</v>
      </c>
      <c r="R433">
        <v>70.17</v>
      </c>
      <c r="S433">
        <v>41.38</v>
      </c>
      <c r="T433">
        <v>14.606666000000001</v>
      </c>
      <c r="U433">
        <v>41.05</v>
      </c>
      <c r="V433">
        <v>60.1</v>
      </c>
      <c r="W433">
        <v>13.689863000000001</v>
      </c>
      <c r="X433">
        <v>234.3</v>
      </c>
      <c r="Y433">
        <v>34.83</v>
      </c>
      <c r="Z433">
        <v>19.5</v>
      </c>
      <c r="AA433">
        <v>52.52</v>
      </c>
      <c r="AB433">
        <v>20.43</v>
      </c>
    </row>
    <row r="434" spans="1:28" x14ac:dyDescent="0.3">
      <c r="A434" s="10">
        <v>39405</v>
      </c>
      <c r="B434">
        <v>7</v>
      </c>
      <c r="C434">
        <v>38.49</v>
      </c>
      <c r="D434">
        <v>13.513132000000001</v>
      </c>
      <c r="E434">
        <v>16.420000000000002</v>
      </c>
      <c r="F434">
        <v>60.9</v>
      </c>
      <c r="G434">
        <v>15.4</v>
      </c>
      <c r="H434">
        <v>21.695651999999999</v>
      </c>
      <c r="I434">
        <v>31.48</v>
      </c>
      <c r="J434">
        <v>241.13</v>
      </c>
      <c r="K434">
        <v>34.33</v>
      </c>
      <c r="L434">
        <v>53.1</v>
      </c>
      <c r="M434">
        <v>39.61</v>
      </c>
      <c r="N434">
        <v>13.805</v>
      </c>
      <c r="O434">
        <v>48.66</v>
      </c>
      <c r="P434">
        <v>24.480205000000002</v>
      </c>
      <c r="Q434">
        <v>38.39</v>
      </c>
      <c r="R434">
        <v>70.17</v>
      </c>
      <c r="S434">
        <v>41.38</v>
      </c>
      <c r="T434">
        <v>14.606666000000001</v>
      </c>
      <c r="U434">
        <v>40.54</v>
      </c>
      <c r="V434">
        <v>60.1</v>
      </c>
      <c r="W434">
        <v>13.689863000000001</v>
      </c>
      <c r="X434">
        <v>234.3</v>
      </c>
      <c r="Y434">
        <v>34.83</v>
      </c>
      <c r="Z434">
        <v>19.5</v>
      </c>
      <c r="AA434">
        <v>52.52</v>
      </c>
      <c r="AB434">
        <v>20.43</v>
      </c>
    </row>
    <row r="435" spans="1:28" x14ac:dyDescent="0.3">
      <c r="A435" s="10">
        <v>39406</v>
      </c>
      <c r="B435">
        <v>7.008</v>
      </c>
      <c r="C435">
        <v>38.5</v>
      </c>
      <c r="D435">
        <v>13.406654</v>
      </c>
      <c r="E435">
        <v>16.125</v>
      </c>
      <c r="F435">
        <v>60.94</v>
      </c>
      <c r="G435">
        <v>14.775</v>
      </c>
      <c r="H435">
        <v>21.482875</v>
      </c>
      <c r="I435">
        <v>30.23</v>
      </c>
      <c r="J435">
        <v>240</v>
      </c>
      <c r="K435">
        <v>33.33</v>
      </c>
      <c r="L435">
        <v>52.28</v>
      </c>
      <c r="M435">
        <v>39.11</v>
      </c>
      <c r="N435">
        <v>13.32</v>
      </c>
      <c r="O435">
        <v>48</v>
      </c>
      <c r="P435">
        <v>23.664511999999998</v>
      </c>
      <c r="Q435">
        <v>37.5</v>
      </c>
      <c r="R435">
        <v>69.099999999999994</v>
      </c>
      <c r="S435">
        <v>40.799999999999997</v>
      </c>
      <c r="T435">
        <v>14.533333000000001</v>
      </c>
      <c r="U435">
        <v>41.85</v>
      </c>
      <c r="V435">
        <v>60.1</v>
      </c>
      <c r="W435">
        <v>13.433199</v>
      </c>
      <c r="X435">
        <v>230.59</v>
      </c>
      <c r="Y435">
        <v>33.71</v>
      </c>
      <c r="Z435">
        <v>19.5</v>
      </c>
      <c r="AA435">
        <v>51.07</v>
      </c>
      <c r="AB435">
        <v>19.975000000000001</v>
      </c>
    </row>
    <row r="436" spans="1:28" x14ac:dyDescent="0.3">
      <c r="A436" s="10">
        <v>39407</v>
      </c>
      <c r="B436">
        <v>7.0170000000000003</v>
      </c>
      <c r="C436">
        <v>37.83</v>
      </c>
      <c r="D436">
        <v>13.145296999999999</v>
      </c>
      <c r="E436">
        <v>15.91</v>
      </c>
      <c r="F436">
        <v>59.85</v>
      </c>
      <c r="G436">
        <v>14.6775</v>
      </c>
      <c r="H436">
        <v>21.300494</v>
      </c>
      <c r="I436">
        <v>29.34</v>
      </c>
      <c r="J436">
        <v>244</v>
      </c>
      <c r="K436">
        <v>33.03</v>
      </c>
      <c r="L436">
        <v>50.4</v>
      </c>
      <c r="M436">
        <v>39.04</v>
      </c>
      <c r="N436">
        <v>12.595000000000001</v>
      </c>
      <c r="O436">
        <v>45.86</v>
      </c>
      <c r="P436">
        <v>22.299795</v>
      </c>
      <c r="Q436">
        <v>36.869999999999997</v>
      </c>
      <c r="R436">
        <v>65.83</v>
      </c>
      <c r="S436">
        <v>40</v>
      </c>
      <c r="T436">
        <v>14.583332</v>
      </c>
      <c r="U436">
        <v>40.65</v>
      </c>
      <c r="V436">
        <v>60.1</v>
      </c>
      <c r="W436">
        <v>13.029869</v>
      </c>
      <c r="X436">
        <v>222.41</v>
      </c>
      <c r="Y436">
        <v>33.700000000000003</v>
      </c>
      <c r="Z436">
        <v>19.5</v>
      </c>
      <c r="AA436">
        <v>50.38</v>
      </c>
      <c r="AB436">
        <v>19.440000000000001</v>
      </c>
    </row>
    <row r="437" spans="1:28" x14ac:dyDescent="0.3">
      <c r="A437" s="10">
        <v>39408</v>
      </c>
      <c r="B437">
        <v>7.0170000000000003</v>
      </c>
      <c r="C437">
        <v>37.659999999999997</v>
      </c>
      <c r="D437">
        <v>13.193695999999999</v>
      </c>
      <c r="E437">
        <v>15.935</v>
      </c>
      <c r="F437">
        <v>59.5</v>
      </c>
      <c r="G437">
        <v>14.8475</v>
      </c>
      <c r="H437">
        <v>21.178905</v>
      </c>
      <c r="I437">
        <v>29.46</v>
      </c>
      <c r="J437">
        <v>242</v>
      </c>
      <c r="K437">
        <v>32.729999999999997</v>
      </c>
      <c r="L437">
        <v>51.03</v>
      </c>
      <c r="M437">
        <v>39.35</v>
      </c>
      <c r="N437">
        <v>12.35</v>
      </c>
      <c r="O437">
        <v>46.31</v>
      </c>
      <c r="P437">
        <v>22.033125999999999</v>
      </c>
      <c r="Q437">
        <v>36.9</v>
      </c>
      <c r="R437">
        <v>66.31</v>
      </c>
      <c r="S437">
        <v>39.700000000000003</v>
      </c>
      <c r="T437">
        <v>14.6</v>
      </c>
      <c r="U437" t="s">
        <v>56</v>
      </c>
      <c r="V437">
        <v>60.1</v>
      </c>
      <c r="W437">
        <v>13.013203000000001</v>
      </c>
      <c r="X437">
        <v>227.86</v>
      </c>
      <c r="Y437">
        <v>33.700000000000003</v>
      </c>
      <c r="Z437">
        <v>19.5</v>
      </c>
      <c r="AA437">
        <v>50.53</v>
      </c>
      <c r="AB437">
        <v>19.690000000000001</v>
      </c>
    </row>
    <row r="438" spans="1:28" x14ac:dyDescent="0.3">
      <c r="A438" s="10">
        <v>39409</v>
      </c>
      <c r="B438">
        <v>7.069</v>
      </c>
      <c r="C438">
        <v>37.700000000000003</v>
      </c>
      <c r="D438">
        <v>13.551852999999999</v>
      </c>
      <c r="E438">
        <v>15.895</v>
      </c>
      <c r="F438">
        <v>59.81</v>
      </c>
      <c r="G438">
        <v>15.175000000000001</v>
      </c>
      <c r="H438">
        <v>21.475273999999999</v>
      </c>
      <c r="I438">
        <v>29.49</v>
      </c>
      <c r="J438">
        <v>245.5</v>
      </c>
      <c r="K438">
        <v>33.4</v>
      </c>
      <c r="L438">
        <v>52</v>
      </c>
      <c r="M438">
        <v>39.590000000000003</v>
      </c>
      <c r="N438">
        <v>12.355</v>
      </c>
      <c r="O438">
        <v>46.28</v>
      </c>
      <c r="P438">
        <v>23.049606000000001</v>
      </c>
      <c r="Q438">
        <v>36.880000000000003</v>
      </c>
      <c r="R438">
        <v>66.98</v>
      </c>
      <c r="S438">
        <v>39.5</v>
      </c>
      <c r="T438">
        <v>14.666665999999999</v>
      </c>
      <c r="U438">
        <v>42.07</v>
      </c>
      <c r="V438">
        <v>60.1</v>
      </c>
      <c r="W438">
        <v>13.133202000000001</v>
      </c>
      <c r="X438">
        <v>238.85</v>
      </c>
      <c r="Y438">
        <v>37.82</v>
      </c>
      <c r="Z438">
        <v>19.5</v>
      </c>
      <c r="AA438">
        <v>50.85</v>
      </c>
      <c r="AB438">
        <v>19.260000000000002</v>
      </c>
    </row>
    <row r="439" spans="1:28" x14ac:dyDescent="0.3">
      <c r="A439" s="10">
        <v>39412</v>
      </c>
      <c r="B439">
        <v>6.9880000000000004</v>
      </c>
      <c r="C439">
        <v>38.31</v>
      </c>
      <c r="D439">
        <v>13.193695999999999</v>
      </c>
      <c r="E439">
        <v>15.45</v>
      </c>
      <c r="F439">
        <v>60.29</v>
      </c>
      <c r="G439">
        <v>14.58</v>
      </c>
      <c r="H439">
        <v>21.551266999999999</v>
      </c>
      <c r="I439">
        <v>27.95</v>
      </c>
      <c r="J439">
        <v>242.19</v>
      </c>
      <c r="K439">
        <v>33.659999999999997</v>
      </c>
      <c r="L439">
        <v>50.5</v>
      </c>
      <c r="M439">
        <v>38.15</v>
      </c>
      <c r="N439">
        <v>12.8</v>
      </c>
      <c r="O439">
        <v>44.07</v>
      </c>
      <c r="P439">
        <v>22.387639</v>
      </c>
      <c r="Q439">
        <v>35.770000000000003</v>
      </c>
      <c r="R439">
        <v>64.12</v>
      </c>
      <c r="S439">
        <v>39.159999999999997</v>
      </c>
      <c r="T439">
        <v>14.409998999999999</v>
      </c>
      <c r="U439">
        <v>43.01</v>
      </c>
      <c r="V439">
        <v>60.1</v>
      </c>
      <c r="W439">
        <v>12.986535999999999</v>
      </c>
      <c r="X439">
        <v>217.28</v>
      </c>
      <c r="Y439">
        <v>34.32</v>
      </c>
      <c r="Z439">
        <v>19.5</v>
      </c>
      <c r="AA439">
        <v>50.18</v>
      </c>
      <c r="AB439">
        <v>18.515000000000001</v>
      </c>
    </row>
    <row r="440" spans="1:28" x14ac:dyDescent="0.3">
      <c r="A440" s="10">
        <v>39413</v>
      </c>
      <c r="B440">
        <v>6.9619999999999997</v>
      </c>
      <c r="C440">
        <v>38.700000000000003</v>
      </c>
      <c r="D440">
        <v>13.222735999999999</v>
      </c>
      <c r="E440">
        <v>15.455</v>
      </c>
      <c r="F440">
        <v>60.08</v>
      </c>
      <c r="G440">
        <v>14.8575</v>
      </c>
      <c r="H440">
        <v>21.695651999999999</v>
      </c>
      <c r="I440">
        <v>27.25</v>
      </c>
      <c r="J440">
        <v>242.28</v>
      </c>
      <c r="K440">
        <v>33.909999999999997</v>
      </c>
      <c r="L440">
        <v>49.41</v>
      </c>
      <c r="M440">
        <v>37.67</v>
      </c>
      <c r="N440">
        <v>13.23</v>
      </c>
      <c r="O440">
        <v>45.36</v>
      </c>
      <c r="P440">
        <v>22.290384</v>
      </c>
      <c r="Q440">
        <v>35.18</v>
      </c>
      <c r="R440">
        <v>63.5</v>
      </c>
      <c r="S440">
        <v>40.200000000000003</v>
      </c>
      <c r="T440">
        <v>14.459999</v>
      </c>
      <c r="U440">
        <v>43.45</v>
      </c>
      <c r="V440">
        <v>60.1</v>
      </c>
      <c r="W440">
        <v>12.996536000000001</v>
      </c>
      <c r="X440">
        <v>230.41</v>
      </c>
      <c r="Y440">
        <v>33.58</v>
      </c>
      <c r="Z440">
        <v>19.5</v>
      </c>
      <c r="AA440">
        <v>50.67</v>
      </c>
      <c r="AB440">
        <v>18.87</v>
      </c>
    </row>
    <row r="441" spans="1:28" x14ac:dyDescent="0.3">
      <c r="A441" s="10">
        <v>39414</v>
      </c>
      <c r="B441">
        <v>7.27</v>
      </c>
      <c r="C441">
        <v>38.19</v>
      </c>
      <c r="D441">
        <v>13.532492</v>
      </c>
      <c r="E441">
        <v>16.190000000000001</v>
      </c>
      <c r="F441">
        <v>61.57</v>
      </c>
      <c r="G441">
        <v>14.977499999999999</v>
      </c>
      <c r="H441">
        <v>23.504254</v>
      </c>
      <c r="I441">
        <v>28.63</v>
      </c>
      <c r="J441">
        <v>243.15</v>
      </c>
      <c r="K441">
        <v>35.14</v>
      </c>
      <c r="L441">
        <v>49.68</v>
      </c>
      <c r="M441">
        <v>40.549999999999997</v>
      </c>
      <c r="N441">
        <v>13.71</v>
      </c>
      <c r="O441">
        <v>47.15</v>
      </c>
      <c r="P441">
        <v>23.413530000000002</v>
      </c>
      <c r="Q441">
        <v>34.229999999999997</v>
      </c>
      <c r="R441">
        <v>66.349999999999994</v>
      </c>
      <c r="S441">
        <v>40.31</v>
      </c>
      <c r="T441">
        <v>15.426666000000001</v>
      </c>
      <c r="U441">
        <v>46.02</v>
      </c>
      <c r="V441">
        <v>60.1</v>
      </c>
      <c r="W441">
        <v>13.216533999999999</v>
      </c>
      <c r="X441">
        <v>239.4</v>
      </c>
      <c r="Y441">
        <v>34.51</v>
      </c>
      <c r="Z441">
        <v>19.5</v>
      </c>
      <c r="AA441">
        <v>52.51</v>
      </c>
      <c r="AB441">
        <v>20.02</v>
      </c>
    </row>
    <row r="442" spans="1:28" x14ac:dyDescent="0.3">
      <c r="A442" s="10">
        <v>39415</v>
      </c>
      <c r="B442">
        <v>7.2450000000000001</v>
      </c>
      <c r="C442">
        <v>37.11</v>
      </c>
      <c r="D442">
        <v>13.300176</v>
      </c>
      <c r="E442">
        <v>16.39</v>
      </c>
      <c r="F442">
        <v>62.36</v>
      </c>
      <c r="G442">
        <v>14.904999999999999</v>
      </c>
      <c r="H442">
        <v>23.420663000000001</v>
      </c>
      <c r="I442">
        <v>28.57</v>
      </c>
      <c r="J442">
        <v>242.96</v>
      </c>
      <c r="K442">
        <v>35</v>
      </c>
      <c r="L442">
        <v>49.3</v>
      </c>
      <c r="M442">
        <v>39.270000000000003</v>
      </c>
      <c r="N442">
        <v>13.404999999999999</v>
      </c>
      <c r="O442">
        <v>47.81</v>
      </c>
      <c r="P442">
        <v>24.106869</v>
      </c>
      <c r="Q442">
        <v>34.51</v>
      </c>
      <c r="R442">
        <v>64.09</v>
      </c>
      <c r="S442">
        <v>40</v>
      </c>
      <c r="T442">
        <v>15.493333</v>
      </c>
      <c r="U442">
        <v>45.41</v>
      </c>
      <c r="V442">
        <v>60.1</v>
      </c>
      <c r="W442">
        <v>13.233200999999999</v>
      </c>
      <c r="X442">
        <v>248.06</v>
      </c>
      <c r="Y442">
        <v>35</v>
      </c>
      <c r="Z442">
        <v>19.5</v>
      </c>
      <c r="AA442">
        <v>52.94</v>
      </c>
      <c r="AB442">
        <v>19.975000000000001</v>
      </c>
    </row>
    <row r="443" spans="1:28" x14ac:dyDescent="0.3">
      <c r="A443" s="10">
        <v>39416</v>
      </c>
      <c r="B443">
        <v>7.202</v>
      </c>
      <c r="C443">
        <v>36.51</v>
      </c>
      <c r="D443">
        <v>13.755131</v>
      </c>
      <c r="E443">
        <v>16.774999999999999</v>
      </c>
      <c r="F443">
        <v>62.92</v>
      </c>
      <c r="G443">
        <v>15.0625</v>
      </c>
      <c r="H443">
        <v>23.641038999999999</v>
      </c>
      <c r="I443">
        <v>29.66</v>
      </c>
      <c r="J443">
        <v>257.57</v>
      </c>
      <c r="K443">
        <v>35.19</v>
      </c>
      <c r="L443">
        <v>50.08</v>
      </c>
      <c r="M443">
        <v>38.47</v>
      </c>
      <c r="N443">
        <v>13.615</v>
      </c>
      <c r="O443">
        <v>47.33</v>
      </c>
      <c r="P443">
        <v>23.968828999999999</v>
      </c>
      <c r="Q443">
        <v>34.200000000000003</v>
      </c>
      <c r="R443">
        <v>64.55</v>
      </c>
      <c r="S443">
        <v>40.1</v>
      </c>
      <c r="T443">
        <v>15.046666</v>
      </c>
      <c r="U443">
        <v>45.33</v>
      </c>
      <c r="V443">
        <v>60.1</v>
      </c>
      <c r="W443">
        <v>13.466532000000001</v>
      </c>
      <c r="X443">
        <v>261.37</v>
      </c>
      <c r="Y443">
        <v>36.28</v>
      </c>
      <c r="Z443">
        <v>19.5</v>
      </c>
      <c r="AA443">
        <v>52.74</v>
      </c>
      <c r="AB443">
        <v>19.72</v>
      </c>
    </row>
    <row r="444" spans="1:28" x14ac:dyDescent="0.3">
      <c r="A444" s="10">
        <v>39419</v>
      </c>
      <c r="B444">
        <v>7.1340000000000003</v>
      </c>
      <c r="C444">
        <v>37.25</v>
      </c>
      <c r="D444">
        <v>13.677690999999999</v>
      </c>
      <c r="E444">
        <v>17.07</v>
      </c>
      <c r="F444">
        <v>63.27</v>
      </c>
      <c r="G444">
        <v>15.0175</v>
      </c>
      <c r="H444">
        <v>23.466256999999999</v>
      </c>
      <c r="I444">
        <v>29.76</v>
      </c>
      <c r="J444">
        <v>268.44</v>
      </c>
      <c r="K444">
        <v>35.04</v>
      </c>
      <c r="L444">
        <v>49.73</v>
      </c>
      <c r="M444">
        <v>39.729999999999997</v>
      </c>
      <c r="N444">
        <v>13.505000000000001</v>
      </c>
      <c r="O444">
        <v>48.05</v>
      </c>
      <c r="P444">
        <v>24.116281000000001</v>
      </c>
      <c r="Q444">
        <v>34.79</v>
      </c>
      <c r="R444">
        <v>64.7</v>
      </c>
      <c r="S444">
        <v>40.049999999999997</v>
      </c>
      <c r="T444">
        <v>15.063332000000001</v>
      </c>
      <c r="U444">
        <v>44.98</v>
      </c>
      <c r="V444">
        <v>60.1</v>
      </c>
      <c r="W444">
        <v>13.583197</v>
      </c>
      <c r="X444">
        <v>264.08999999999997</v>
      </c>
      <c r="Y444">
        <v>35.5</v>
      </c>
      <c r="Z444">
        <v>19.5</v>
      </c>
      <c r="AA444">
        <v>52.19</v>
      </c>
      <c r="AB444">
        <v>19.995000000000001</v>
      </c>
    </row>
    <row r="445" spans="1:28" x14ac:dyDescent="0.3">
      <c r="A445" s="10">
        <v>39420</v>
      </c>
      <c r="B445">
        <v>7.3280000000000003</v>
      </c>
      <c r="C445">
        <v>37.03</v>
      </c>
      <c r="D445">
        <v>13.426012999999999</v>
      </c>
      <c r="E445">
        <v>17.170000000000002</v>
      </c>
      <c r="F445">
        <v>62.91</v>
      </c>
      <c r="G445">
        <v>15.1675</v>
      </c>
      <c r="H445">
        <v>22.531561</v>
      </c>
      <c r="I445">
        <v>29.91</v>
      </c>
      <c r="J445">
        <v>276.02</v>
      </c>
      <c r="K445">
        <v>35.049999999999997</v>
      </c>
      <c r="L445">
        <v>50.45</v>
      </c>
      <c r="M445">
        <v>41.92</v>
      </c>
      <c r="N445">
        <v>13.98</v>
      </c>
      <c r="O445">
        <v>47.34</v>
      </c>
      <c r="P445">
        <v>23.32255</v>
      </c>
      <c r="Q445">
        <v>34.700000000000003</v>
      </c>
      <c r="R445">
        <v>66.56</v>
      </c>
      <c r="S445">
        <v>40.049999999999997</v>
      </c>
      <c r="T445">
        <v>15.359999</v>
      </c>
      <c r="U445">
        <v>45.46</v>
      </c>
      <c r="V445">
        <v>60.1</v>
      </c>
      <c r="W445">
        <v>13.583197</v>
      </c>
      <c r="X445">
        <v>266.85000000000002</v>
      </c>
      <c r="Y445">
        <v>34.85</v>
      </c>
      <c r="Z445">
        <v>19.5</v>
      </c>
      <c r="AA445">
        <v>51.66</v>
      </c>
      <c r="AB445">
        <v>20.225000000000001</v>
      </c>
    </row>
    <row r="446" spans="1:28" x14ac:dyDescent="0.3">
      <c r="A446" s="10">
        <v>39421</v>
      </c>
      <c r="B446">
        <v>7.3689999999999998</v>
      </c>
      <c r="C446">
        <v>36.72</v>
      </c>
      <c r="D446">
        <v>13.638972000000001</v>
      </c>
      <c r="E446">
        <v>17.614999999999998</v>
      </c>
      <c r="F446">
        <v>63.49</v>
      </c>
      <c r="G446">
        <v>15.4</v>
      </c>
      <c r="H446">
        <v>22.850725000000001</v>
      </c>
      <c r="I446">
        <v>30</v>
      </c>
      <c r="J446">
        <v>297.89</v>
      </c>
      <c r="K446">
        <v>36.24</v>
      </c>
      <c r="L446">
        <v>52.06</v>
      </c>
      <c r="M446">
        <v>41.4</v>
      </c>
      <c r="N446">
        <v>13.535</v>
      </c>
      <c r="O446">
        <v>48.4</v>
      </c>
      <c r="P446">
        <v>23.840201</v>
      </c>
      <c r="Q446">
        <v>34.5</v>
      </c>
      <c r="R446">
        <v>69.64</v>
      </c>
      <c r="S446">
        <v>41.24</v>
      </c>
      <c r="T446">
        <v>15.629999</v>
      </c>
      <c r="U446">
        <v>45.4</v>
      </c>
      <c r="V446">
        <v>60.1</v>
      </c>
      <c r="W446">
        <v>13.716529</v>
      </c>
      <c r="X446">
        <v>288.08</v>
      </c>
      <c r="Y446">
        <v>35.700000000000003</v>
      </c>
      <c r="Z446">
        <v>19.5</v>
      </c>
      <c r="AA446">
        <v>52.3</v>
      </c>
      <c r="AB446">
        <v>21.015000000000001</v>
      </c>
    </row>
    <row r="447" spans="1:28" x14ac:dyDescent="0.3">
      <c r="A447" s="10">
        <v>39422</v>
      </c>
      <c r="B447">
        <v>7.4569999999999999</v>
      </c>
      <c r="C447">
        <v>36.29</v>
      </c>
      <c r="D447">
        <v>13.426012999999999</v>
      </c>
      <c r="E447">
        <v>17.605</v>
      </c>
      <c r="F447">
        <v>64</v>
      </c>
      <c r="G447">
        <v>15.577500000000001</v>
      </c>
      <c r="H447">
        <v>23.610643</v>
      </c>
      <c r="I447">
        <v>29.82</v>
      </c>
      <c r="J447">
        <v>302.83999999999997</v>
      </c>
      <c r="K447">
        <v>35.94</v>
      </c>
      <c r="L447">
        <v>51.94</v>
      </c>
      <c r="M447">
        <v>42.97</v>
      </c>
      <c r="N447">
        <v>13.855</v>
      </c>
      <c r="O447">
        <v>49.02</v>
      </c>
      <c r="P447">
        <v>23.796278999999998</v>
      </c>
      <c r="Q447">
        <v>34.71</v>
      </c>
      <c r="R447">
        <v>72.41</v>
      </c>
      <c r="S447">
        <v>41.36</v>
      </c>
      <c r="T447">
        <v>15.803333</v>
      </c>
      <c r="U447">
        <v>45.07</v>
      </c>
      <c r="V447">
        <v>60.1</v>
      </c>
      <c r="W447">
        <v>13.826528</v>
      </c>
      <c r="X447">
        <v>312.70999999999998</v>
      </c>
      <c r="Y447">
        <v>36.1</v>
      </c>
      <c r="Z447">
        <v>19.5</v>
      </c>
      <c r="AA447">
        <v>53.09</v>
      </c>
      <c r="AB447">
        <v>21.14</v>
      </c>
    </row>
    <row r="448" spans="1:28" x14ac:dyDescent="0.3">
      <c r="A448" s="10">
        <v>39423</v>
      </c>
      <c r="B448">
        <v>7.4989999999999997</v>
      </c>
      <c r="C448">
        <v>36.479999999999997</v>
      </c>
      <c r="D448">
        <v>13.503453</v>
      </c>
      <c r="E448">
        <v>17.54</v>
      </c>
      <c r="F448">
        <v>64.47</v>
      </c>
      <c r="G448">
        <v>15.637499999999999</v>
      </c>
      <c r="H448">
        <v>23.755030000000001</v>
      </c>
      <c r="I448">
        <v>30.02</v>
      </c>
      <c r="J448">
        <v>298.94</v>
      </c>
      <c r="K448">
        <v>36.51</v>
      </c>
      <c r="L448">
        <v>52.69</v>
      </c>
      <c r="M448">
        <v>42.9</v>
      </c>
      <c r="N448">
        <v>14.195</v>
      </c>
      <c r="O448">
        <v>49.51</v>
      </c>
      <c r="P448">
        <v>24.395499000000001</v>
      </c>
      <c r="Q448">
        <v>34.93</v>
      </c>
      <c r="R448">
        <v>73.37</v>
      </c>
      <c r="S448">
        <v>41.41</v>
      </c>
      <c r="T448">
        <v>15.816666</v>
      </c>
      <c r="U448">
        <v>45.53</v>
      </c>
      <c r="V448">
        <v>60.1</v>
      </c>
      <c r="W448">
        <v>13.826528</v>
      </c>
      <c r="X448">
        <v>290.81</v>
      </c>
      <c r="Y448">
        <v>36.380000000000003</v>
      </c>
      <c r="Z448">
        <v>19.5</v>
      </c>
      <c r="AA448">
        <v>53.5</v>
      </c>
      <c r="AB448">
        <v>21.18</v>
      </c>
    </row>
    <row r="449" spans="1:28" x14ac:dyDescent="0.3">
      <c r="A449" s="10">
        <v>39426</v>
      </c>
      <c r="B449">
        <v>7.6719999999999997</v>
      </c>
      <c r="C449">
        <v>36.5</v>
      </c>
      <c r="D449">
        <v>14.297204000000001</v>
      </c>
      <c r="E449">
        <v>17.335000000000001</v>
      </c>
      <c r="F449">
        <v>65.06</v>
      </c>
      <c r="G449">
        <v>15.8025</v>
      </c>
      <c r="H449">
        <v>23.808222000000001</v>
      </c>
      <c r="I449">
        <v>30.24</v>
      </c>
      <c r="J449">
        <v>295.24</v>
      </c>
      <c r="K449">
        <v>37.56</v>
      </c>
      <c r="L449">
        <v>52.82</v>
      </c>
      <c r="M449">
        <v>43.36</v>
      </c>
      <c r="N449">
        <v>14.48</v>
      </c>
      <c r="O449">
        <v>49.24</v>
      </c>
      <c r="P449">
        <v>24.09432</v>
      </c>
      <c r="Q449">
        <v>34.85</v>
      </c>
      <c r="R449">
        <v>72.459999999999994</v>
      </c>
      <c r="S449">
        <v>43.18</v>
      </c>
      <c r="T449">
        <v>15.819998999999999</v>
      </c>
      <c r="U449">
        <v>45.93</v>
      </c>
      <c r="V449">
        <v>60.1</v>
      </c>
      <c r="W449">
        <v>13.783194999999999</v>
      </c>
      <c r="X449">
        <v>268.35000000000002</v>
      </c>
      <c r="Y449">
        <v>36.69</v>
      </c>
      <c r="Z449">
        <v>19.5</v>
      </c>
      <c r="AA449">
        <v>54.29</v>
      </c>
      <c r="AB449">
        <v>21.44</v>
      </c>
    </row>
    <row r="450" spans="1:28" x14ac:dyDescent="0.3">
      <c r="A450" s="10">
        <v>39427</v>
      </c>
      <c r="B450">
        <v>7.54</v>
      </c>
      <c r="C450">
        <v>36.76</v>
      </c>
      <c r="D450">
        <v>14.035847</v>
      </c>
      <c r="E450">
        <v>16.785</v>
      </c>
      <c r="F450">
        <v>65.34</v>
      </c>
      <c r="G450">
        <v>15.6325</v>
      </c>
      <c r="H450">
        <v>22.926718000000001</v>
      </c>
      <c r="I450">
        <v>29.83</v>
      </c>
      <c r="J450">
        <v>292.27</v>
      </c>
      <c r="K450">
        <v>36.229999999999997</v>
      </c>
      <c r="L450">
        <v>50.56</v>
      </c>
      <c r="M450">
        <v>41.68</v>
      </c>
      <c r="N450">
        <v>14.25</v>
      </c>
      <c r="O450">
        <v>48.86</v>
      </c>
      <c r="P450">
        <v>23.357059</v>
      </c>
      <c r="Q450">
        <v>34.42</v>
      </c>
      <c r="R450">
        <v>70.13</v>
      </c>
      <c r="S450">
        <v>42.53</v>
      </c>
      <c r="T450">
        <v>15.029999</v>
      </c>
      <c r="U450">
        <v>45.83</v>
      </c>
      <c r="V450">
        <v>60.1</v>
      </c>
      <c r="W450">
        <v>13.486530999999999</v>
      </c>
      <c r="X450">
        <v>260.89999999999998</v>
      </c>
      <c r="Y450">
        <v>36.49</v>
      </c>
      <c r="Z450">
        <v>19.5</v>
      </c>
      <c r="AA450">
        <v>53.85</v>
      </c>
      <c r="AB450">
        <v>20.785</v>
      </c>
    </row>
    <row r="451" spans="1:28" x14ac:dyDescent="0.3">
      <c r="A451" s="10">
        <v>39428</v>
      </c>
      <c r="B451">
        <v>7.54</v>
      </c>
      <c r="C451">
        <v>36.76</v>
      </c>
      <c r="D451">
        <v>14.035847</v>
      </c>
      <c r="E451">
        <v>16.785</v>
      </c>
      <c r="F451">
        <v>65.34</v>
      </c>
      <c r="G451">
        <v>15.6325</v>
      </c>
      <c r="H451">
        <v>22.926718000000001</v>
      </c>
      <c r="I451">
        <v>29.83</v>
      </c>
      <c r="J451">
        <v>292.27</v>
      </c>
      <c r="K451">
        <v>36.229999999999997</v>
      </c>
      <c r="L451">
        <v>50.56</v>
      </c>
      <c r="M451">
        <v>41.68</v>
      </c>
      <c r="N451">
        <v>14.25</v>
      </c>
      <c r="O451">
        <v>48.86</v>
      </c>
      <c r="P451">
        <v>23.357059</v>
      </c>
      <c r="Q451">
        <v>34.42</v>
      </c>
      <c r="R451">
        <v>70.13</v>
      </c>
      <c r="S451">
        <v>42.53</v>
      </c>
      <c r="T451">
        <v>15.029999</v>
      </c>
      <c r="U451">
        <v>46.85</v>
      </c>
      <c r="V451">
        <v>60.1</v>
      </c>
      <c r="W451">
        <v>13.486530999999999</v>
      </c>
      <c r="X451">
        <v>260.89999999999998</v>
      </c>
      <c r="Y451">
        <v>36.49</v>
      </c>
      <c r="Z451">
        <v>19.5</v>
      </c>
      <c r="AA451">
        <v>53.85</v>
      </c>
      <c r="AB451">
        <v>20.785</v>
      </c>
    </row>
    <row r="452" spans="1:28" x14ac:dyDescent="0.3">
      <c r="A452" s="10">
        <v>39429</v>
      </c>
      <c r="B452">
        <v>7.4089999999999998</v>
      </c>
      <c r="C452">
        <v>36.9</v>
      </c>
      <c r="D452">
        <v>13.890648000000001</v>
      </c>
      <c r="E452">
        <v>16.91</v>
      </c>
      <c r="F452">
        <v>65.5</v>
      </c>
      <c r="G452">
        <v>15.654999999999999</v>
      </c>
      <c r="H452">
        <v>22.022414999999999</v>
      </c>
      <c r="I452">
        <v>30.16</v>
      </c>
      <c r="J452">
        <v>290</v>
      </c>
      <c r="K452">
        <v>36.5</v>
      </c>
      <c r="L452">
        <v>49.77</v>
      </c>
      <c r="M452">
        <v>41.67</v>
      </c>
      <c r="N452">
        <v>14.4</v>
      </c>
      <c r="O452">
        <v>46.93</v>
      </c>
      <c r="P452">
        <v>22.469207999999998</v>
      </c>
      <c r="Q452">
        <v>34</v>
      </c>
      <c r="R452">
        <v>69.87</v>
      </c>
      <c r="S452">
        <v>42.99</v>
      </c>
      <c r="T452">
        <v>14.709999</v>
      </c>
      <c r="U452">
        <v>46.26</v>
      </c>
      <c r="V452">
        <v>60.1</v>
      </c>
      <c r="W452">
        <v>13.426532</v>
      </c>
      <c r="X452">
        <v>259.8</v>
      </c>
      <c r="Y452">
        <v>36.159999999999997</v>
      </c>
      <c r="Z452">
        <v>19.5</v>
      </c>
      <c r="AA452">
        <v>53.24</v>
      </c>
      <c r="AB452">
        <v>20.78</v>
      </c>
    </row>
    <row r="453" spans="1:28" x14ac:dyDescent="0.3">
      <c r="A453" s="10">
        <v>39430</v>
      </c>
      <c r="B453">
        <v>7.5220000000000002</v>
      </c>
      <c r="C453">
        <v>37</v>
      </c>
      <c r="D453">
        <v>14.152005000000001</v>
      </c>
      <c r="E453">
        <v>16.86</v>
      </c>
      <c r="F453">
        <v>65.599999999999994</v>
      </c>
      <c r="G453">
        <v>15.6625</v>
      </c>
      <c r="H453">
        <v>21.642457</v>
      </c>
      <c r="I453">
        <v>30.03</v>
      </c>
      <c r="J453">
        <v>295.89999999999998</v>
      </c>
      <c r="K453">
        <v>36.479999999999997</v>
      </c>
      <c r="L453">
        <v>49.96</v>
      </c>
      <c r="M453">
        <v>41.49</v>
      </c>
      <c r="N453">
        <v>14.494999999999999</v>
      </c>
      <c r="O453">
        <v>46.35</v>
      </c>
      <c r="P453">
        <v>21.816652999999999</v>
      </c>
      <c r="Q453">
        <v>34</v>
      </c>
      <c r="R453">
        <v>70.75</v>
      </c>
      <c r="S453">
        <v>43.57</v>
      </c>
      <c r="T453">
        <v>14.706666</v>
      </c>
      <c r="U453">
        <v>45.98</v>
      </c>
      <c r="V453">
        <v>60.1</v>
      </c>
      <c r="W453">
        <v>13.426532</v>
      </c>
      <c r="X453">
        <v>260.69</v>
      </c>
      <c r="Y453">
        <v>36</v>
      </c>
      <c r="Z453">
        <v>19.5</v>
      </c>
      <c r="AA453">
        <v>53.19</v>
      </c>
      <c r="AB453">
        <v>20.655000000000001</v>
      </c>
    </row>
    <row r="454" spans="1:28" x14ac:dyDescent="0.3">
      <c r="A454" s="10">
        <v>39433</v>
      </c>
      <c r="B454">
        <v>7.2220000000000004</v>
      </c>
      <c r="C454">
        <v>37.75</v>
      </c>
      <c r="D454">
        <v>14.035847</v>
      </c>
      <c r="E454">
        <v>16.07</v>
      </c>
      <c r="F454">
        <v>64.17</v>
      </c>
      <c r="G454">
        <v>15.734999999999999</v>
      </c>
      <c r="H454">
        <v>20.973727</v>
      </c>
      <c r="I454">
        <v>29.44</v>
      </c>
      <c r="J454">
        <v>300.32</v>
      </c>
      <c r="K454">
        <v>36.31</v>
      </c>
      <c r="L454">
        <v>48.87</v>
      </c>
      <c r="M454">
        <v>42.42</v>
      </c>
      <c r="N454">
        <v>14.96</v>
      </c>
      <c r="O454">
        <v>43.45</v>
      </c>
      <c r="P454">
        <v>20.081738000000001</v>
      </c>
      <c r="Q454">
        <v>33.96</v>
      </c>
      <c r="R454">
        <v>66.86</v>
      </c>
      <c r="S454">
        <v>45.14</v>
      </c>
      <c r="T454">
        <v>15.186666000000001</v>
      </c>
      <c r="U454">
        <v>45.19</v>
      </c>
      <c r="V454">
        <v>60.1</v>
      </c>
      <c r="W454">
        <v>13.246534</v>
      </c>
      <c r="X454">
        <v>241.27</v>
      </c>
      <c r="Y454">
        <v>35.35</v>
      </c>
      <c r="Z454">
        <v>19.5</v>
      </c>
      <c r="AA454">
        <v>51.71</v>
      </c>
      <c r="AB454">
        <v>19.675000000000001</v>
      </c>
    </row>
    <row r="455" spans="1:28" x14ac:dyDescent="0.3">
      <c r="A455" s="10">
        <v>39434</v>
      </c>
      <c r="B455">
        <v>7.42</v>
      </c>
      <c r="C455">
        <v>37.299999999999997</v>
      </c>
      <c r="D455">
        <v>14.384323</v>
      </c>
      <c r="E455">
        <v>16.29</v>
      </c>
      <c r="F455">
        <v>63.6</v>
      </c>
      <c r="G455">
        <v>16.489999999999998</v>
      </c>
      <c r="H455">
        <v>21.140909000000001</v>
      </c>
      <c r="I455">
        <v>29.65</v>
      </c>
      <c r="J455">
        <v>303</v>
      </c>
      <c r="K455">
        <v>37.04</v>
      </c>
      <c r="L455">
        <v>48.98</v>
      </c>
      <c r="M455">
        <v>42.39</v>
      </c>
      <c r="N455">
        <v>14.65</v>
      </c>
      <c r="O455">
        <v>46.38</v>
      </c>
      <c r="P455">
        <v>20.473897000000001</v>
      </c>
      <c r="Q455">
        <v>33.369999999999997</v>
      </c>
      <c r="R455">
        <v>68</v>
      </c>
      <c r="S455">
        <v>45.58</v>
      </c>
      <c r="T455">
        <v>15.333333</v>
      </c>
      <c r="U455">
        <v>45.45</v>
      </c>
      <c r="V455">
        <v>60.1</v>
      </c>
      <c r="W455">
        <v>13.57653</v>
      </c>
      <c r="X455">
        <v>227.99</v>
      </c>
      <c r="Y455">
        <v>35.5</v>
      </c>
      <c r="Z455">
        <v>20</v>
      </c>
      <c r="AA455">
        <v>52.63</v>
      </c>
      <c r="AB455">
        <v>20.12</v>
      </c>
    </row>
    <row r="456" spans="1:28" x14ac:dyDescent="0.3">
      <c r="A456" s="10">
        <v>39435</v>
      </c>
      <c r="B456">
        <v>7.2290000000000001</v>
      </c>
      <c r="C456">
        <v>37</v>
      </c>
      <c r="D456">
        <v>14.616641</v>
      </c>
      <c r="E456">
        <v>16.12</v>
      </c>
      <c r="F456">
        <v>63.47</v>
      </c>
      <c r="G456">
        <v>16.035</v>
      </c>
      <c r="H456">
        <v>20.996525999999999</v>
      </c>
      <c r="I456">
        <v>29</v>
      </c>
      <c r="J456">
        <v>310.06</v>
      </c>
      <c r="K456">
        <v>36.72</v>
      </c>
      <c r="L456">
        <v>48.29</v>
      </c>
      <c r="M456">
        <v>41.92</v>
      </c>
      <c r="N456">
        <v>15.195</v>
      </c>
      <c r="O456">
        <v>46.26</v>
      </c>
      <c r="P456">
        <v>20.502133000000001</v>
      </c>
      <c r="Q456">
        <v>32.96</v>
      </c>
      <c r="R456">
        <v>68.760000000000005</v>
      </c>
      <c r="S456">
        <v>45.59</v>
      </c>
      <c r="T456">
        <v>15.379999</v>
      </c>
      <c r="U456">
        <v>46.3</v>
      </c>
      <c r="V456">
        <v>60.1</v>
      </c>
      <c r="W456">
        <v>13.853194</v>
      </c>
      <c r="X456">
        <v>232.58</v>
      </c>
      <c r="Y456">
        <v>35.5</v>
      </c>
      <c r="Z456">
        <v>20</v>
      </c>
      <c r="AA456">
        <v>52.44</v>
      </c>
      <c r="AB456">
        <v>19.745000000000001</v>
      </c>
    </row>
    <row r="457" spans="1:28" x14ac:dyDescent="0.3">
      <c r="A457" s="10">
        <v>39436</v>
      </c>
      <c r="B457">
        <v>7.1980000000000004</v>
      </c>
      <c r="C457">
        <v>36.83</v>
      </c>
      <c r="D457">
        <v>14.452083</v>
      </c>
      <c r="E457">
        <v>16.015000000000001</v>
      </c>
      <c r="F457">
        <v>62.87</v>
      </c>
      <c r="G457">
        <v>16.357500000000002</v>
      </c>
      <c r="H457">
        <v>20.814145</v>
      </c>
      <c r="I457">
        <v>28.69</v>
      </c>
      <c r="J457">
        <v>329.45</v>
      </c>
      <c r="K457">
        <v>39.450000000000003</v>
      </c>
      <c r="L457">
        <v>49.96</v>
      </c>
      <c r="M457">
        <v>41.5</v>
      </c>
      <c r="N457">
        <v>14.99</v>
      </c>
      <c r="O457">
        <v>46.74</v>
      </c>
      <c r="P457">
        <v>20.615075000000001</v>
      </c>
      <c r="Q457">
        <v>33.119999999999997</v>
      </c>
      <c r="R457">
        <v>70.94</v>
      </c>
      <c r="S457">
        <v>45.4</v>
      </c>
      <c r="T457">
        <v>15.743332000000001</v>
      </c>
      <c r="U457">
        <v>47.45</v>
      </c>
      <c r="V457">
        <v>60.1</v>
      </c>
      <c r="W457">
        <v>13.896527000000001</v>
      </c>
      <c r="X457">
        <v>235.73</v>
      </c>
      <c r="Y457">
        <v>34.89</v>
      </c>
      <c r="Z457">
        <v>20</v>
      </c>
      <c r="AA457">
        <v>52.62</v>
      </c>
      <c r="AB457">
        <v>19.565000000000001</v>
      </c>
    </row>
    <row r="458" spans="1:28" x14ac:dyDescent="0.3">
      <c r="A458" s="10">
        <v>39437</v>
      </c>
      <c r="B458">
        <v>7.1989999999999998</v>
      </c>
      <c r="C458">
        <v>37.619999999999997</v>
      </c>
      <c r="D458">
        <v>14.742478999999999</v>
      </c>
      <c r="E458">
        <v>16.45</v>
      </c>
      <c r="F458">
        <v>63.25</v>
      </c>
      <c r="G458">
        <v>16.3325</v>
      </c>
      <c r="H458">
        <v>21.247301</v>
      </c>
      <c r="I458">
        <v>29.15</v>
      </c>
      <c r="J458">
        <v>334.87</v>
      </c>
      <c r="K458">
        <v>41.15</v>
      </c>
      <c r="L458">
        <v>50.87</v>
      </c>
      <c r="M458">
        <v>42.8</v>
      </c>
      <c r="N458">
        <v>14.63</v>
      </c>
      <c r="O458">
        <v>46.19</v>
      </c>
      <c r="P458">
        <v>21.160962000000001</v>
      </c>
      <c r="Q458">
        <v>33.43</v>
      </c>
      <c r="R458">
        <v>72.42</v>
      </c>
      <c r="S458">
        <v>45</v>
      </c>
      <c r="T458">
        <v>15.933332999999999</v>
      </c>
      <c r="U458">
        <v>48.21</v>
      </c>
      <c r="V458">
        <v>60.1</v>
      </c>
      <c r="W458">
        <v>14.123192</v>
      </c>
      <c r="X458">
        <v>241.5</v>
      </c>
      <c r="Y458">
        <v>36</v>
      </c>
      <c r="Z458">
        <v>20</v>
      </c>
      <c r="AA458">
        <v>52.85</v>
      </c>
      <c r="AB458">
        <v>19.574999999999999</v>
      </c>
    </row>
    <row r="459" spans="1:28" x14ac:dyDescent="0.3">
      <c r="A459" s="10">
        <v>39440</v>
      </c>
      <c r="B459">
        <v>7.2</v>
      </c>
      <c r="C459">
        <v>37</v>
      </c>
      <c r="D459">
        <v>14.965118</v>
      </c>
      <c r="E459">
        <v>16.495000000000001</v>
      </c>
      <c r="F459">
        <v>64.55</v>
      </c>
      <c r="G459">
        <v>16.024999999999999</v>
      </c>
      <c r="H459">
        <v>21.581664</v>
      </c>
      <c r="I459">
        <v>29.48</v>
      </c>
      <c r="J459">
        <v>334.75</v>
      </c>
      <c r="K459">
        <v>41</v>
      </c>
      <c r="L459">
        <v>51.68</v>
      </c>
      <c r="M459">
        <v>42.96</v>
      </c>
      <c r="N459">
        <v>14.5</v>
      </c>
      <c r="O459">
        <v>46.6</v>
      </c>
      <c r="P459">
        <v>21.869987999999999</v>
      </c>
      <c r="Q459">
        <v>33.75</v>
      </c>
      <c r="R459">
        <v>73.52</v>
      </c>
      <c r="S459">
        <v>45.99</v>
      </c>
      <c r="T459">
        <v>15.996665999999999</v>
      </c>
      <c r="U459">
        <v>48.509900000000002</v>
      </c>
      <c r="V459">
        <v>60.1</v>
      </c>
      <c r="W459">
        <v>14.119858000000001</v>
      </c>
      <c r="X459">
        <v>240.22</v>
      </c>
      <c r="Y459">
        <v>37</v>
      </c>
      <c r="Z459">
        <v>20</v>
      </c>
      <c r="AA459">
        <v>53.22</v>
      </c>
      <c r="AB459">
        <v>19.734999999999999</v>
      </c>
    </row>
    <row r="460" spans="1:28" x14ac:dyDescent="0.3">
      <c r="A460" s="10">
        <v>39441</v>
      </c>
      <c r="B460">
        <v>7.2</v>
      </c>
      <c r="C460">
        <v>37</v>
      </c>
      <c r="D460">
        <v>14.965118</v>
      </c>
      <c r="E460">
        <v>16.495000000000001</v>
      </c>
      <c r="F460">
        <v>64.55</v>
      </c>
      <c r="G460">
        <v>16.024999999999999</v>
      </c>
      <c r="H460">
        <v>21.581664</v>
      </c>
      <c r="I460">
        <v>29.48</v>
      </c>
      <c r="J460">
        <v>334.75</v>
      </c>
      <c r="K460">
        <v>41</v>
      </c>
      <c r="L460">
        <v>51.68</v>
      </c>
      <c r="M460">
        <v>42.96</v>
      </c>
      <c r="N460">
        <v>14.5</v>
      </c>
      <c r="O460">
        <v>46.6</v>
      </c>
      <c r="P460">
        <v>21.869987999999999</v>
      </c>
      <c r="Q460">
        <v>33.75</v>
      </c>
      <c r="R460">
        <v>73.52</v>
      </c>
      <c r="S460">
        <v>45.99</v>
      </c>
      <c r="T460">
        <v>15.996665999999999</v>
      </c>
      <c r="U460" t="s">
        <v>56</v>
      </c>
      <c r="V460">
        <v>60.1</v>
      </c>
      <c r="W460">
        <v>14.119858000000001</v>
      </c>
      <c r="X460">
        <v>240.22</v>
      </c>
      <c r="Y460">
        <v>37</v>
      </c>
      <c r="Z460">
        <v>20</v>
      </c>
      <c r="AA460">
        <v>53.22</v>
      </c>
      <c r="AB460">
        <v>19.734999999999999</v>
      </c>
    </row>
    <row r="461" spans="1:28" x14ac:dyDescent="0.3">
      <c r="A461" s="10">
        <v>39442</v>
      </c>
      <c r="B461">
        <v>7.2389999999999999</v>
      </c>
      <c r="C461">
        <v>37.14</v>
      </c>
      <c r="D461">
        <v>15.023197</v>
      </c>
      <c r="E461">
        <v>16.574999999999999</v>
      </c>
      <c r="F461">
        <v>65.11</v>
      </c>
      <c r="G461">
        <v>16.3675</v>
      </c>
      <c r="H461">
        <v>22.151600999999999</v>
      </c>
      <c r="I461">
        <v>28.98</v>
      </c>
      <c r="J461">
        <v>329.97</v>
      </c>
      <c r="K461">
        <v>41.5</v>
      </c>
      <c r="L461">
        <v>51.4</v>
      </c>
      <c r="M461">
        <v>42.21</v>
      </c>
      <c r="N461">
        <v>14.085000000000001</v>
      </c>
      <c r="O461">
        <v>46.99</v>
      </c>
      <c r="P461">
        <v>22.117833000000001</v>
      </c>
      <c r="Q461">
        <v>34.11</v>
      </c>
      <c r="R461">
        <v>74.08</v>
      </c>
      <c r="S461">
        <v>45</v>
      </c>
      <c r="T461">
        <v>16.013332999999999</v>
      </c>
      <c r="U461">
        <v>47.33</v>
      </c>
      <c r="V461">
        <v>60.1</v>
      </c>
      <c r="W461">
        <v>14.526521000000001</v>
      </c>
      <c r="X461">
        <v>239.9</v>
      </c>
      <c r="Y461">
        <v>36.01</v>
      </c>
      <c r="Z461">
        <v>20</v>
      </c>
      <c r="AA461">
        <v>53.8</v>
      </c>
      <c r="AB461">
        <v>19.82</v>
      </c>
    </row>
    <row r="462" spans="1:28" x14ac:dyDescent="0.3">
      <c r="A462" s="10">
        <v>39443</v>
      </c>
      <c r="B462">
        <v>7.15</v>
      </c>
      <c r="C462">
        <v>37.369999999999997</v>
      </c>
      <c r="D462">
        <v>14.810238</v>
      </c>
      <c r="E462">
        <v>16.46</v>
      </c>
      <c r="F462">
        <v>66.2</v>
      </c>
      <c r="G462">
        <v>16.27</v>
      </c>
      <c r="H462">
        <v>21.847633999999999</v>
      </c>
      <c r="I462">
        <v>29.12</v>
      </c>
      <c r="J462">
        <v>329</v>
      </c>
      <c r="K462">
        <v>40.96</v>
      </c>
      <c r="L462">
        <v>50.07</v>
      </c>
      <c r="M462">
        <v>42</v>
      </c>
      <c r="N462">
        <v>13.38</v>
      </c>
      <c r="O462">
        <v>46.38</v>
      </c>
      <c r="P462">
        <v>22.077048000000001</v>
      </c>
      <c r="Q462">
        <v>34.18</v>
      </c>
      <c r="R462">
        <v>73.069999999999993</v>
      </c>
      <c r="S462">
        <v>45.04</v>
      </c>
      <c r="T462">
        <v>15.919999000000001</v>
      </c>
      <c r="U462">
        <v>48.4</v>
      </c>
      <c r="V462">
        <v>60.1</v>
      </c>
      <c r="W462">
        <v>14.463188000000001</v>
      </c>
      <c r="X462">
        <v>233.81</v>
      </c>
      <c r="Y462">
        <v>36.33</v>
      </c>
      <c r="Z462">
        <v>20</v>
      </c>
      <c r="AA462">
        <v>52.11</v>
      </c>
      <c r="AB462">
        <v>19.395</v>
      </c>
    </row>
    <row r="463" spans="1:28" x14ac:dyDescent="0.3">
      <c r="A463" s="10">
        <v>39444</v>
      </c>
      <c r="B463">
        <v>7.0149999999999997</v>
      </c>
      <c r="C463">
        <v>37.44</v>
      </c>
      <c r="D463">
        <v>14.848959000000001</v>
      </c>
      <c r="E463">
        <v>16.57</v>
      </c>
      <c r="F463">
        <v>66.33</v>
      </c>
      <c r="G463">
        <v>16.692499999999999</v>
      </c>
      <c r="H463">
        <v>21.992018999999999</v>
      </c>
      <c r="I463">
        <v>28.01</v>
      </c>
      <c r="J463">
        <v>329.58</v>
      </c>
      <c r="K463">
        <v>42</v>
      </c>
      <c r="L463">
        <v>49.2</v>
      </c>
      <c r="M463">
        <v>41.57</v>
      </c>
      <c r="N463">
        <v>13.82</v>
      </c>
      <c r="O463">
        <v>46.17</v>
      </c>
      <c r="P463">
        <v>21.810379999999999</v>
      </c>
      <c r="Q463">
        <v>36.58</v>
      </c>
      <c r="R463">
        <v>73.06</v>
      </c>
      <c r="S463">
        <v>45.98</v>
      </c>
      <c r="T463">
        <v>15.853332</v>
      </c>
      <c r="U463">
        <v>48.72</v>
      </c>
      <c r="V463">
        <v>60.1</v>
      </c>
      <c r="W463">
        <v>14.523187999999999</v>
      </c>
      <c r="X463">
        <v>233.36</v>
      </c>
      <c r="Y463">
        <v>37.049999999999997</v>
      </c>
      <c r="Z463">
        <v>20</v>
      </c>
      <c r="AA463">
        <v>51.87</v>
      </c>
      <c r="AB463">
        <v>19.27</v>
      </c>
    </row>
    <row r="464" spans="1:28" x14ac:dyDescent="0.3">
      <c r="A464" s="10">
        <v>39447</v>
      </c>
      <c r="B464">
        <v>7.08</v>
      </c>
      <c r="C464">
        <v>37.25</v>
      </c>
      <c r="D464">
        <v>14.810238</v>
      </c>
      <c r="E464">
        <v>16.739999999999998</v>
      </c>
      <c r="F464">
        <v>66.91</v>
      </c>
      <c r="G464">
        <v>16.262499999999999</v>
      </c>
      <c r="H464">
        <v>21.498073000000002</v>
      </c>
      <c r="I464">
        <v>27.38</v>
      </c>
      <c r="J464">
        <v>325.02</v>
      </c>
      <c r="K464">
        <v>41.7</v>
      </c>
      <c r="L464">
        <v>48.85</v>
      </c>
      <c r="M464">
        <v>41.28</v>
      </c>
      <c r="N464">
        <v>14.18</v>
      </c>
      <c r="O464">
        <v>45.08</v>
      </c>
      <c r="P464">
        <v>21.502925999999999</v>
      </c>
      <c r="Q464">
        <v>36.31</v>
      </c>
      <c r="R464">
        <v>72.12</v>
      </c>
      <c r="S464">
        <v>46</v>
      </c>
      <c r="T464">
        <v>15.949999</v>
      </c>
      <c r="U464">
        <v>49.28</v>
      </c>
      <c r="V464">
        <v>60.1</v>
      </c>
      <c r="W464">
        <v>14.536521</v>
      </c>
      <c r="X464">
        <v>229.97</v>
      </c>
      <c r="Y464">
        <v>37.4</v>
      </c>
      <c r="Z464">
        <v>20</v>
      </c>
      <c r="AA464">
        <v>52.09</v>
      </c>
      <c r="AB464">
        <v>18.844999999999999</v>
      </c>
    </row>
    <row r="465" spans="1:28" x14ac:dyDescent="0.3">
      <c r="A465" s="10">
        <v>39449</v>
      </c>
      <c r="B465">
        <v>6.9749999999999996</v>
      </c>
      <c r="C465">
        <v>37.409999999999997</v>
      </c>
      <c r="D465">
        <v>14.355283999999999</v>
      </c>
      <c r="E465">
        <v>16.2</v>
      </c>
      <c r="F465">
        <v>65.91</v>
      </c>
      <c r="G465">
        <v>15.355</v>
      </c>
      <c r="H465">
        <v>21.414480999999999</v>
      </c>
      <c r="I465">
        <v>26.9</v>
      </c>
      <c r="J465">
        <v>312.76</v>
      </c>
      <c r="K465">
        <v>39.97</v>
      </c>
      <c r="L465">
        <v>46.54</v>
      </c>
      <c r="M465">
        <v>39.049999999999997</v>
      </c>
      <c r="N465">
        <v>13.994999999999999</v>
      </c>
      <c r="O465">
        <v>44.5</v>
      </c>
      <c r="P465">
        <v>21.280179</v>
      </c>
      <c r="Q465">
        <v>35.1</v>
      </c>
      <c r="R465">
        <v>71.319999999999993</v>
      </c>
      <c r="S465">
        <v>44.89</v>
      </c>
      <c r="T465">
        <v>14.986666</v>
      </c>
      <c r="U465">
        <v>47.99</v>
      </c>
      <c r="V465">
        <v>60.1</v>
      </c>
      <c r="W465">
        <v>14.416522000000001</v>
      </c>
      <c r="X465">
        <v>221.41</v>
      </c>
      <c r="Y465">
        <v>37.14</v>
      </c>
      <c r="Z465">
        <v>20</v>
      </c>
      <c r="AA465">
        <v>50.72</v>
      </c>
      <c r="AB465">
        <v>18.015000000000001</v>
      </c>
    </row>
    <row r="466" spans="1:28" x14ac:dyDescent="0.3">
      <c r="A466" s="10">
        <v>39450</v>
      </c>
      <c r="B466">
        <v>6.8860000000000001</v>
      </c>
      <c r="C466">
        <v>37.549999999999997</v>
      </c>
      <c r="D466">
        <v>14.587600999999999</v>
      </c>
      <c r="E466">
        <v>16.274999999999999</v>
      </c>
      <c r="F466">
        <v>65.91</v>
      </c>
      <c r="G466">
        <v>14.94</v>
      </c>
      <c r="H466">
        <v>21.513269999999999</v>
      </c>
      <c r="I466">
        <v>27.21</v>
      </c>
      <c r="J466">
        <v>319.41000000000003</v>
      </c>
      <c r="K466">
        <v>40.89</v>
      </c>
      <c r="L466">
        <v>48.03</v>
      </c>
      <c r="M466">
        <v>39.08</v>
      </c>
      <c r="N466">
        <v>13.625</v>
      </c>
      <c r="O466">
        <v>43.4</v>
      </c>
      <c r="P466">
        <v>21.98293</v>
      </c>
      <c r="Q466">
        <v>35.46</v>
      </c>
      <c r="R466">
        <v>73.13</v>
      </c>
      <c r="S466">
        <v>43.36</v>
      </c>
      <c r="T466">
        <v>14.8</v>
      </c>
      <c r="U466">
        <v>46.88</v>
      </c>
      <c r="V466">
        <v>60.1</v>
      </c>
      <c r="W466">
        <v>15.25318</v>
      </c>
      <c r="X466">
        <v>224.74</v>
      </c>
      <c r="Y466">
        <v>36.76</v>
      </c>
      <c r="Z466">
        <v>20</v>
      </c>
      <c r="AA466">
        <v>50.23</v>
      </c>
      <c r="AB466">
        <v>18.399999999999999</v>
      </c>
    </row>
    <row r="467" spans="1:28" x14ac:dyDescent="0.3">
      <c r="A467" s="10">
        <v>39451</v>
      </c>
      <c r="B467">
        <v>6.8650000000000002</v>
      </c>
      <c r="C467">
        <v>38.770000000000003</v>
      </c>
      <c r="D467">
        <v>14.364964000000001</v>
      </c>
      <c r="E467">
        <v>15.99</v>
      </c>
      <c r="F467">
        <v>67.069999999999993</v>
      </c>
      <c r="G467">
        <v>14.49</v>
      </c>
      <c r="H467">
        <v>20.836943999999999</v>
      </c>
      <c r="I467">
        <v>26.6</v>
      </c>
      <c r="J467">
        <v>316.01</v>
      </c>
      <c r="K467">
        <v>39.1</v>
      </c>
      <c r="L467">
        <v>47.09</v>
      </c>
      <c r="M467">
        <v>38.49</v>
      </c>
      <c r="N467">
        <v>14.55</v>
      </c>
      <c r="O467">
        <v>42.35</v>
      </c>
      <c r="P467">
        <v>21.261354999999998</v>
      </c>
      <c r="Q467">
        <v>35.229999999999997</v>
      </c>
      <c r="R467">
        <v>71.510000000000005</v>
      </c>
      <c r="S467">
        <v>43.05</v>
      </c>
      <c r="T467">
        <v>14.373332</v>
      </c>
      <c r="U467">
        <v>45.79</v>
      </c>
      <c r="V467">
        <v>60.1</v>
      </c>
      <c r="W467">
        <v>15.663176</v>
      </c>
      <c r="X467">
        <v>216.2</v>
      </c>
      <c r="Y467">
        <v>35.51</v>
      </c>
      <c r="Z467">
        <v>20</v>
      </c>
      <c r="AA467">
        <v>49.56</v>
      </c>
      <c r="AB467">
        <v>18.545000000000002</v>
      </c>
    </row>
    <row r="468" spans="1:28" x14ac:dyDescent="0.3">
      <c r="A468" s="10">
        <v>39454</v>
      </c>
      <c r="B468">
        <v>6.9139999999999997</v>
      </c>
      <c r="C468">
        <v>38</v>
      </c>
      <c r="D468">
        <v>14.345604</v>
      </c>
      <c r="E468">
        <v>15.805</v>
      </c>
      <c r="F468">
        <v>66.92</v>
      </c>
      <c r="G468">
        <v>14.147500000000001</v>
      </c>
      <c r="H468">
        <v>20.570972000000001</v>
      </c>
      <c r="I468">
        <v>26.86</v>
      </c>
      <c r="J468">
        <v>319.12</v>
      </c>
      <c r="K468">
        <v>40.49</v>
      </c>
      <c r="L468">
        <v>47.61</v>
      </c>
      <c r="M468">
        <v>38.71</v>
      </c>
      <c r="N468">
        <v>13.63</v>
      </c>
      <c r="O468">
        <v>42.64</v>
      </c>
      <c r="P468">
        <v>20.844097000000001</v>
      </c>
      <c r="Q468">
        <v>34.159999999999997</v>
      </c>
      <c r="R468">
        <v>70.44</v>
      </c>
      <c r="S468">
        <v>42.8</v>
      </c>
      <c r="T468">
        <v>14.329999000000001</v>
      </c>
      <c r="U468">
        <v>48</v>
      </c>
      <c r="V468">
        <v>60.1</v>
      </c>
      <c r="W468">
        <v>15.643176</v>
      </c>
      <c r="X468">
        <v>221.07</v>
      </c>
      <c r="Y468">
        <v>33.99</v>
      </c>
      <c r="Z468">
        <v>20</v>
      </c>
      <c r="AA468">
        <v>49.53</v>
      </c>
      <c r="AB468">
        <v>18.75</v>
      </c>
    </row>
    <row r="469" spans="1:28" x14ac:dyDescent="0.3">
      <c r="A469" s="10">
        <v>39455</v>
      </c>
      <c r="B469">
        <v>6.7130000000000001</v>
      </c>
      <c r="C469">
        <v>37</v>
      </c>
      <c r="D469">
        <v>13.910009000000001</v>
      </c>
      <c r="E469">
        <v>16.085000000000001</v>
      </c>
      <c r="F469">
        <v>66.75</v>
      </c>
      <c r="G469">
        <v>13.91</v>
      </c>
      <c r="H469">
        <v>20.68496</v>
      </c>
      <c r="I469">
        <v>27.12</v>
      </c>
      <c r="J469">
        <v>308.82</v>
      </c>
      <c r="K469">
        <v>41.25</v>
      </c>
      <c r="L469">
        <v>49.43</v>
      </c>
      <c r="M469">
        <v>38.58</v>
      </c>
      <c r="N469">
        <v>13.44</v>
      </c>
      <c r="O469">
        <v>43.05</v>
      </c>
      <c r="P469">
        <v>21.455867000000001</v>
      </c>
      <c r="Q469">
        <v>33.64</v>
      </c>
      <c r="R469">
        <v>69.94</v>
      </c>
      <c r="S469">
        <v>42.01</v>
      </c>
      <c r="T469">
        <v>14.513332999999999</v>
      </c>
      <c r="U469">
        <v>47.09</v>
      </c>
      <c r="V469">
        <v>60.1</v>
      </c>
      <c r="W469">
        <v>15.776508</v>
      </c>
      <c r="X469">
        <v>233.96</v>
      </c>
      <c r="Y469">
        <v>33.19</v>
      </c>
      <c r="Z469">
        <v>20</v>
      </c>
      <c r="AA469">
        <v>49.34</v>
      </c>
      <c r="AB469">
        <v>18.29</v>
      </c>
    </row>
    <row r="470" spans="1:28" x14ac:dyDescent="0.3">
      <c r="A470" s="10">
        <v>39456</v>
      </c>
      <c r="B470">
        <v>6.649</v>
      </c>
      <c r="C470">
        <v>36.72</v>
      </c>
      <c r="D470">
        <v>13.551852999999999</v>
      </c>
      <c r="E470">
        <v>16.149999999999999</v>
      </c>
      <c r="F470">
        <v>65.59</v>
      </c>
      <c r="G470">
        <v>14.315</v>
      </c>
      <c r="H470">
        <v>20.601369999999999</v>
      </c>
      <c r="I470">
        <v>26.79</v>
      </c>
      <c r="J470">
        <v>312.44</v>
      </c>
      <c r="K470">
        <v>40.65</v>
      </c>
      <c r="L470">
        <v>50.94</v>
      </c>
      <c r="M470">
        <v>40.119999999999997</v>
      </c>
      <c r="N470">
        <v>13.045</v>
      </c>
      <c r="O470">
        <v>42.18</v>
      </c>
      <c r="P470">
        <v>21.308413999999999</v>
      </c>
      <c r="Q470">
        <v>33.46</v>
      </c>
      <c r="R470">
        <v>69.87</v>
      </c>
      <c r="S470">
        <v>41.73</v>
      </c>
      <c r="T470">
        <v>14.786666</v>
      </c>
      <c r="U470">
        <v>47.98</v>
      </c>
      <c r="V470">
        <v>60.1</v>
      </c>
      <c r="W470">
        <v>15.933173999999999</v>
      </c>
      <c r="X470">
        <v>240.6</v>
      </c>
      <c r="Y470">
        <v>33.409999999999997</v>
      </c>
      <c r="Z470">
        <v>20</v>
      </c>
      <c r="AA470">
        <v>49.33</v>
      </c>
      <c r="AB470">
        <v>18.43</v>
      </c>
    </row>
    <row r="471" spans="1:28" x14ac:dyDescent="0.3">
      <c r="A471" s="10">
        <v>39457</v>
      </c>
      <c r="B471">
        <v>6.6310000000000002</v>
      </c>
      <c r="C471">
        <v>35.89</v>
      </c>
      <c r="D471">
        <v>13.542172000000001</v>
      </c>
      <c r="E471">
        <v>16.585000000000001</v>
      </c>
      <c r="F471">
        <v>66.52</v>
      </c>
      <c r="G471">
        <v>14.494999999999999</v>
      </c>
      <c r="H471">
        <v>21.095314999999999</v>
      </c>
      <c r="I471">
        <v>27.93</v>
      </c>
      <c r="J471">
        <v>310.51</v>
      </c>
      <c r="K471">
        <v>41.8</v>
      </c>
      <c r="L471">
        <v>51.43</v>
      </c>
      <c r="M471">
        <v>40.880000000000003</v>
      </c>
      <c r="N471">
        <v>12.935</v>
      </c>
      <c r="O471">
        <v>44.16</v>
      </c>
      <c r="P471">
        <v>21.280179</v>
      </c>
      <c r="Q471">
        <v>33.299999999999997</v>
      </c>
      <c r="R471">
        <v>73</v>
      </c>
      <c r="S471">
        <v>42.83</v>
      </c>
      <c r="T471">
        <v>14.8</v>
      </c>
      <c r="U471">
        <v>47.55</v>
      </c>
      <c r="V471">
        <v>60</v>
      </c>
      <c r="W471">
        <v>15.783175</v>
      </c>
      <c r="X471">
        <v>251.48</v>
      </c>
      <c r="Y471">
        <v>32.96</v>
      </c>
      <c r="Z471">
        <v>20</v>
      </c>
      <c r="AA471">
        <v>50.9</v>
      </c>
      <c r="AB471">
        <v>19.274999999999999</v>
      </c>
    </row>
    <row r="472" spans="1:28" x14ac:dyDescent="0.3">
      <c r="A472" s="10">
        <v>39458</v>
      </c>
      <c r="B472">
        <v>6.5519999999999996</v>
      </c>
      <c r="C472">
        <v>35.659999999999997</v>
      </c>
      <c r="D472">
        <v>13.416334000000001</v>
      </c>
      <c r="E472">
        <v>16.23</v>
      </c>
      <c r="F472">
        <v>66.92</v>
      </c>
      <c r="G472">
        <v>14.5025</v>
      </c>
      <c r="H472">
        <v>20.958531000000001</v>
      </c>
      <c r="I472">
        <v>27.15</v>
      </c>
      <c r="J472">
        <v>298.95999999999998</v>
      </c>
      <c r="K472">
        <v>40.56</v>
      </c>
      <c r="L472">
        <v>49.58</v>
      </c>
      <c r="M472">
        <v>41.02</v>
      </c>
      <c r="N472">
        <v>12.805</v>
      </c>
      <c r="O472">
        <v>45.35</v>
      </c>
      <c r="P472">
        <v>20.840959999999999</v>
      </c>
      <c r="Q472">
        <v>34.020000000000003</v>
      </c>
      <c r="R472">
        <v>71.849999999999994</v>
      </c>
      <c r="S472">
        <v>42.26</v>
      </c>
      <c r="T472">
        <v>15.046666</v>
      </c>
      <c r="U472">
        <v>47.4</v>
      </c>
      <c r="V472">
        <v>60.1</v>
      </c>
      <c r="W472">
        <v>15.819841</v>
      </c>
      <c r="X472">
        <v>259.38</v>
      </c>
      <c r="Y472">
        <v>33.25</v>
      </c>
      <c r="Z472">
        <v>20</v>
      </c>
      <c r="AA472">
        <v>49.77</v>
      </c>
      <c r="AB472">
        <v>18.899999999999999</v>
      </c>
    </row>
    <row r="473" spans="1:28" x14ac:dyDescent="0.3">
      <c r="A473" s="10">
        <v>39461</v>
      </c>
      <c r="B473">
        <v>6.5579999999999998</v>
      </c>
      <c r="C473">
        <v>35.71</v>
      </c>
      <c r="D473">
        <v>13.70673</v>
      </c>
      <c r="E473">
        <v>16</v>
      </c>
      <c r="F473">
        <v>67.09</v>
      </c>
      <c r="G473">
        <v>14.66</v>
      </c>
      <c r="H473">
        <v>20.517776999999999</v>
      </c>
      <c r="I473">
        <v>27.15</v>
      </c>
      <c r="J473">
        <v>294.83999999999997</v>
      </c>
      <c r="K473">
        <v>40.049999999999997</v>
      </c>
      <c r="L473">
        <v>49.09</v>
      </c>
      <c r="M473">
        <v>42.06</v>
      </c>
      <c r="N473">
        <v>12.484999999999999</v>
      </c>
      <c r="O473">
        <v>46.37</v>
      </c>
      <c r="P473">
        <v>21.223707999999998</v>
      </c>
      <c r="Q473">
        <v>33.29</v>
      </c>
      <c r="R473">
        <v>73.33</v>
      </c>
      <c r="S473">
        <v>41.73</v>
      </c>
      <c r="T473">
        <v>15.29</v>
      </c>
      <c r="U473">
        <v>47.17</v>
      </c>
      <c r="V473">
        <v>60.1</v>
      </c>
      <c r="W473">
        <v>15.933173999999999</v>
      </c>
      <c r="X473">
        <v>267.47000000000003</v>
      </c>
      <c r="Y473">
        <v>33.35</v>
      </c>
      <c r="Z473">
        <v>20</v>
      </c>
      <c r="AA473">
        <v>50.29</v>
      </c>
      <c r="AB473">
        <v>18.715</v>
      </c>
    </row>
    <row r="474" spans="1:28" x14ac:dyDescent="0.3">
      <c r="A474" s="10">
        <v>39462</v>
      </c>
      <c r="B474">
        <v>6.33</v>
      </c>
      <c r="C474">
        <v>35.53</v>
      </c>
      <c r="D474">
        <v>13.213056999999999</v>
      </c>
      <c r="E474">
        <v>15.545</v>
      </c>
      <c r="F474">
        <v>67.489999999999995</v>
      </c>
      <c r="G474">
        <v>14.63</v>
      </c>
      <c r="H474">
        <v>19.681868000000001</v>
      </c>
      <c r="I474">
        <v>26.47</v>
      </c>
      <c r="J474">
        <v>290.52999999999997</v>
      </c>
      <c r="K474">
        <v>38.909999999999997</v>
      </c>
      <c r="L474">
        <v>48.6</v>
      </c>
      <c r="M474">
        <v>42.19</v>
      </c>
      <c r="N474">
        <v>12.775</v>
      </c>
      <c r="O474">
        <v>46.5</v>
      </c>
      <c r="P474">
        <v>20.721741999999999</v>
      </c>
      <c r="Q474">
        <v>33.25</v>
      </c>
      <c r="R474">
        <v>71.88</v>
      </c>
      <c r="S474">
        <v>41.84</v>
      </c>
      <c r="T474">
        <v>15.003333</v>
      </c>
      <c r="U474">
        <v>46.58</v>
      </c>
      <c r="V474">
        <v>60.1</v>
      </c>
      <c r="W474">
        <v>16.233170999999999</v>
      </c>
      <c r="X474">
        <v>253.77</v>
      </c>
      <c r="Y474">
        <v>33.14</v>
      </c>
      <c r="Z474">
        <v>20</v>
      </c>
      <c r="AA474">
        <v>48.6</v>
      </c>
      <c r="AB474">
        <v>18.3</v>
      </c>
    </row>
    <row r="475" spans="1:28" x14ac:dyDescent="0.3">
      <c r="A475" s="10">
        <v>39463</v>
      </c>
      <c r="B475">
        <v>6.2930000000000001</v>
      </c>
      <c r="C475">
        <v>35.47</v>
      </c>
      <c r="D475">
        <v>12.622583000000001</v>
      </c>
      <c r="E475">
        <v>15.074999999999999</v>
      </c>
      <c r="F475">
        <v>65.150000000000006</v>
      </c>
      <c r="G475">
        <v>14.725</v>
      </c>
      <c r="H475">
        <v>19.628675000000001</v>
      </c>
      <c r="I475">
        <v>25.51</v>
      </c>
      <c r="J475">
        <v>295.62</v>
      </c>
      <c r="K475">
        <v>38.5</v>
      </c>
      <c r="L475">
        <v>47.68</v>
      </c>
      <c r="M475">
        <v>40.58</v>
      </c>
      <c r="N475">
        <v>13.145</v>
      </c>
      <c r="O475">
        <v>44.23</v>
      </c>
      <c r="P475">
        <v>19.203299000000001</v>
      </c>
      <c r="Q475">
        <v>32.590000000000003</v>
      </c>
      <c r="R475">
        <v>69.239999999999995</v>
      </c>
      <c r="S475">
        <v>40.409999999999997</v>
      </c>
      <c r="T475">
        <v>14.786666</v>
      </c>
      <c r="U475">
        <v>48</v>
      </c>
      <c r="V475">
        <v>60</v>
      </c>
      <c r="W475">
        <v>15.966507</v>
      </c>
      <c r="X475">
        <v>233.97</v>
      </c>
      <c r="Y475">
        <v>33</v>
      </c>
      <c r="Z475">
        <v>20</v>
      </c>
      <c r="AA475">
        <v>47.49</v>
      </c>
      <c r="AB475">
        <v>18.14</v>
      </c>
    </row>
    <row r="476" spans="1:28" x14ac:dyDescent="0.3">
      <c r="A476" s="10">
        <v>39464</v>
      </c>
      <c r="B476">
        <v>6.218</v>
      </c>
      <c r="C476">
        <v>35.36</v>
      </c>
      <c r="D476">
        <v>12.545144000000001</v>
      </c>
      <c r="E476">
        <v>14.565</v>
      </c>
      <c r="F476">
        <v>63.09</v>
      </c>
      <c r="G476">
        <v>14.6275</v>
      </c>
      <c r="H476">
        <v>18.709171999999999</v>
      </c>
      <c r="I476">
        <v>25.76</v>
      </c>
      <c r="J476">
        <v>293.08</v>
      </c>
      <c r="K476">
        <v>36.72</v>
      </c>
      <c r="L476">
        <v>45.95</v>
      </c>
      <c r="M476">
        <v>40.11</v>
      </c>
      <c r="N476">
        <v>13.33</v>
      </c>
      <c r="O476">
        <v>43.93</v>
      </c>
      <c r="P476">
        <v>18.161721</v>
      </c>
      <c r="Q476">
        <v>32.5</v>
      </c>
      <c r="R476">
        <v>66.8</v>
      </c>
      <c r="S476">
        <v>40.53</v>
      </c>
      <c r="T476">
        <v>14.353332</v>
      </c>
      <c r="U476">
        <v>46.9</v>
      </c>
      <c r="V476">
        <v>60</v>
      </c>
      <c r="W476">
        <v>15.339846</v>
      </c>
      <c r="X476">
        <v>232.49</v>
      </c>
      <c r="Y476">
        <v>32.799999999999997</v>
      </c>
      <c r="Z476">
        <v>20</v>
      </c>
      <c r="AA476">
        <v>46.34</v>
      </c>
      <c r="AB476">
        <v>18.07</v>
      </c>
    </row>
    <row r="477" spans="1:28" x14ac:dyDescent="0.3">
      <c r="A477" s="10">
        <v>39465</v>
      </c>
      <c r="B477">
        <v>6.0549999999999997</v>
      </c>
      <c r="C477">
        <v>35.25</v>
      </c>
      <c r="D477">
        <v>12.390264</v>
      </c>
      <c r="E477">
        <v>14.324999999999999</v>
      </c>
      <c r="F477">
        <v>62.22</v>
      </c>
      <c r="G477">
        <v>14.7425</v>
      </c>
      <c r="H477">
        <v>18.937148000000001</v>
      </c>
      <c r="I477">
        <v>25.6</v>
      </c>
      <c r="J477">
        <v>285.10000000000002</v>
      </c>
      <c r="K477">
        <v>37.659999999999997</v>
      </c>
      <c r="L477">
        <v>44.56</v>
      </c>
      <c r="M477">
        <v>41.73</v>
      </c>
      <c r="N477">
        <v>13.03</v>
      </c>
      <c r="O477">
        <v>44.01</v>
      </c>
      <c r="P477">
        <v>18.406428999999999</v>
      </c>
      <c r="Q477">
        <v>32.5</v>
      </c>
      <c r="R477">
        <v>66.84</v>
      </c>
      <c r="S477">
        <v>40.29</v>
      </c>
      <c r="T477">
        <v>14.219999</v>
      </c>
      <c r="U477">
        <v>47.27</v>
      </c>
      <c r="V477">
        <v>60</v>
      </c>
      <c r="W477">
        <v>15.583176999999999</v>
      </c>
      <c r="X477">
        <v>221.89</v>
      </c>
      <c r="Y477">
        <v>34.25</v>
      </c>
      <c r="Z477">
        <v>20</v>
      </c>
      <c r="AA477">
        <v>46.14</v>
      </c>
      <c r="AB477">
        <v>18.55</v>
      </c>
    </row>
    <row r="478" spans="1:28" x14ac:dyDescent="0.3">
      <c r="A478" s="10">
        <v>39468</v>
      </c>
      <c r="B478">
        <v>5.9109999999999996</v>
      </c>
      <c r="C478">
        <v>34.89</v>
      </c>
      <c r="D478">
        <v>11.606192999999999</v>
      </c>
      <c r="E478">
        <v>13.33</v>
      </c>
      <c r="F478">
        <v>61.12</v>
      </c>
      <c r="G478">
        <v>14.47</v>
      </c>
      <c r="H478">
        <v>17.675684</v>
      </c>
      <c r="I478">
        <v>24.56</v>
      </c>
      <c r="J478">
        <v>281.45</v>
      </c>
      <c r="K478">
        <v>36.130000000000003</v>
      </c>
      <c r="L478">
        <v>42.92</v>
      </c>
      <c r="M478">
        <v>40.89</v>
      </c>
      <c r="N478">
        <v>12.88</v>
      </c>
      <c r="O478">
        <v>40.64</v>
      </c>
      <c r="P478">
        <v>16.994653</v>
      </c>
      <c r="Q478">
        <v>31</v>
      </c>
      <c r="R478">
        <v>62.9</v>
      </c>
      <c r="S478">
        <v>38.5</v>
      </c>
      <c r="T478">
        <v>14.293333000000001</v>
      </c>
      <c r="U478" t="s">
        <v>56</v>
      </c>
      <c r="V478">
        <v>60</v>
      </c>
      <c r="W478">
        <v>14.623187</v>
      </c>
      <c r="X478">
        <v>201.92</v>
      </c>
      <c r="Y478">
        <v>33.1</v>
      </c>
      <c r="Z478">
        <v>20</v>
      </c>
      <c r="AA478">
        <v>44.81</v>
      </c>
      <c r="AB478">
        <v>17.45</v>
      </c>
    </row>
    <row r="479" spans="1:28" x14ac:dyDescent="0.3">
      <c r="A479" s="10">
        <v>39469</v>
      </c>
      <c r="B479">
        <v>6.0860000000000003</v>
      </c>
      <c r="C479">
        <v>35.5</v>
      </c>
      <c r="D479">
        <v>11.99339</v>
      </c>
      <c r="E479">
        <v>14.855</v>
      </c>
      <c r="F479">
        <v>59.89</v>
      </c>
      <c r="G479">
        <v>15.237500000000001</v>
      </c>
      <c r="H479">
        <v>19.438693000000001</v>
      </c>
      <c r="I479">
        <v>25.1</v>
      </c>
      <c r="J479">
        <v>287.01</v>
      </c>
      <c r="K479">
        <v>37.659999999999997</v>
      </c>
      <c r="L479">
        <v>43.45</v>
      </c>
      <c r="M479">
        <v>41.87</v>
      </c>
      <c r="N479">
        <v>13</v>
      </c>
      <c r="O479">
        <v>42.64</v>
      </c>
      <c r="P479">
        <v>17.92015</v>
      </c>
      <c r="Q479">
        <v>31.82</v>
      </c>
      <c r="R479">
        <v>64.61</v>
      </c>
      <c r="S479">
        <v>39.85</v>
      </c>
      <c r="T479">
        <v>14.5</v>
      </c>
      <c r="U479">
        <v>46.3</v>
      </c>
      <c r="V479">
        <v>60</v>
      </c>
      <c r="W479">
        <v>15.083182000000001</v>
      </c>
      <c r="X479">
        <v>222.93</v>
      </c>
      <c r="Y479">
        <v>33.5</v>
      </c>
      <c r="Z479">
        <v>20</v>
      </c>
      <c r="AA479">
        <v>45.78</v>
      </c>
      <c r="AB479">
        <v>18.385000000000002</v>
      </c>
    </row>
    <row r="480" spans="1:28" x14ac:dyDescent="0.3">
      <c r="A480" s="10">
        <v>39470</v>
      </c>
      <c r="B480">
        <v>6.0709999999999997</v>
      </c>
      <c r="C480">
        <v>35.590000000000003</v>
      </c>
      <c r="D480">
        <v>11.780431</v>
      </c>
      <c r="E480">
        <v>15.445</v>
      </c>
      <c r="F480">
        <v>60.3</v>
      </c>
      <c r="G480">
        <v>15.57</v>
      </c>
      <c r="H480">
        <v>20.456985</v>
      </c>
      <c r="I480">
        <v>25.1</v>
      </c>
      <c r="J480">
        <v>287.14</v>
      </c>
      <c r="K480">
        <v>38.229999999999997</v>
      </c>
      <c r="L480">
        <v>43.33</v>
      </c>
      <c r="M480">
        <v>41.89</v>
      </c>
      <c r="N480">
        <v>13.875</v>
      </c>
      <c r="O480">
        <v>42.45</v>
      </c>
      <c r="P480">
        <v>18.277801</v>
      </c>
      <c r="Q480">
        <v>30.9</v>
      </c>
      <c r="R480">
        <v>65.55</v>
      </c>
      <c r="S480">
        <v>39.840000000000003</v>
      </c>
      <c r="T480">
        <v>14.523332999999999</v>
      </c>
      <c r="U480">
        <v>46.08</v>
      </c>
      <c r="V480">
        <v>60</v>
      </c>
      <c r="W480">
        <v>15.219847</v>
      </c>
      <c r="X480">
        <v>224.2</v>
      </c>
      <c r="Y480">
        <v>33.53</v>
      </c>
      <c r="Z480">
        <v>20</v>
      </c>
      <c r="AA480">
        <v>46.85</v>
      </c>
      <c r="AB480">
        <v>18.824999999999999</v>
      </c>
    </row>
    <row r="481" spans="1:28" x14ac:dyDescent="0.3">
      <c r="A481" s="10">
        <v>39471</v>
      </c>
      <c r="B481">
        <v>6.109</v>
      </c>
      <c r="C481">
        <v>35.74</v>
      </c>
      <c r="D481">
        <v>12.061147999999999</v>
      </c>
      <c r="E481">
        <v>15.494999999999999</v>
      </c>
      <c r="F481">
        <v>60.47</v>
      </c>
      <c r="G481">
        <v>15.91</v>
      </c>
      <c r="H481">
        <v>21.566464</v>
      </c>
      <c r="I481">
        <v>26.01</v>
      </c>
      <c r="J481">
        <v>279.31</v>
      </c>
      <c r="K481">
        <v>39.29</v>
      </c>
      <c r="L481">
        <v>45.35</v>
      </c>
      <c r="M481">
        <v>41.99</v>
      </c>
      <c r="N481">
        <v>13.195</v>
      </c>
      <c r="O481">
        <v>42.32</v>
      </c>
      <c r="P481">
        <v>18.826824999999999</v>
      </c>
      <c r="Q481">
        <v>30.72</v>
      </c>
      <c r="R481">
        <v>67.959999999999994</v>
      </c>
      <c r="S481">
        <v>40</v>
      </c>
      <c r="T481">
        <v>14.763332</v>
      </c>
      <c r="U481">
        <v>46.84</v>
      </c>
      <c r="V481">
        <v>60</v>
      </c>
      <c r="W481">
        <v>15.649843000000001</v>
      </c>
      <c r="X481">
        <v>238.94</v>
      </c>
      <c r="Y481">
        <v>33.229999999999997</v>
      </c>
      <c r="Z481">
        <v>20</v>
      </c>
      <c r="AA481">
        <v>48.12</v>
      </c>
      <c r="AB481">
        <v>18.805</v>
      </c>
    </row>
    <row r="482" spans="1:28" x14ac:dyDescent="0.3">
      <c r="A482" s="10">
        <v>39472</v>
      </c>
      <c r="B482">
        <v>6.1790000000000003</v>
      </c>
      <c r="C482">
        <v>36</v>
      </c>
      <c r="D482">
        <v>11.490035000000001</v>
      </c>
      <c r="E482">
        <v>15.005000000000001</v>
      </c>
      <c r="F482">
        <v>60.88</v>
      </c>
      <c r="G482">
        <v>15.53</v>
      </c>
      <c r="H482">
        <v>20.251805999999998</v>
      </c>
      <c r="I482">
        <v>25.8</v>
      </c>
      <c r="J482">
        <v>273.32</v>
      </c>
      <c r="K482">
        <v>38.659999999999997</v>
      </c>
      <c r="L482">
        <v>46.67</v>
      </c>
      <c r="M482">
        <v>41.41</v>
      </c>
      <c r="N482">
        <v>13.175000000000001</v>
      </c>
      <c r="O482">
        <v>42.61</v>
      </c>
      <c r="P482">
        <v>19.347614</v>
      </c>
      <c r="Q482">
        <v>30.75</v>
      </c>
      <c r="R482">
        <v>68.8</v>
      </c>
      <c r="S482">
        <v>39.11</v>
      </c>
      <c r="T482">
        <v>14.676665</v>
      </c>
      <c r="U482">
        <v>46.27</v>
      </c>
      <c r="V482">
        <v>60</v>
      </c>
      <c r="W482">
        <v>16.319835999999999</v>
      </c>
      <c r="X482">
        <v>226.48</v>
      </c>
      <c r="Y482">
        <v>32.32</v>
      </c>
      <c r="Z482">
        <v>20</v>
      </c>
      <c r="AA482">
        <v>46.71</v>
      </c>
      <c r="AB482">
        <v>18.484999999999999</v>
      </c>
    </row>
    <row r="483" spans="1:28" x14ac:dyDescent="0.3">
      <c r="A483" s="10">
        <v>39475</v>
      </c>
      <c r="B483">
        <v>6.1680000000000001</v>
      </c>
      <c r="C483">
        <v>35.99</v>
      </c>
      <c r="D483">
        <v>11.364196</v>
      </c>
      <c r="E483">
        <v>15.47</v>
      </c>
      <c r="F483">
        <v>58.72</v>
      </c>
      <c r="G483">
        <v>16.184999999999999</v>
      </c>
      <c r="H483">
        <v>19.871846999999999</v>
      </c>
      <c r="I483">
        <v>25.64</v>
      </c>
      <c r="J483">
        <v>270.52</v>
      </c>
      <c r="K483">
        <v>39.1</v>
      </c>
      <c r="L483">
        <v>45.14</v>
      </c>
      <c r="M483">
        <v>42.94</v>
      </c>
      <c r="N483">
        <v>13.315</v>
      </c>
      <c r="O483">
        <v>41.98</v>
      </c>
      <c r="P483">
        <v>18.886433</v>
      </c>
      <c r="Q483">
        <v>30</v>
      </c>
      <c r="R483">
        <v>68.78</v>
      </c>
      <c r="S483">
        <v>39.5</v>
      </c>
      <c r="T483">
        <v>14.666665999999999</v>
      </c>
      <c r="U483">
        <v>46.7</v>
      </c>
      <c r="V483">
        <v>60</v>
      </c>
      <c r="W483">
        <v>16.463168</v>
      </c>
      <c r="X483">
        <v>240.01</v>
      </c>
      <c r="Y483">
        <v>33.72</v>
      </c>
      <c r="Z483">
        <v>20</v>
      </c>
      <c r="AA483">
        <v>47.22</v>
      </c>
      <c r="AB483">
        <v>18.670000000000002</v>
      </c>
    </row>
    <row r="484" spans="1:28" x14ac:dyDescent="0.3">
      <c r="A484" s="10">
        <v>39476</v>
      </c>
      <c r="B484">
        <v>6.1950000000000003</v>
      </c>
      <c r="C484">
        <v>35.15</v>
      </c>
      <c r="D484">
        <v>11.664273</v>
      </c>
      <c r="E484">
        <v>15.98</v>
      </c>
      <c r="F484">
        <v>57.69</v>
      </c>
      <c r="G484">
        <v>16.535</v>
      </c>
      <c r="H484">
        <v>20.798946000000001</v>
      </c>
      <c r="I484">
        <v>26</v>
      </c>
      <c r="J484">
        <v>264.17</v>
      </c>
      <c r="K484">
        <v>40.020000000000003</v>
      </c>
      <c r="L484">
        <v>44.74</v>
      </c>
      <c r="M484">
        <v>42.95</v>
      </c>
      <c r="N484">
        <v>13.05</v>
      </c>
      <c r="O484">
        <v>42.63</v>
      </c>
      <c r="P484">
        <v>19.548400000000001</v>
      </c>
      <c r="Q484">
        <v>29.88</v>
      </c>
      <c r="R484">
        <v>69.64</v>
      </c>
      <c r="S484">
        <v>39.99</v>
      </c>
      <c r="T484">
        <v>14.656666</v>
      </c>
      <c r="U484">
        <v>47.46</v>
      </c>
      <c r="V484">
        <v>60</v>
      </c>
      <c r="W484">
        <v>16.833164</v>
      </c>
      <c r="X484">
        <v>241.01</v>
      </c>
      <c r="Y484">
        <v>33.01</v>
      </c>
      <c r="Z484">
        <v>20</v>
      </c>
      <c r="AA484">
        <v>47.96</v>
      </c>
      <c r="AB484">
        <v>19.015000000000001</v>
      </c>
    </row>
    <row r="485" spans="1:28" x14ac:dyDescent="0.3">
      <c r="A485" s="10">
        <v>39477</v>
      </c>
      <c r="B485">
        <v>6.3090000000000002</v>
      </c>
      <c r="C485">
        <v>34.29</v>
      </c>
      <c r="D485">
        <v>12.458024999999999</v>
      </c>
      <c r="E485">
        <v>16.010000000000002</v>
      </c>
      <c r="F485">
        <v>57.74</v>
      </c>
      <c r="G485">
        <v>16.072500000000002</v>
      </c>
      <c r="H485">
        <v>20.844543000000002</v>
      </c>
      <c r="I485">
        <v>26.65</v>
      </c>
      <c r="J485">
        <v>260.60000000000002</v>
      </c>
      <c r="K485">
        <v>39.71</v>
      </c>
      <c r="L485">
        <v>45.49</v>
      </c>
      <c r="M485">
        <v>42.85</v>
      </c>
      <c r="N485">
        <v>12.945</v>
      </c>
      <c r="O485">
        <v>43.48</v>
      </c>
      <c r="P485">
        <v>19.592321999999999</v>
      </c>
      <c r="Q485">
        <v>28.48</v>
      </c>
      <c r="R485">
        <v>70</v>
      </c>
      <c r="S485">
        <v>38.729999999999997</v>
      </c>
      <c r="T485">
        <v>14.659998999999999</v>
      </c>
      <c r="U485">
        <v>47.01</v>
      </c>
      <c r="V485">
        <v>60</v>
      </c>
      <c r="W485">
        <v>17.019829000000001</v>
      </c>
      <c r="X485">
        <v>245.45</v>
      </c>
      <c r="Y485">
        <v>31.98</v>
      </c>
      <c r="Z485">
        <v>20</v>
      </c>
      <c r="AA485">
        <v>48.1</v>
      </c>
      <c r="AB485">
        <v>19.04</v>
      </c>
    </row>
    <row r="486" spans="1:28" x14ac:dyDescent="0.3">
      <c r="A486" s="10">
        <v>39478</v>
      </c>
      <c r="B486">
        <v>6.6660000000000004</v>
      </c>
      <c r="C486">
        <v>34.39</v>
      </c>
      <c r="D486">
        <v>13.445373</v>
      </c>
      <c r="E486">
        <v>16.27</v>
      </c>
      <c r="F486">
        <v>59</v>
      </c>
      <c r="G486">
        <v>16.175000000000001</v>
      </c>
      <c r="H486">
        <v>22.478366000000001</v>
      </c>
      <c r="I486">
        <v>26.99</v>
      </c>
      <c r="J486">
        <v>258.41000000000003</v>
      </c>
      <c r="K486">
        <v>39.07</v>
      </c>
      <c r="L486">
        <v>46.36</v>
      </c>
      <c r="M486">
        <v>42.49</v>
      </c>
      <c r="N486">
        <v>12.625</v>
      </c>
      <c r="O486">
        <v>44.66</v>
      </c>
      <c r="P486">
        <v>19.918599</v>
      </c>
      <c r="Q486">
        <v>29.25</v>
      </c>
      <c r="R486">
        <v>70.3</v>
      </c>
      <c r="S486">
        <v>38.47</v>
      </c>
      <c r="T486">
        <v>14.616666</v>
      </c>
      <c r="U486">
        <v>47.01</v>
      </c>
      <c r="V486">
        <v>61</v>
      </c>
      <c r="W486">
        <v>17.516490999999998</v>
      </c>
      <c r="X486">
        <v>249.99</v>
      </c>
      <c r="Y486">
        <v>32.590000000000003</v>
      </c>
      <c r="Z486">
        <v>20</v>
      </c>
      <c r="AA486">
        <v>48.44</v>
      </c>
      <c r="AB486">
        <v>19.414999999999999</v>
      </c>
    </row>
    <row r="487" spans="1:28" x14ac:dyDescent="0.3">
      <c r="A487" s="10">
        <v>39479</v>
      </c>
      <c r="B487">
        <v>6.6509999999999998</v>
      </c>
      <c r="C487">
        <v>35.44</v>
      </c>
      <c r="D487">
        <v>13.474413999999999</v>
      </c>
      <c r="E487">
        <v>16.739999999999998</v>
      </c>
      <c r="F487">
        <v>59.07</v>
      </c>
      <c r="G487">
        <v>16.247499999999999</v>
      </c>
      <c r="H487">
        <v>22.774733000000001</v>
      </c>
      <c r="I487">
        <v>28.74</v>
      </c>
      <c r="J487">
        <v>257.02999999999997</v>
      </c>
      <c r="K487">
        <v>40.270000000000003</v>
      </c>
      <c r="L487">
        <v>46.73</v>
      </c>
      <c r="M487">
        <v>44.41</v>
      </c>
      <c r="N487">
        <v>12.57</v>
      </c>
      <c r="O487">
        <v>45.83</v>
      </c>
      <c r="P487">
        <v>20.806450000000002</v>
      </c>
      <c r="Q487">
        <v>29.38</v>
      </c>
      <c r="R487">
        <v>71.55</v>
      </c>
      <c r="S487">
        <v>40</v>
      </c>
      <c r="T487">
        <v>14.629999</v>
      </c>
      <c r="U487">
        <v>48.3</v>
      </c>
      <c r="V487">
        <v>61</v>
      </c>
      <c r="W487">
        <v>17.646488999999999</v>
      </c>
      <c r="X487">
        <v>254.75</v>
      </c>
      <c r="Y487">
        <v>33.58</v>
      </c>
      <c r="Z487">
        <v>20</v>
      </c>
      <c r="AA487">
        <v>48.78</v>
      </c>
      <c r="AB487">
        <v>19.82</v>
      </c>
    </row>
    <row r="488" spans="1:28" x14ac:dyDescent="0.3">
      <c r="A488" s="10">
        <v>39483</v>
      </c>
      <c r="B488">
        <v>6.3559999999999999</v>
      </c>
      <c r="C488">
        <v>35.369999999999997</v>
      </c>
      <c r="D488">
        <v>13.067857999999999</v>
      </c>
      <c r="E488">
        <v>15.645</v>
      </c>
      <c r="F488">
        <v>55.99</v>
      </c>
      <c r="G488">
        <v>15.3725</v>
      </c>
      <c r="H488">
        <v>20.935731000000001</v>
      </c>
      <c r="I488">
        <v>27.97</v>
      </c>
      <c r="J488">
        <v>247.16</v>
      </c>
      <c r="K488">
        <v>40.31</v>
      </c>
      <c r="L488">
        <v>45.35</v>
      </c>
      <c r="M488">
        <v>43.74</v>
      </c>
      <c r="N488">
        <v>12.75</v>
      </c>
      <c r="O488">
        <v>43.28</v>
      </c>
      <c r="P488">
        <v>19.454281999999999</v>
      </c>
      <c r="Q488">
        <v>28.95</v>
      </c>
      <c r="R488">
        <v>68</v>
      </c>
      <c r="S488">
        <v>38.6</v>
      </c>
      <c r="T488">
        <v>14.656666</v>
      </c>
      <c r="U488">
        <v>50.94</v>
      </c>
      <c r="V488">
        <v>61</v>
      </c>
      <c r="W488">
        <v>17.409825000000001</v>
      </c>
      <c r="X488">
        <v>241.02</v>
      </c>
      <c r="Y488">
        <v>33.24</v>
      </c>
      <c r="Z488">
        <v>20</v>
      </c>
      <c r="AA488">
        <v>46.47</v>
      </c>
      <c r="AB488">
        <v>18.63</v>
      </c>
    </row>
    <row r="489" spans="1:28" x14ac:dyDescent="0.3">
      <c r="A489" s="10">
        <v>39484</v>
      </c>
      <c r="B489">
        <v>6.29</v>
      </c>
      <c r="C489">
        <v>35.54</v>
      </c>
      <c r="D489">
        <v>12.448345</v>
      </c>
      <c r="E489">
        <v>15.685</v>
      </c>
      <c r="F489">
        <v>56.59</v>
      </c>
      <c r="G489">
        <v>14.852499999999999</v>
      </c>
      <c r="H489">
        <v>20.829346000000001</v>
      </c>
      <c r="I489">
        <v>27.83</v>
      </c>
      <c r="J489">
        <v>245.76</v>
      </c>
      <c r="K489">
        <v>40.1</v>
      </c>
      <c r="L489">
        <v>46.93</v>
      </c>
      <c r="M489">
        <v>41.63</v>
      </c>
      <c r="N489">
        <v>12.95</v>
      </c>
      <c r="O489">
        <v>42.12</v>
      </c>
      <c r="P489">
        <v>19.080943999999999</v>
      </c>
      <c r="Q489">
        <v>28.73</v>
      </c>
      <c r="R489">
        <v>65.59</v>
      </c>
      <c r="S489">
        <v>38.29</v>
      </c>
      <c r="T489">
        <v>14.49</v>
      </c>
      <c r="U489">
        <v>52.31</v>
      </c>
      <c r="V489">
        <v>61</v>
      </c>
      <c r="W489">
        <v>17.566490000000002</v>
      </c>
      <c r="X489">
        <v>245.44</v>
      </c>
      <c r="Y489">
        <v>33.369999999999997</v>
      </c>
      <c r="Z489">
        <v>20</v>
      </c>
      <c r="AA489">
        <v>46.1</v>
      </c>
      <c r="AB489">
        <v>18.760000000000002</v>
      </c>
    </row>
    <row r="490" spans="1:28" x14ac:dyDescent="0.3">
      <c r="A490" s="10">
        <v>39485</v>
      </c>
      <c r="B490">
        <v>6.3529999999999998</v>
      </c>
      <c r="C490">
        <v>36.5</v>
      </c>
      <c r="D490">
        <v>13.048498</v>
      </c>
      <c r="E490">
        <v>15.645</v>
      </c>
      <c r="F490">
        <v>57.66</v>
      </c>
      <c r="G490">
        <v>15.34</v>
      </c>
      <c r="H490">
        <v>21.042121000000002</v>
      </c>
      <c r="I490">
        <v>28.49</v>
      </c>
      <c r="J490">
        <v>244.62</v>
      </c>
      <c r="K490">
        <v>41.52</v>
      </c>
      <c r="L490">
        <v>48.07</v>
      </c>
      <c r="M490">
        <v>41.89</v>
      </c>
      <c r="N490">
        <v>12.875</v>
      </c>
      <c r="O490">
        <v>41.97</v>
      </c>
      <c r="P490">
        <v>19.451143999999999</v>
      </c>
      <c r="Q490">
        <v>29.08</v>
      </c>
      <c r="R490">
        <v>66.25</v>
      </c>
      <c r="S490">
        <v>38.86</v>
      </c>
      <c r="T490">
        <v>14.243332000000001</v>
      </c>
      <c r="U490">
        <v>52.25</v>
      </c>
      <c r="V490">
        <v>61</v>
      </c>
      <c r="W490">
        <v>17.583157</v>
      </c>
      <c r="X490">
        <v>246.79</v>
      </c>
      <c r="Y490">
        <v>33.4</v>
      </c>
      <c r="Z490">
        <v>20</v>
      </c>
      <c r="AA490">
        <v>45.32</v>
      </c>
      <c r="AB490">
        <v>18.774999999999999</v>
      </c>
    </row>
    <row r="491" spans="1:28" x14ac:dyDescent="0.3">
      <c r="A491" s="10">
        <v>39486</v>
      </c>
      <c r="B491">
        <v>6.3010000000000002</v>
      </c>
      <c r="C491">
        <v>36.869999999999997</v>
      </c>
      <c r="D491">
        <v>13.038817999999999</v>
      </c>
      <c r="E491">
        <v>15.705</v>
      </c>
      <c r="F491">
        <v>57.25</v>
      </c>
      <c r="G491">
        <v>15.5</v>
      </c>
      <c r="H491">
        <v>21.361287000000001</v>
      </c>
      <c r="I491">
        <v>28.59</v>
      </c>
      <c r="J491">
        <v>243.85</v>
      </c>
      <c r="K491">
        <v>42.46</v>
      </c>
      <c r="L491">
        <v>48.55</v>
      </c>
      <c r="M491">
        <v>43.32</v>
      </c>
      <c r="N491">
        <v>13.47</v>
      </c>
      <c r="O491">
        <v>41.64</v>
      </c>
      <c r="P491">
        <v>20.197817000000001</v>
      </c>
      <c r="Q491">
        <v>29.63</v>
      </c>
      <c r="R491">
        <v>66.06</v>
      </c>
      <c r="S491">
        <v>38.82</v>
      </c>
      <c r="T491">
        <v>14.359999</v>
      </c>
      <c r="U491">
        <v>52.43</v>
      </c>
      <c r="V491">
        <v>61</v>
      </c>
      <c r="W491">
        <v>17.496490999999999</v>
      </c>
      <c r="X491">
        <v>255.05</v>
      </c>
      <c r="Y491">
        <v>34.65</v>
      </c>
      <c r="Z491">
        <v>20</v>
      </c>
      <c r="AA491">
        <v>45.95</v>
      </c>
      <c r="AB491">
        <v>18.72</v>
      </c>
    </row>
    <row r="492" spans="1:28" x14ac:dyDescent="0.3">
      <c r="A492" s="10">
        <v>39489</v>
      </c>
      <c r="B492">
        <v>6.4509999999999996</v>
      </c>
      <c r="C492">
        <v>37.200000000000003</v>
      </c>
      <c r="D492">
        <v>13.125937</v>
      </c>
      <c r="E492">
        <v>16.18</v>
      </c>
      <c r="F492">
        <v>58.4</v>
      </c>
      <c r="G492">
        <v>15.452500000000001</v>
      </c>
      <c r="H492">
        <v>21.634858000000001</v>
      </c>
      <c r="I492">
        <v>28.7</v>
      </c>
      <c r="J492">
        <v>249.65</v>
      </c>
      <c r="K492">
        <v>43.79</v>
      </c>
      <c r="L492">
        <v>47.52</v>
      </c>
      <c r="M492">
        <v>44.46</v>
      </c>
      <c r="N492">
        <v>13.2</v>
      </c>
      <c r="O492">
        <v>42.17</v>
      </c>
      <c r="P492">
        <v>20.872332</v>
      </c>
      <c r="Q492">
        <v>29.96</v>
      </c>
      <c r="R492">
        <v>66.989999999999995</v>
      </c>
      <c r="S492">
        <v>39</v>
      </c>
      <c r="T492">
        <v>14.5</v>
      </c>
      <c r="U492">
        <v>53.94</v>
      </c>
      <c r="V492">
        <v>61</v>
      </c>
      <c r="W492">
        <v>17.606490000000001</v>
      </c>
      <c r="X492">
        <v>257.91000000000003</v>
      </c>
      <c r="Y492">
        <v>35.75</v>
      </c>
      <c r="Z492">
        <v>20</v>
      </c>
      <c r="AA492">
        <v>46.56</v>
      </c>
      <c r="AB492">
        <v>19.385000000000002</v>
      </c>
    </row>
    <row r="493" spans="1:28" x14ac:dyDescent="0.3">
      <c r="A493" s="10">
        <v>39490</v>
      </c>
      <c r="B493">
        <v>6.5339999999999998</v>
      </c>
      <c r="C493">
        <v>37.47</v>
      </c>
      <c r="D493">
        <v>12.883940000000001</v>
      </c>
      <c r="E493">
        <v>16.239999999999998</v>
      </c>
      <c r="F493">
        <v>58.8</v>
      </c>
      <c r="G493">
        <v>15.2</v>
      </c>
      <c r="H493">
        <v>21.368884999999999</v>
      </c>
      <c r="I493">
        <v>27.87</v>
      </c>
      <c r="J493">
        <v>253.05</v>
      </c>
      <c r="K493">
        <v>44.98</v>
      </c>
      <c r="L493">
        <v>48.27</v>
      </c>
      <c r="M493">
        <v>44.61</v>
      </c>
      <c r="N493">
        <v>13.01</v>
      </c>
      <c r="O493">
        <v>43.42</v>
      </c>
      <c r="P493">
        <v>20.856645</v>
      </c>
      <c r="Q493">
        <v>30.54</v>
      </c>
      <c r="R493">
        <v>67.39</v>
      </c>
      <c r="S493">
        <v>40.380000000000003</v>
      </c>
      <c r="T493">
        <v>14.529999</v>
      </c>
      <c r="U493">
        <v>56</v>
      </c>
      <c r="V493">
        <v>61</v>
      </c>
      <c r="W493">
        <v>17.509823999999998</v>
      </c>
      <c r="X493">
        <v>255.58</v>
      </c>
      <c r="Y493">
        <v>35.97</v>
      </c>
      <c r="Z493">
        <v>20</v>
      </c>
      <c r="AA493">
        <v>47.11</v>
      </c>
      <c r="AB493">
        <v>19.905000000000001</v>
      </c>
    </row>
    <row r="494" spans="1:28" x14ac:dyDescent="0.3">
      <c r="A494" s="10">
        <v>39491</v>
      </c>
      <c r="B494">
        <v>6.5960000000000001</v>
      </c>
      <c r="C494">
        <v>37.47</v>
      </c>
      <c r="D494">
        <v>12.777462</v>
      </c>
      <c r="E494">
        <v>16.664999999999999</v>
      </c>
      <c r="F494">
        <v>58.66</v>
      </c>
      <c r="G494">
        <v>15.4375</v>
      </c>
      <c r="H494">
        <v>21.695651999999999</v>
      </c>
      <c r="I494">
        <v>27.87</v>
      </c>
      <c r="J494">
        <v>254.86</v>
      </c>
      <c r="K494">
        <v>44.93</v>
      </c>
      <c r="L494">
        <v>48.27</v>
      </c>
      <c r="M494">
        <v>44.63</v>
      </c>
      <c r="N494">
        <v>12.93</v>
      </c>
      <c r="O494">
        <v>44.51</v>
      </c>
      <c r="P494">
        <v>21.01351</v>
      </c>
      <c r="Q494">
        <v>30.54</v>
      </c>
      <c r="R494">
        <v>67.39</v>
      </c>
      <c r="S494">
        <v>40.380000000000003</v>
      </c>
      <c r="T494">
        <v>14.793333000000001</v>
      </c>
      <c r="U494">
        <v>54.5</v>
      </c>
      <c r="V494">
        <v>61</v>
      </c>
      <c r="W494">
        <v>17.509823999999998</v>
      </c>
      <c r="X494">
        <v>259.27</v>
      </c>
      <c r="Y494">
        <v>36.729999999999997</v>
      </c>
      <c r="Z494">
        <v>20</v>
      </c>
      <c r="AA494">
        <v>49.51</v>
      </c>
      <c r="AB494">
        <v>20.49</v>
      </c>
    </row>
    <row r="495" spans="1:28" x14ac:dyDescent="0.3">
      <c r="A495" s="10">
        <v>39492</v>
      </c>
      <c r="B495">
        <v>6.4459999999999997</v>
      </c>
      <c r="C495">
        <v>38</v>
      </c>
      <c r="D495">
        <v>12.458024999999999</v>
      </c>
      <c r="E495">
        <v>16.524999999999999</v>
      </c>
      <c r="F495">
        <v>58.72</v>
      </c>
      <c r="G495">
        <v>15.432499999999999</v>
      </c>
      <c r="H495">
        <v>21.361287000000001</v>
      </c>
      <c r="I495">
        <v>27.7</v>
      </c>
      <c r="J495">
        <v>252.73</v>
      </c>
      <c r="K495">
        <v>44.12</v>
      </c>
      <c r="L495">
        <v>48.8</v>
      </c>
      <c r="M495">
        <v>43.8</v>
      </c>
      <c r="N495">
        <v>12.925000000000001</v>
      </c>
      <c r="O495">
        <v>44.52</v>
      </c>
      <c r="P495">
        <v>20.633899</v>
      </c>
      <c r="Q495">
        <v>31.09</v>
      </c>
      <c r="R495">
        <v>68.25</v>
      </c>
      <c r="S495">
        <v>40.99</v>
      </c>
      <c r="T495">
        <v>14.916665999999999</v>
      </c>
      <c r="U495">
        <v>54.98</v>
      </c>
      <c r="V495">
        <v>61</v>
      </c>
      <c r="W495">
        <v>17.413157999999999</v>
      </c>
      <c r="X495">
        <v>260.63</v>
      </c>
      <c r="Y495">
        <v>36.4</v>
      </c>
      <c r="Z495">
        <v>20</v>
      </c>
      <c r="AA495">
        <v>49.93</v>
      </c>
      <c r="AB495">
        <v>20.844999999999999</v>
      </c>
    </row>
    <row r="496" spans="1:28" x14ac:dyDescent="0.3">
      <c r="A496" s="10">
        <v>39493</v>
      </c>
      <c r="B496">
        <v>6.4550000000000001</v>
      </c>
      <c r="C496">
        <v>38</v>
      </c>
      <c r="D496">
        <v>12.361226</v>
      </c>
      <c r="E496">
        <v>16.27</v>
      </c>
      <c r="F496">
        <v>58.63</v>
      </c>
      <c r="G496">
        <v>15.115</v>
      </c>
      <c r="H496">
        <v>21.338488999999999</v>
      </c>
      <c r="I496">
        <v>27.1</v>
      </c>
      <c r="J496">
        <v>250.33</v>
      </c>
      <c r="K496">
        <v>43.79</v>
      </c>
      <c r="L496">
        <v>48.19</v>
      </c>
      <c r="M496">
        <v>42.9</v>
      </c>
      <c r="N496">
        <v>12.875</v>
      </c>
      <c r="O496">
        <v>43.79</v>
      </c>
      <c r="P496">
        <v>20.483308999999998</v>
      </c>
      <c r="Q496">
        <v>30.28</v>
      </c>
      <c r="R496">
        <v>66.84</v>
      </c>
      <c r="S496">
        <v>40.61</v>
      </c>
      <c r="T496">
        <v>14.759999000000001</v>
      </c>
      <c r="U496">
        <v>54.38</v>
      </c>
      <c r="V496">
        <v>61</v>
      </c>
      <c r="W496">
        <v>17.329826000000001</v>
      </c>
      <c r="X496">
        <v>262.5</v>
      </c>
      <c r="Y496">
        <v>35.82</v>
      </c>
      <c r="Z496">
        <v>20</v>
      </c>
      <c r="AA496">
        <v>49.08</v>
      </c>
      <c r="AB496">
        <v>20.239999999999998</v>
      </c>
    </row>
    <row r="497" spans="1:28" x14ac:dyDescent="0.3">
      <c r="A497" s="10">
        <v>39496</v>
      </c>
      <c r="B497">
        <v>6.5529999999999999</v>
      </c>
      <c r="C497">
        <v>38.94</v>
      </c>
      <c r="D497">
        <v>12.409624000000001</v>
      </c>
      <c r="E497">
        <v>16.54</v>
      </c>
      <c r="F497">
        <v>58.7</v>
      </c>
      <c r="G497">
        <v>15.2575</v>
      </c>
      <c r="H497">
        <v>21.741247000000001</v>
      </c>
      <c r="I497">
        <v>27.66</v>
      </c>
      <c r="J497">
        <v>251.63</v>
      </c>
      <c r="K497">
        <v>44.49</v>
      </c>
      <c r="L497">
        <v>48.79</v>
      </c>
      <c r="M497">
        <v>43.67</v>
      </c>
      <c r="N497">
        <v>12.98</v>
      </c>
      <c r="O497">
        <v>44.02</v>
      </c>
      <c r="P497">
        <v>21.164099</v>
      </c>
      <c r="Q497">
        <v>30.3</v>
      </c>
      <c r="R497">
        <v>68.33</v>
      </c>
      <c r="S497">
        <v>42.82</v>
      </c>
      <c r="T497">
        <v>14.9</v>
      </c>
      <c r="U497" t="s">
        <v>56</v>
      </c>
      <c r="V497">
        <v>61</v>
      </c>
      <c r="W497">
        <v>17.333158999999998</v>
      </c>
      <c r="X497">
        <v>267.08999999999997</v>
      </c>
      <c r="Y497">
        <v>36.03</v>
      </c>
      <c r="Z497">
        <v>20</v>
      </c>
      <c r="AA497">
        <v>49.4</v>
      </c>
      <c r="AB497">
        <v>20.545000000000002</v>
      </c>
    </row>
    <row r="498" spans="1:28" x14ac:dyDescent="0.3">
      <c r="A498" s="10">
        <v>39497</v>
      </c>
      <c r="B498">
        <v>6.4050000000000002</v>
      </c>
      <c r="C498">
        <v>39.47</v>
      </c>
      <c r="D498">
        <v>12.603223</v>
      </c>
      <c r="E498">
        <v>16.204999999999998</v>
      </c>
      <c r="F498">
        <v>59.93</v>
      </c>
      <c r="G498">
        <v>15.1275</v>
      </c>
      <c r="H498">
        <v>21.786839000000001</v>
      </c>
      <c r="I498">
        <v>26.62</v>
      </c>
      <c r="J498">
        <v>250.44</v>
      </c>
      <c r="K498">
        <v>45.89</v>
      </c>
      <c r="L498">
        <v>49.24</v>
      </c>
      <c r="M498">
        <v>42.26</v>
      </c>
      <c r="N498">
        <v>12.95</v>
      </c>
      <c r="O498">
        <v>43.2</v>
      </c>
      <c r="P498">
        <v>22.284109000000001</v>
      </c>
      <c r="Q498">
        <v>30.87</v>
      </c>
      <c r="R498">
        <v>66.569999999999993</v>
      </c>
      <c r="S498">
        <v>43.23</v>
      </c>
      <c r="T498">
        <v>14.883331999999999</v>
      </c>
      <c r="U498">
        <v>53.91</v>
      </c>
      <c r="V498">
        <v>61</v>
      </c>
      <c r="W498">
        <v>17.049828999999999</v>
      </c>
      <c r="X498">
        <v>270.14999999999998</v>
      </c>
      <c r="Y498">
        <v>36.79</v>
      </c>
      <c r="Z498">
        <v>20</v>
      </c>
      <c r="AA498">
        <v>49.41</v>
      </c>
      <c r="AB498">
        <v>20.145</v>
      </c>
    </row>
    <row r="499" spans="1:28" x14ac:dyDescent="0.3">
      <c r="A499" s="10">
        <v>39498</v>
      </c>
      <c r="B499">
        <v>6.423</v>
      </c>
      <c r="C499">
        <v>39.5</v>
      </c>
      <c r="D499">
        <v>12.729061</v>
      </c>
      <c r="E499">
        <v>16.475000000000001</v>
      </c>
      <c r="F499">
        <v>60.14</v>
      </c>
      <c r="G499">
        <v>15.02</v>
      </c>
      <c r="H499">
        <v>22.106006000000001</v>
      </c>
      <c r="I499">
        <v>26.72</v>
      </c>
      <c r="J499">
        <v>248.36</v>
      </c>
      <c r="K499">
        <v>45.11</v>
      </c>
      <c r="L499">
        <v>50.2</v>
      </c>
      <c r="M499">
        <v>42.57</v>
      </c>
      <c r="N499">
        <v>13.065</v>
      </c>
      <c r="O499">
        <v>44.41</v>
      </c>
      <c r="P499">
        <v>22.707642</v>
      </c>
      <c r="Q499">
        <v>30.89</v>
      </c>
      <c r="R499">
        <v>66.959999999999994</v>
      </c>
      <c r="S499">
        <v>43.82</v>
      </c>
      <c r="T499">
        <v>14.786666</v>
      </c>
      <c r="U499">
        <v>52.13</v>
      </c>
      <c r="V499">
        <v>61</v>
      </c>
      <c r="W499">
        <v>17.099827999999999</v>
      </c>
      <c r="X499">
        <v>274.23</v>
      </c>
      <c r="Y499">
        <v>36.979999999999997</v>
      </c>
      <c r="Z499">
        <v>20</v>
      </c>
      <c r="AA499">
        <v>49.27</v>
      </c>
      <c r="AB499">
        <v>20.504999999999999</v>
      </c>
    </row>
    <row r="500" spans="1:28" x14ac:dyDescent="0.3">
      <c r="A500" s="10">
        <v>39499</v>
      </c>
      <c r="B500">
        <v>6.4039999999999999</v>
      </c>
      <c r="C500">
        <v>39.479999999999997</v>
      </c>
      <c r="D500">
        <v>12.564503</v>
      </c>
      <c r="E500">
        <v>16.484999999999999</v>
      </c>
      <c r="F500">
        <v>58.05</v>
      </c>
      <c r="G500">
        <v>14.5875</v>
      </c>
      <c r="H500">
        <v>22.706343</v>
      </c>
      <c r="I500">
        <v>26.91</v>
      </c>
      <c r="J500">
        <v>245.92</v>
      </c>
      <c r="K500">
        <v>45.07</v>
      </c>
      <c r="L500">
        <v>51.17</v>
      </c>
      <c r="M500">
        <v>42.28</v>
      </c>
      <c r="N500">
        <v>13.375</v>
      </c>
      <c r="O500">
        <v>44.81</v>
      </c>
      <c r="P500">
        <v>23.611179</v>
      </c>
      <c r="Q500">
        <v>30.51</v>
      </c>
      <c r="R500">
        <v>66.59</v>
      </c>
      <c r="S500">
        <v>43.25</v>
      </c>
      <c r="T500">
        <v>14.803333</v>
      </c>
      <c r="U500">
        <v>52.27</v>
      </c>
      <c r="V500">
        <v>61</v>
      </c>
      <c r="W500">
        <v>16.913163000000001</v>
      </c>
      <c r="X500">
        <v>277.79000000000002</v>
      </c>
      <c r="Y500">
        <v>37</v>
      </c>
      <c r="Z500">
        <v>20</v>
      </c>
      <c r="AA500">
        <v>49.02</v>
      </c>
      <c r="AB500">
        <v>20.67</v>
      </c>
    </row>
    <row r="501" spans="1:28" x14ac:dyDescent="0.3">
      <c r="A501" s="10">
        <v>39500</v>
      </c>
      <c r="B501">
        <v>6.4930000000000003</v>
      </c>
      <c r="C501">
        <v>39.93</v>
      </c>
      <c r="D501">
        <v>12.564503</v>
      </c>
      <c r="E501">
        <v>16.535</v>
      </c>
      <c r="F501">
        <v>57.17</v>
      </c>
      <c r="G501">
        <v>14.984999999999999</v>
      </c>
      <c r="H501">
        <v>22.508763999999999</v>
      </c>
      <c r="I501">
        <v>27.07</v>
      </c>
      <c r="J501">
        <v>245.64</v>
      </c>
      <c r="K501">
        <v>45.98</v>
      </c>
      <c r="L501">
        <v>51.31</v>
      </c>
      <c r="M501">
        <v>43.24</v>
      </c>
      <c r="N501">
        <v>13.914999999999999</v>
      </c>
      <c r="O501">
        <v>44.68</v>
      </c>
      <c r="P501">
        <v>23.31</v>
      </c>
      <c r="Q501">
        <v>30.42</v>
      </c>
      <c r="R501">
        <v>66.02</v>
      </c>
      <c r="S501">
        <v>43.4</v>
      </c>
      <c r="T501">
        <v>15.023332999999999</v>
      </c>
      <c r="U501">
        <v>53</v>
      </c>
      <c r="V501">
        <v>61</v>
      </c>
      <c r="W501">
        <v>17.266493000000001</v>
      </c>
      <c r="X501">
        <v>289.31</v>
      </c>
      <c r="Y501">
        <v>37</v>
      </c>
      <c r="Z501">
        <v>20</v>
      </c>
      <c r="AA501">
        <v>49.31</v>
      </c>
      <c r="AB501">
        <v>20.574999999999999</v>
      </c>
    </row>
    <row r="502" spans="1:28" x14ac:dyDescent="0.3">
      <c r="A502" s="10">
        <v>39503</v>
      </c>
      <c r="B502">
        <v>6.7320000000000002</v>
      </c>
      <c r="C502">
        <v>41.04</v>
      </c>
      <c r="D502">
        <v>12.564503</v>
      </c>
      <c r="E502">
        <v>16.934999999999999</v>
      </c>
      <c r="F502">
        <v>57.22</v>
      </c>
      <c r="G502">
        <v>15.145</v>
      </c>
      <c r="H502">
        <v>22.797529999999998</v>
      </c>
      <c r="I502">
        <v>27.69</v>
      </c>
      <c r="J502">
        <v>244.83</v>
      </c>
      <c r="K502">
        <v>46.53</v>
      </c>
      <c r="L502">
        <v>51.71</v>
      </c>
      <c r="M502">
        <v>45.61</v>
      </c>
      <c r="N502">
        <v>13.595000000000001</v>
      </c>
      <c r="O502">
        <v>44.93</v>
      </c>
      <c r="P502">
        <v>23.620591000000001</v>
      </c>
      <c r="Q502">
        <v>31.01</v>
      </c>
      <c r="R502">
        <v>67.53</v>
      </c>
      <c r="S502">
        <v>43.78</v>
      </c>
      <c r="T502">
        <v>15.256665999999999</v>
      </c>
      <c r="U502">
        <v>53.7</v>
      </c>
      <c r="V502">
        <v>61</v>
      </c>
      <c r="W502">
        <v>17.359826000000002</v>
      </c>
      <c r="X502">
        <v>292.35000000000002</v>
      </c>
      <c r="Y502">
        <v>37.090000000000003</v>
      </c>
      <c r="Z502">
        <v>20</v>
      </c>
      <c r="AA502">
        <v>49.57</v>
      </c>
      <c r="AB502">
        <v>20.8</v>
      </c>
    </row>
    <row r="503" spans="1:28" x14ac:dyDescent="0.3">
      <c r="A503" s="10">
        <v>39504</v>
      </c>
      <c r="B503">
        <v>6.8959999999999999</v>
      </c>
      <c r="C503">
        <v>42.13</v>
      </c>
      <c r="D503">
        <v>12.670980999999999</v>
      </c>
      <c r="E503">
        <v>17.175000000000001</v>
      </c>
      <c r="F503">
        <v>57.64</v>
      </c>
      <c r="G503">
        <v>15.24</v>
      </c>
      <c r="H503">
        <v>23.223085000000001</v>
      </c>
      <c r="I503">
        <v>28.02</v>
      </c>
      <c r="J503">
        <v>244.2</v>
      </c>
      <c r="K503">
        <v>46.46</v>
      </c>
      <c r="L503">
        <v>52.45</v>
      </c>
      <c r="M503">
        <v>49.16</v>
      </c>
      <c r="N503">
        <v>13.32</v>
      </c>
      <c r="O503">
        <v>44.88</v>
      </c>
      <c r="P503">
        <v>23.790004</v>
      </c>
      <c r="Q503">
        <v>31.33</v>
      </c>
      <c r="R503">
        <v>68.03</v>
      </c>
      <c r="S503">
        <v>44</v>
      </c>
      <c r="T503">
        <v>15.453332</v>
      </c>
      <c r="U503">
        <v>55.66</v>
      </c>
      <c r="V503">
        <v>60</v>
      </c>
      <c r="W503">
        <v>17.706489000000001</v>
      </c>
      <c r="X503">
        <v>288.37</v>
      </c>
      <c r="Y503">
        <v>37.44</v>
      </c>
      <c r="Z503">
        <v>20</v>
      </c>
      <c r="AA503">
        <v>48.95</v>
      </c>
      <c r="AB503">
        <v>20.93</v>
      </c>
    </row>
    <row r="504" spans="1:28" x14ac:dyDescent="0.3">
      <c r="A504" s="10">
        <v>39505</v>
      </c>
      <c r="B504">
        <v>7.0469999999999997</v>
      </c>
      <c r="C504">
        <v>42.4</v>
      </c>
      <c r="D504">
        <v>12.641942</v>
      </c>
      <c r="E504">
        <v>17.155000000000001</v>
      </c>
      <c r="F504">
        <v>57.54</v>
      </c>
      <c r="G504">
        <v>15.352499999999999</v>
      </c>
      <c r="H504">
        <v>23.010308999999999</v>
      </c>
      <c r="I504">
        <v>28.39</v>
      </c>
      <c r="J504">
        <v>255.09</v>
      </c>
      <c r="K504">
        <v>46.07</v>
      </c>
      <c r="L504">
        <v>52.28</v>
      </c>
      <c r="M504">
        <v>49.98</v>
      </c>
      <c r="N504">
        <v>13.265000000000001</v>
      </c>
      <c r="O504">
        <v>45.94</v>
      </c>
      <c r="P504">
        <v>24.197849999999999</v>
      </c>
      <c r="Q504">
        <v>30.79</v>
      </c>
      <c r="R504">
        <v>68.03</v>
      </c>
      <c r="S504">
        <v>42.87</v>
      </c>
      <c r="T504">
        <v>15.6</v>
      </c>
      <c r="U504">
        <v>55.25</v>
      </c>
      <c r="V504">
        <v>60</v>
      </c>
      <c r="W504">
        <v>17.689821999999999</v>
      </c>
      <c r="X504">
        <v>292.08999999999997</v>
      </c>
      <c r="Y504">
        <v>37.54</v>
      </c>
      <c r="Z504">
        <v>20</v>
      </c>
      <c r="AA504">
        <v>48.91</v>
      </c>
      <c r="AB504">
        <v>21.024999999999999</v>
      </c>
    </row>
    <row r="505" spans="1:28" x14ac:dyDescent="0.3">
      <c r="A505" s="10">
        <v>39506</v>
      </c>
      <c r="B505">
        <v>6.9169999999999998</v>
      </c>
      <c r="C505">
        <v>42.6</v>
      </c>
      <c r="D505">
        <v>12.535463999999999</v>
      </c>
      <c r="E505">
        <v>16.79</v>
      </c>
      <c r="F505">
        <v>58.21</v>
      </c>
      <c r="G505">
        <v>15.08</v>
      </c>
      <c r="H505">
        <v>23.375070000000001</v>
      </c>
      <c r="I505">
        <v>27.81</v>
      </c>
      <c r="J505">
        <v>261.57</v>
      </c>
      <c r="K505">
        <v>45</v>
      </c>
      <c r="L505">
        <v>51.6</v>
      </c>
      <c r="M505">
        <v>48.64</v>
      </c>
      <c r="N505">
        <v>13.355</v>
      </c>
      <c r="O505">
        <v>45.46</v>
      </c>
      <c r="P505">
        <v>24.508441999999999</v>
      </c>
      <c r="Q505">
        <v>30.6</v>
      </c>
      <c r="R505">
        <v>66.37</v>
      </c>
      <c r="S505">
        <v>41.8</v>
      </c>
      <c r="T505">
        <v>15.336665999999999</v>
      </c>
      <c r="U505">
        <v>55.51</v>
      </c>
      <c r="V505">
        <v>60</v>
      </c>
      <c r="W505">
        <v>18.023152</v>
      </c>
      <c r="X505">
        <v>281.62</v>
      </c>
      <c r="Y505">
        <v>38.049999999999997</v>
      </c>
      <c r="Z505">
        <v>20</v>
      </c>
      <c r="AA505">
        <v>48.62</v>
      </c>
      <c r="AB505">
        <v>20.8</v>
      </c>
    </row>
    <row r="506" spans="1:28" x14ac:dyDescent="0.3">
      <c r="A506" s="10">
        <v>39507</v>
      </c>
      <c r="B506">
        <v>6.62</v>
      </c>
      <c r="C506">
        <v>41.92</v>
      </c>
      <c r="D506">
        <v>12.438665</v>
      </c>
      <c r="E506">
        <v>16.114999999999998</v>
      </c>
      <c r="F506">
        <v>55.65</v>
      </c>
      <c r="G506">
        <v>14.545</v>
      </c>
      <c r="H506">
        <v>22.341578999999999</v>
      </c>
      <c r="I506">
        <v>27.06</v>
      </c>
      <c r="J506">
        <v>251.54</v>
      </c>
      <c r="K506">
        <v>42.71</v>
      </c>
      <c r="L506">
        <v>49.11</v>
      </c>
      <c r="M506">
        <v>47.31</v>
      </c>
      <c r="N506">
        <v>13.84</v>
      </c>
      <c r="O506">
        <v>42.97</v>
      </c>
      <c r="P506">
        <v>23.476275999999999</v>
      </c>
      <c r="Q506">
        <v>30.51</v>
      </c>
      <c r="R506">
        <v>64.459999999999994</v>
      </c>
      <c r="S506">
        <v>41.38</v>
      </c>
      <c r="T506">
        <v>14.743332000000001</v>
      </c>
      <c r="U506">
        <v>52.44</v>
      </c>
      <c r="V506">
        <v>60</v>
      </c>
      <c r="W506">
        <v>18.449815000000001</v>
      </c>
      <c r="X506">
        <v>258.06</v>
      </c>
      <c r="Y506">
        <v>37.229999999999997</v>
      </c>
      <c r="Z506">
        <v>20</v>
      </c>
      <c r="AA506">
        <v>47.12</v>
      </c>
      <c r="AB506">
        <v>19.465</v>
      </c>
    </row>
    <row r="507" spans="1:28" x14ac:dyDescent="0.3">
      <c r="A507" s="10">
        <v>39510</v>
      </c>
      <c r="B507">
        <v>6.5659999999999998</v>
      </c>
      <c r="C507">
        <v>42.03</v>
      </c>
      <c r="D507">
        <v>11.983708999999999</v>
      </c>
      <c r="E507">
        <v>16.385000000000002</v>
      </c>
      <c r="F507">
        <v>54.49</v>
      </c>
      <c r="G507">
        <v>14.91</v>
      </c>
      <c r="H507">
        <v>22.265588999999999</v>
      </c>
      <c r="I507">
        <v>27.74</v>
      </c>
      <c r="J507">
        <v>259.39999999999998</v>
      </c>
      <c r="K507">
        <v>43.83</v>
      </c>
      <c r="L507">
        <v>48.71</v>
      </c>
      <c r="M507">
        <v>49</v>
      </c>
      <c r="N507">
        <v>13.994999999999999</v>
      </c>
      <c r="O507">
        <v>45.2</v>
      </c>
      <c r="P507">
        <v>23.909220000000001</v>
      </c>
      <c r="Q507">
        <v>29.93</v>
      </c>
      <c r="R507">
        <v>64.61</v>
      </c>
      <c r="S507">
        <v>41.8</v>
      </c>
      <c r="T507">
        <v>14.896666</v>
      </c>
      <c r="U507">
        <v>54.63</v>
      </c>
      <c r="V507">
        <v>60</v>
      </c>
      <c r="W507">
        <v>18.539814</v>
      </c>
      <c r="X507">
        <v>284.29000000000002</v>
      </c>
      <c r="Y507">
        <v>37.71</v>
      </c>
      <c r="Z507">
        <v>20</v>
      </c>
      <c r="AA507">
        <v>48.02</v>
      </c>
      <c r="AB507">
        <v>20.16</v>
      </c>
    </row>
    <row r="508" spans="1:28" x14ac:dyDescent="0.3">
      <c r="A508" s="10">
        <v>39511</v>
      </c>
      <c r="B508">
        <v>6.5529999999999999</v>
      </c>
      <c r="C508">
        <v>41.88</v>
      </c>
      <c r="D508">
        <v>11.809471</v>
      </c>
      <c r="E508">
        <v>16.155000000000001</v>
      </c>
      <c r="F508">
        <v>54.02</v>
      </c>
      <c r="G508">
        <v>15.125</v>
      </c>
      <c r="H508">
        <v>21.984418999999999</v>
      </c>
      <c r="I508">
        <v>27.07</v>
      </c>
      <c r="J508">
        <v>265.54000000000002</v>
      </c>
      <c r="K508">
        <v>43.66</v>
      </c>
      <c r="L508">
        <v>47.7</v>
      </c>
      <c r="M508">
        <v>42.9</v>
      </c>
      <c r="N508">
        <v>14.25</v>
      </c>
      <c r="O508">
        <v>44.8</v>
      </c>
      <c r="P508">
        <v>22.764112999999998</v>
      </c>
      <c r="Q508">
        <v>29.84</v>
      </c>
      <c r="R508">
        <v>65.62</v>
      </c>
      <c r="S508">
        <v>41.97</v>
      </c>
      <c r="T508">
        <v>14.923333</v>
      </c>
      <c r="U508">
        <v>54.46</v>
      </c>
      <c r="V508">
        <v>60</v>
      </c>
      <c r="W508">
        <v>18.476481</v>
      </c>
      <c r="X508">
        <v>287.89</v>
      </c>
      <c r="Y508">
        <v>36.99</v>
      </c>
      <c r="Z508">
        <v>20</v>
      </c>
      <c r="AA508">
        <v>47.69</v>
      </c>
      <c r="AB508">
        <v>20.425000000000001</v>
      </c>
    </row>
    <row r="509" spans="1:28" x14ac:dyDescent="0.3">
      <c r="A509" s="10">
        <v>39512</v>
      </c>
      <c r="B509">
        <v>6.6760000000000002</v>
      </c>
      <c r="C509">
        <v>42</v>
      </c>
      <c r="D509">
        <v>11.761072</v>
      </c>
      <c r="E509">
        <v>15.904999999999999</v>
      </c>
      <c r="F509">
        <v>54.63</v>
      </c>
      <c r="G509">
        <v>15.234999999999999</v>
      </c>
      <c r="H509">
        <v>22.014814999999999</v>
      </c>
      <c r="I509">
        <v>26.78</v>
      </c>
      <c r="J509">
        <v>273.88</v>
      </c>
      <c r="K509">
        <v>44.37</v>
      </c>
      <c r="L509">
        <v>48.92</v>
      </c>
      <c r="M509">
        <v>43.02</v>
      </c>
      <c r="N509">
        <v>14.585000000000001</v>
      </c>
      <c r="O509">
        <v>44.35</v>
      </c>
      <c r="P509">
        <v>23.476275999999999</v>
      </c>
      <c r="Q509">
        <v>29.99</v>
      </c>
      <c r="R509">
        <v>66.09</v>
      </c>
      <c r="S509">
        <v>42</v>
      </c>
      <c r="T509">
        <v>14.909998999999999</v>
      </c>
      <c r="U509">
        <v>54.31</v>
      </c>
      <c r="V509">
        <v>60</v>
      </c>
      <c r="W509">
        <v>18.409814999999998</v>
      </c>
      <c r="X509">
        <v>289</v>
      </c>
      <c r="Y509">
        <v>37.020000000000003</v>
      </c>
      <c r="Z509">
        <v>20</v>
      </c>
      <c r="AA509">
        <v>47.63</v>
      </c>
      <c r="AB509">
        <v>20.105</v>
      </c>
    </row>
    <row r="510" spans="1:28" x14ac:dyDescent="0.3">
      <c r="A510" s="10">
        <v>39513</v>
      </c>
      <c r="B510">
        <v>6.5</v>
      </c>
      <c r="C510">
        <v>42.06</v>
      </c>
      <c r="D510">
        <v>11.615873000000001</v>
      </c>
      <c r="E510">
        <v>15.67</v>
      </c>
      <c r="F510">
        <v>55.82</v>
      </c>
      <c r="G510">
        <v>15.175000000000001</v>
      </c>
      <c r="H510">
        <v>21.232099000000002</v>
      </c>
      <c r="I510">
        <v>26.5</v>
      </c>
      <c r="J510">
        <v>278.07</v>
      </c>
      <c r="K510">
        <v>43.92</v>
      </c>
      <c r="L510">
        <v>47.88</v>
      </c>
      <c r="M510">
        <v>42.22</v>
      </c>
      <c r="N510">
        <v>14.25</v>
      </c>
      <c r="O510">
        <v>43.85</v>
      </c>
      <c r="P510">
        <v>23.313137999999999</v>
      </c>
      <c r="Q510">
        <v>29.57</v>
      </c>
      <c r="R510">
        <v>65.400000000000006</v>
      </c>
      <c r="S510">
        <v>41.41</v>
      </c>
      <c r="T510">
        <v>14.809998999999999</v>
      </c>
      <c r="U510">
        <v>53.28</v>
      </c>
      <c r="V510">
        <v>60</v>
      </c>
      <c r="W510">
        <v>18.59648</v>
      </c>
      <c r="X510">
        <v>281.98</v>
      </c>
      <c r="Y510">
        <v>37.81</v>
      </c>
      <c r="Z510">
        <v>20</v>
      </c>
      <c r="AA510">
        <v>46.08</v>
      </c>
      <c r="AB510">
        <v>19.29</v>
      </c>
    </row>
    <row r="511" spans="1:28" x14ac:dyDescent="0.3">
      <c r="A511" s="10">
        <v>39514</v>
      </c>
      <c r="B511">
        <v>6.5129999999999999</v>
      </c>
      <c r="C511">
        <v>42.25</v>
      </c>
      <c r="D511">
        <v>11.644913000000001</v>
      </c>
      <c r="E511">
        <v>15.715</v>
      </c>
      <c r="F511">
        <v>55.02</v>
      </c>
      <c r="G511">
        <v>15.21</v>
      </c>
      <c r="H511">
        <v>20.700157000000001</v>
      </c>
      <c r="I511">
        <v>26.13</v>
      </c>
      <c r="J511">
        <v>284.68</v>
      </c>
      <c r="K511">
        <v>42.6</v>
      </c>
      <c r="L511">
        <v>46.94</v>
      </c>
      <c r="M511">
        <v>41.7</v>
      </c>
      <c r="N511">
        <v>14.175000000000001</v>
      </c>
      <c r="O511">
        <v>43.5</v>
      </c>
      <c r="P511">
        <v>23.190783</v>
      </c>
      <c r="Q511">
        <v>28.89</v>
      </c>
      <c r="R511">
        <v>64.709999999999994</v>
      </c>
      <c r="S511">
        <v>41.86</v>
      </c>
      <c r="T511">
        <v>14.893333</v>
      </c>
      <c r="U511">
        <v>53.45</v>
      </c>
      <c r="V511">
        <v>60</v>
      </c>
      <c r="W511">
        <v>18.673145999999999</v>
      </c>
      <c r="X511">
        <v>278.88</v>
      </c>
      <c r="Y511">
        <v>37.01</v>
      </c>
      <c r="Z511">
        <v>20</v>
      </c>
      <c r="AA511">
        <v>46.22</v>
      </c>
      <c r="AB511">
        <v>19.190000000000001</v>
      </c>
    </row>
    <row r="512" spans="1:28" x14ac:dyDescent="0.3">
      <c r="A512" s="10">
        <v>39517</v>
      </c>
      <c r="B512">
        <v>6.585</v>
      </c>
      <c r="C512">
        <v>42</v>
      </c>
      <c r="D512">
        <v>11.654593</v>
      </c>
      <c r="E512">
        <v>15.234999999999999</v>
      </c>
      <c r="F512">
        <v>56.46</v>
      </c>
      <c r="G512">
        <v>15.445</v>
      </c>
      <c r="H512">
        <v>20.760950000000001</v>
      </c>
      <c r="I512">
        <v>25.36</v>
      </c>
      <c r="J512">
        <v>282.51</v>
      </c>
      <c r="K512">
        <v>41.93</v>
      </c>
      <c r="L512">
        <v>45.58</v>
      </c>
      <c r="M512">
        <v>41.32</v>
      </c>
      <c r="N512">
        <v>14.36</v>
      </c>
      <c r="O512">
        <v>43.9</v>
      </c>
      <c r="P512">
        <v>22.255873999999999</v>
      </c>
      <c r="Q512">
        <v>28.45</v>
      </c>
      <c r="R512">
        <v>62.2</v>
      </c>
      <c r="S512">
        <v>41.12</v>
      </c>
      <c r="T512">
        <v>14.993333</v>
      </c>
      <c r="U512">
        <v>53.4</v>
      </c>
      <c r="V512">
        <v>60</v>
      </c>
      <c r="W512">
        <v>18.476481</v>
      </c>
      <c r="X512">
        <v>274.26</v>
      </c>
      <c r="Y512">
        <v>35.83</v>
      </c>
      <c r="Z512">
        <v>20</v>
      </c>
      <c r="AA512">
        <v>45.76</v>
      </c>
      <c r="AB512">
        <v>19.13</v>
      </c>
    </row>
    <row r="513" spans="1:28" x14ac:dyDescent="0.3">
      <c r="A513" s="10">
        <v>39518</v>
      </c>
      <c r="B513">
        <v>6.6749999999999998</v>
      </c>
      <c r="C513">
        <v>41.99</v>
      </c>
      <c r="D513">
        <v>12.003069999999999</v>
      </c>
      <c r="E513">
        <v>16.024999999999999</v>
      </c>
      <c r="F513">
        <v>56.78</v>
      </c>
      <c r="G513">
        <v>15.73</v>
      </c>
      <c r="H513">
        <v>21.908427</v>
      </c>
      <c r="I513">
        <v>26.23</v>
      </c>
      <c r="J513">
        <v>287.06</v>
      </c>
      <c r="K513">
        <v>43.42</v>
      </c>
      <c r="L513">
        <v>46.96</v>
      </c>
      <c r="M513">
        <v>42.64</v>
      </c>
      <c r="N513">
        <v>14.46</v>
      </c>
      <c r="O513">
        <v>45.57</v>
      </c>
      <c r="P513">
        <v>23.507648</v>
      </c>
      <c r="Q513">
        <v>28.47</v>
      </c>
      <c r="R513">
        <v>63.87</v>
      </c>
      <c r="S513">
        <v>41.85</v>
      </c>
      <c r="T513">
        <v>15.016666000000001</v>
      </c>
      <c r="U513">
        <v>56.46</v>
      </c>
      <c r="V513">
        <v>60</v>
      </c>
      <c r="W513">
        <v>18.849810999999999</v>
      </c>
      <c r="X513">
        <v>292.27</v>
      </c>
      <c r="Y513">
        <v>37.020000000000003</v>
      </c>
      <c r="Z513">
        <v>20</v>
      </c>
      <c r="AA513">
        <v>47.35</v>
      </c>
      <c r="AB513">
        <v>20.34</v>
      </c>
    </row>
    <row r="514" spans="1:28" x14ac:dyDescent="0.3">
      <c r="A514" s="10">
        <v>39519</v>
      </c>
      <c r="B514">
        <v>6.7969999999999997</v>
      </c>
      <c r="C514">
        <v>41.98</v>
      </c>
      <c r="D514">
        <v>12.080508999999999</v>
      </c>
      <c r="E514">
        <v>15.805</v>
      </c>
      <c r="F514">
        <v>56.55</v>
      </c>
      <c r="G514">
        <v>15.2875</v>
      </c>
      <c r="H514">
        <v>22.204792999999999</v>
      </c>
      <c r="I514">
        <v>26.16</v>
      </c>
      <c r="J514">
        <v>282.48</v>
      </c>
      <c r="K514">
        <v>43.54</v>
      </c>
      <c r="L514">
        <v>46.6</v>
      </c>
      <c r="M514">
        <v>42.38</v>
      </c>
      <c r="N514">
        <v>14.035</v>
      </c>
      <c r="O514">
        <v>45.52</v>
      </c>
      <c r="P514">
        <v>23.159410999999999</v>
      </c>
      <c r="Q514">
        <v>28.3</v>
      </c>
      <c r="R514">
        <v>62.27</v>
      </c>
      <c r="S514">
        <v>40.99</v>
      </c>
      <c r="T514">
        <v>15.243332000000001</v>
      </c>
      <c r="U514">
        <v>56.49</v>
      </c>
      <c r="V514">
        <v>60</v>
      </c>
      <c r="W514">
        <v>19.379805000000001</v>
      </c>
      <c r="X514">
        <v>299.98</v>
      </c>
      <c r="Y514">
        <v>36.74</v>
      </c>
      <c r="Z514">
        <v>20</v>
      </c>
      <c r="AA514">
        <v>46.71</v>
      </c>
      <c r="AB514">
        <v>20</v>
      </c>
    </row>
    <row r="515" spans="1:28" x14ac:dyDescent="0.3">
      <c r="A515" s="10">
        <v>39520</v>
      </c>
      <c r="B515">
        <v>6.9489999999999998</v>
      </c>
      <c r="C515">
        <v>41.96</v>
      </c>
      <c r="D515">
        <v>12.090189000000001</v>
      </c>
      <c r="E515">
        <v>16.05</v>
      </c>
      <c r="F515">
        <v>58.17</v>
      </c>
      <c r="G515">
        <v>15.2325</v>
      </c>
      <c r="H515">
        <v>23.010308999999999</v>
      </c>
      <c r="I515">
        <v>26.37</v>
      </c>
      <c r="J515">
        <v>278.58</v>
      </c>
      <c r="K515">
        <v>44.62</v>
      </c>
      <c r="L515">
        <v>47.21</v>
      </c>
      <c r="M515">
        <v>42.31</v>
      </c>
      <c r="N515">
        <v>13.975</v>
      </c>
      <c r="O515">
        <v>46.03</v>
      </c>
      <c r="P515">
        <v>23.175096</v>
      </c>
      <c r="Q515">
        <v>28.08</v>
      </c>
      <c r="R515">
        <v>62.36</v>
      </c>
      <c r="S515">
        <v>40.21</v>
      </c>
      <c r="T515">
        <v>15.303333</v>
      </c>
      <c r="U515">
        <v>57.57</v>
      </c>
      <c r="V515">
        <v>60</v>
      </c>
      <c r="W515">
        <v>19.023142</v>
      </c>
      <c r="X515">
        <v>315.31</v>
      </c>
      <c r="Y515">
        <v>37.17</v>
      </c>
      <c r="Z515">
        <v>20</v>
      </c>
      <c r="AA515">
        <v>47.95</v>
      </c>
      <c r="AB515">
        <v>20.63</v>
      </c>
    </row>
    <row r="516" spans="1:28" x14ac:dyDescent="0.3">
      <c r="A516" s="10">
        <v>39521</v>
      </c>
      <c r="B516">
        <v>6.8970000000000002</v>
      </c>
      <c r="C516">
        <v>42</v>
      </c>
      <c r="D516">
        <v>11.838511</v>
      </c>
      <c r="E516">
        <v>15.82</v>
      </c>
      <c r="F516">
        <v>58</v>
      </c>
      <c r="G516">
        <v>15.047499999999999</v>
      </c>
      <c r="H516">
        <v>21.406880999999998</v>
      </c>
      <c r="I516">
        <v>26.19</v>
      </c>
      <c r="J516">
        <v>272</v>
      </c>
      <c r="K516">
        <v>43.52</v>
      </c>
      <c r="L516">
        <v>47.18</v>
      </c>
      <c r="M516">
        <v>41.54</v>
      </c>
      <c r="N516">
        <v>13.635</v>
      </c>
      <c r="O516">
        <v>44.74</v>
      </c>
      <c r="P516">
        <v>22.290384</v>
      </c>
      <c r="Q516">
        <v>27.42</v>
      </c>
      <c r="R516">
        <v>61.48</v>
      </c>
      <c r="S516">
        <v>40.369999999999997</v>
      </c>
      <c r="T516">
        <v>15.153332000000001</v>
      </c>
      <c r="U516">
        <v>55.93</v>
      </c>
      <c r="V516">
        <v>60</v>
      </c>
      <c r="W516">
        <v>18.639813</v>
      </c>
      <c r="X516">
        <v>307.64</v>
      </c>
      <c r="Y516">
        <v>35.9</v>
      </c>
      <c r="Z516">
        <v>20</v>
      </c>
      <c r="AA516">
        <v>46.55</v>
      </c>
      <c r="AB516">
        <v>20.43</v>
      </c>
    </row>
    <row r="517" spans="1:28" x14ac:dyDescent="0.3">
      <c r="A517" s="10">
        <v>39525</v>
      </c>
      <c r="B517">
        <v>6.931</v>
      </c>
      <c r="C517">
        <v>42</v>
      </c>
      <c r="D517">
        <v>11.877230000000001</v>
      </c>
      <c r="E517">
        <v>16.445</v>
      </c>
      <c r="F517">
        <v>59.01</v>
      </c>
      <c r="G517">
        <v>15.3775</v>
      </c>
      <c r="H517">
        <v>21.042121000000002</v>
      </c>
      <c r="I517">
        <v>25.98</v>
      </c>
      <c r="J517">
        <v>279.14999999999998</v>
      </c>
      <c r="K517">
        <v>43.51</v>
      </c>
      <c r="L517">
        <v>48.82</v>
      </c>
      <c r="M517">
        <v>42.17</v>
      </c>
      <c r="N517">
        <v>13.43</v>
      </c>
      <c r="O517">
        <v>43.97</v>
      </c>
      <c r="P517">
        <v>22.682542999999999</v>
      </c>
      <c r="Q517">
        <v>27.78</v>
      </c>
      <c r="R517">
        <v>62.17</v>
      </c>
      <c r="S517">
        <v>40.369999999999997</v>
      </c>
      <c r="T517">
        <v>15.4</v>
      </c>
      <c r="U517">
        <v>56.66</v>
      </c>
      <c r="V517">
        <v>60</v>
      </c>
      <c r="W517">
        <v>18.236483</v>
      </c>
      <c r="X517">
        <v>302.04000000000002</v>
      </c>
      <c r="Y517">
        <v>36.39</v>
      </c>
      <c r="Z517">
        <v>20</v>
      </c>
      <c r="AA517">
        <v>48.93</v>
      </c>
      <c r="AB517">
        <v>20.74</v>
      </c>
    </row>
    <row r="518" spans="1:28" x14ac:dyDescent="0.3">
      <c r="A518" s="10">
        <v>39526</v>
      </c>
      <c r="B518">
        <v>6.8449999999999998</v>
      </c>
      <c r="C518">
        <v>41.8</v>
      </c>
      <c r="D518">
        <v>11.828832</v>
      </c>
      <c r="E518">
        <v>15.86</v>
      </c>
      <c r="F518">
        <v>58.95</v>
      </c>
      <c r="G518">
        <v>15.38</v>
      </c>
      <c r="H518">
        <v>20.335398999999999</v>
      </c>
      <c r="I518">
        <v>25.49</v>
      </c>
      <c r="J518">
        <v>280.42</v>
      </c>
      <c r="K518">
        <v>42.69</v>
      </c>
      <c r="L518">
        <v>46.91</v>
      </c>
      <c r="M518">
        <v>41.57</v>
      </c>
      <c r="N518">
        <v>14.42</v>
      </c>
      <c r="O518">
        <v>45.26</v>
      </c>
      <c r="P518">
        <v>21.446455</v>
      </c>
      <c r="Q518">
        <v>25.83</v>
      </c>
      <c r="R518">
        <v>59.87</v>
      </c>
      <c r="S518">
        <v>40.07</v>
      </c>
      <c r="T518">
        <v>15.249999000000001</v>
      </c>
      <c r="U518">
        <v>55.29</v>
      </c>
      <c r="V518">
        <v>60</v>
      </c>
      <c r="W518">
        <v>17.876487000000001</v>
      </c>
      <c r="X518">
        <v>294.62</v>
      </c>
      <c r="Y518">
        <v>35.15</v>
      </c>
      <c r="Z518">
        <v>20</v>
      </c>
      <c r="AA518">
        <v>48.55</v>
      </c>
      <c r="AB518">
        <v>21.01</v>
      </c>
    </row>
    <row r="519" spans="1:28" x14ac:dyDescent="0.3">
      <c r="A519" s="10">
        <v>39531</v>
      </c>
      <c r="B519">
        <v>6.9409999999999998</v>
      </c>
      <c r="C519">
        <v>42</v>
      </c>
      <c r="D519">
        <v>11.857870999999999</v>
      </c>
      <c r="E519">
        <v>16.350000000000001</v>
      </c>
      <c r="F519">
        <v>58.96</v>
      </c>
      <c r="G519">
        <v>15.1775</v>
      </c>
      <c r="H519">
        <v>21.490472</v>
      </c>
      <c r="I519">
        <v>25.92</v>
      </c>
      <c r="J519">
        <v>278.89</v>
      </c>
      <c r="K519">
        <v>44.15</v>
      </c>
      <c r="L519">
        <v>47.8</v>
      </c>
      <c r="M519">
        <v>40.56</v>
      </c>
      <c r="N519">
        <v>14.265000000000001</v>
      </c>
      <c r="O519">
        <v>46.15</v>
      </c>
      <c r="P519">
        <v>21.935870999999999</v>
      </c>
      <c r="Q519">
        <v>25.65</v>
      </c>
      <c r="R519">
        <v>61.81</v>
      </c>
      <c r="S519">
        <v>41.5</v>
      </c>
      <c r="T519">
        <v>15.343332</v>
      </c>
      <c r="U519">
        <v>58.28</v>
      </c>
      <c r="V519">
        <v>60</v>
      </c>
      <c r="W519">
        <v>17.416492000000002</v>
      </c>
      <c r="X519">
        <v>284.68</v>
      </c>
      <c r="Y519">
        <v>35.83</v>
      </c>
      <c r="Z519">
        <v>20</v>
      </c>
      <c r="AA519">
        <v>51.29</v>
      </c>
      <c r="AB519">
        <v>21.4</v>
      </c>
    </row>
    <row r="520" spans="1:28" x14ac:dyDescent="0.3">
      <c r="A520" s="10">
        <v>39532</v>
      </c>
      <c r="B520">
        <v>7</v>
      </c>
      <c r="C520">
        <v>41.77</v>
      </c>
      <c r="D520">
        <v>11.828832</v>
      </c>
      <c r="E520">
        <v>16.524999999999999</v>
      </c>
      <c r="F520">
        <v>59.83</v>
      </c>
      <c r="G520">
        <v>15.4175</v>
      </c>
      <c r="H520">
        <v>21.938824</v>
      </c>
      <c r="I520">
        <v>26.52</v>
      </c>
      <c r="J520">
        <v>275.85000000000002</v>
      </c>
      <c r="K520">
        <v>44.22</v>
      </c>
      <c r="L520">
        <v>48.72</v>
      </c>
      <c r="M520">
        <v>41.86</v>
      </c>
      <c r="N520">
        <v>14.49</v>
      </c>
      <c r="O520">
        <v>46.08</v>
      </c>
      <c r="P520">
        <v>21.844888999999998</v>
      </c>
      <c r="Q520">
        <v>25.33</v>
      </c>
      <c r="R520">
        <v>62.79</v>
      </c>
      <c r="S520">
        <v>42.07</v>
      </c>
      <c r="T520">
        <v>15.413333</v>
      </c>
      <c r="U520">
        <v>57.5</v>
      </c>
      <c r="V520">
        <v>60</v>
      </c>
      <c r="W520">
        <v>17.676489</v>
      </c>
      <c r="X520">
        <v>288.51</v>
      </c>
      <c r="Y520">
        <v>36.03</v>
      </c>
      <c r="Z520">
        <v>19.95</v>
      </c>
      <c r="AA520">
        <v>51.72</v>
      </c>
      <c r="AB520">
        <v>21.73</v>
      </c>
    </row>
    <row r="521" spans="1:28" x14ac:dyDescent="0.3">
      <c r="A521" s="10">
        <v>39533</v>
      </c>
      <c r="B521">
        <v>6.984</v>
      </c>
      <c r="C521">
        <v>41.79</v>
      </c>
      <c r="D521">
        <v>11.712672</v>
      </c>
      <c r="E521">
        <v>16.489999999999998</v>
      </c>
      <c r="F521">
        <v>59.6</v>
      </c>
      <c r="G521">
        <v>15.53</v>
      </c>
      <c r="H521">
        <v>21.900829000000002</v>
      </c>
      <c r="I521">
        <v>28.46</v>
      </c>
      <c r="J521">
        <v>279.06</v>
      </c>
      <c r="K521">
        <v>44.13</v>
      </c>
      <c r="L521">
        <v>48.81</v>
      </c>
      <c r="M521">
        <v>41.96</v>
      </c>
      <c r="N521">
        <v>14.86</v>
      </c>
      <c r="O521">
        <v>44.95</v>
      </c>
      <c r="P521">
        <v>22.023713999999998</v>
      </c>
      <c r="Q521">
        <v>25.3</v>
      </c>
      <c r="R521">
        <v>63.3</v>
      </c>
      <c r="S521">
        <v>42.04</v>
      </c>
      <c r="T521">
        <v>15.479998999999999</v>
      </c>
      <c r="U521">
        <v>58</v>
      </c>
      <c r="V521">
        <v>60</v>
      </c>
      <c r="W521">
        <v>18.089818000000001</v>
      </c>
      <c r="X521">
        <v>292.62</v>
      </c>
      <c r="Y521">
        <v>36.39</v>
      </c>
      <c r="Z521">
        <v>19.95</v>
      </c>
      <c r="AA521">
        <v>52.25</v>
      </c>
      <c r="AB521">
        <v>21.46</v>
      </c>
    </row>
    <row r="522" spans="1:28" x14ac:dyDescent="0.3">
      <c r="A522" s="10">
        <v>39534</v>
      </c>
      <c r="B522">
        <v>7.01</v>
      </c>
      <c r="C522">
        <v>41.37</v>
      </c>
      <c r="D522">
        <v>11.857870999999999</v>
      </c>
      <c r="E522">
        <v>16.420000000000002</v>
      </c>
      <c r="F522">
        <v>59.24</v>
      </c>
      <c r="G522">
        <v>15.4825</v>
      </c>
      <c r="H522">
        <v>21.786839000000001</v>
      </c>
      <c r="I522">
        <v>29.27</v>
      </c>
      <c r="J522">
        <v>278.63</v>
      </c>
      <c r="K522">
        <v>44.39</v>
      </c>
      <c r="L522">
        <v>49.1</v>
      </c>
      <c r="M522">
        <v>42.39</v>
      </c>
      <c r="N522">
        <v>15</v>
      </c>
      <c r="O522">
        <v>44.57</v>
      </c>
      <c r="P522">
        <v>22.048812999999999</v>
      </c>
      <c r="Q522">
        <v>25.1</v>
      </c>
      <c r="R522">
        <v>62.42</v>
      </c>
      <c r="S522">
        <v>42.02</v>
      </c>
      <c r="T522">
        <v>15.486666</v>
      </c>
      <c r="U522">
        <v>57.96</v>
      </c>
      <c r="V522">
        <v>60</v>
      </c>
      <c r="W522">
        <v>17.959820000000001</v>
      </c>
      <c r="X522">
        <v>288.26</v>
      </c>
      <c r="Y522">
        <v>35.76</v>
      </c>
      <c r="Z522">
        <v>19.95</v>
      </c>
      <c r="AA522">
        <v>52.91</v>
      </c>
      <c r="AB522">
        <v>21.37</v>
      </c>
    </row>
    <row r="523" spans="1:28" x14ac:dyDescent="0.3">
      <c r="A523" s="10">
        <v>39535</v>
      </c>
      <c r="B523">
        <v>7.024</v>
      </c>
      <c r="C523">
        <v>41.2</v>
      </c>
      <c r="D523">
        <v>11.935309999999999</v>
      </c>
      <c r="E523">
        <v>16.535</v>
      </c>
      <c r="F523">
        <v>59.94</v>
      </c>
      <c r="G523">
        <v>15.574999999999999</v>
      </c>
      <c r="H523">
        <v>21.095314999999999</v>
      </c>
      <c r="I523">
        <v>29.62</v>
      </c>
      <c r="J523">
        <v>275.38</v>
      </c>
      <c r="K523">
        <v>43.76</v>
      </c>
      <c r="L523">
        <v>47.72</v>
      </c>
      <c r="M523">
        <v>42.38</v>
      </c>
      <c r="N523">
        <v>15.085000000000001</v>
      </c>
      <c r="O523">
        <v>45.04</v>
      </c>
      <c r="P523">
        <v>22.073910999999999</v>
      </c>
      <c r="Q523">
        <v>25.64</v>
      </c>
      <c r="R523">
        <v>62.45</v>
      </c>
      <c r="S523">
        <v>41.5</v>
      </c>
      <c r="T523">
        <v>15.5</v>
      </c>
      <c r="U523">
        <v>57.17</v>
      </c>
      <c r="V523">
        <v>60</v>
      </c>
      <c r="W523">
        <v>17.669822</v>
      </c>
      <c r="X523">
        <v>293.18</v>
      </c>
      <c r="Y523">
        <v>36.99</v>
      </c>
      <c r="Z523">
        <v>19.95</v>
      </c>
      <c r="AA523">
        <v>51.96</v>
      </c>
      <c r="AB523">
        <v>21.785</v>
      </c>
    </row>
    <row r="524" spans="1:28" x14ac:dyDescent="0.3">
      <c r="A524" s="10">
        <v>39538</v>
      </c>
      <c r="B524">
        <v>7.101</v>
      </c>
      <c r="C524">
        <v>41.14</v>
      </c>
      <c r="D524">
        <v>12.622583000000001</v>
      </c>
      <c r="E524">
        <v>16.96</v>
      </c>
      <c r="F524">
        <v>60.77</v>
      </c>
      <c r="G524">
        <v>16</v>
      </c>
      <c r="H524">
        <v>21.368884999999999</v>
      </c>
      <c r="I524">
        <v>30.03</v>
      </c>
      <c r="J524">
        <v>290.58</v>
      </c>
      <c r="K524">
        <v>44.77</v>
      </c>
      <c r="L524">
        <v>48.12</v>
      </c>
      <c r="M524">
        <v>44.97</v>
      </c>
      <c r="N524">
        <v>15.965</v>
      </c>
      <c r="O524">
        <v>46.14</v>
      </c>
      <c r="P524">
        <v>22.168029000000001</v>
      </c>
      <c r="Q524">
        <v>25.4</v>
      </c>
      <c r="R524">
        <v>63.26</v>
      </c>
      <c r="S524">
        <v>42.03</v>
      </c>
      <c r="T524">
        <v>15.736666</v>
      </c>
      <c r="U524">
        <v>56.33</v>
      </c>
      <c r="V524">
        <v>60</v>
      </c>
      <c r="W524">
        <v>18.266483000000001</v>
      </c>
      <c r="X524">
        <v>321.79000000000002</v>
      </c>
      <c r="Y524">
        <v>37.479999999999997</v>
      </c>
      <c r="Z524">
        <v>19.95</v>
      </c>
      <c r="AA524">
        <v>51.85</v>
      </c>
      <c r="AB524">
        <v>22.53</v>
      </c>
    </row>
    <row r="525" spans="1:28" x14ac:dyDescent="0.3">
      <c r="A525" s="10">
        <v>39539</v>
      </c>
      <c r="B525">
        <v>7.2809999999999997</v>
      </c>
      <c r="C525">
        <v>41.4</v>
      </c>
      <c r="D525">
        <v>12.76778</v>
      </c>
      <c r="E525">
        <v>17.405000000000001</v>
      </c>
      <c r="F525">
        <v>61.73</v>
      </c>
      <c r="G525">
        <v>17.035</v>
      </c>
      <c r="H525">
        <v>22.181996999999999</v>
      </c>
      <c r="I525">
        <v>30.84</v>
      </c>
      <c r="J525">
        <v>303.83</v>
      </c>
      <c r="K525">
        <v>46.05</v>
      </c>
      <c r="L525">
        <v>49.09</v>
      </c>
      <c r="M525">
        <v>48.41</v>
      </c>
      <c r="N525">
        <v>15.335000000000001</v>
      </c>
      <c r="O525">
        <v>48.1</v>
      </c>
      <c r="P525">
        <v>22.25901</v>
      </c>
      <c r="Q525">
        <v>25.56</v>
      </c>
      <c r="R525">
        <v>64.459999999999994</v>
      </c>
      <c r="S525">
        <v>43.25</v>
      </c>
      <c r="T525">
        <v>16.406666000000001</v>
      </c>
      <c r="U525">
        <v>58.34</v>
      </c>
      <c r="V525">
        <v>60</v>
      </c>
      <c r="W525">
        <v>17.826488000000001</v>
      </c>
      <c r="X525">
        <v>315.26</v>
      </c>
      <c r="Y525">
        <v>37.5</v>
      </c>
      <c r="Z525">
        <v>19.95</v>
      </c>
      <c r="AA525">
        <v>53.08</v>
      </c>
      <c r="AB525">
        <v>23.68</v>
      </c>
    </row>
    <row r="526" spans="1:28" x14ac:dyDescent="0.3">
      <c r="A526" s="10">
        <v>39540</v>
      </c>
      <c r="B526">
        <v>7.25</v>
      </c>
      <c r="C526">
        <v>41</v>
      </c>
      <c r="D526">
        <v>12.738740999999999</v>
      </c>
      <c r="E526">
        <v>17.170000000000002</v>
      </c>
      <c r="F526">
        <v>62.96</v>
      </c>
      <c r="G526">
        <v>16.585000000000001</v>
      </c>
      <c r="H526">
        <v>22.181996999999999</v>
      </c>
      <c r="I526">
        <v>30.05</v>
      </c>
      <c r="J526">
        <v>308.97000000000003</v>
      </c>
      <c r="K526">
        <v>45.67</v>
      </c>
      <c r="L526">
        <v>49.62</v>
      </c>
      <c r="M526">
        <v>47.29</v>
      </c>
      <c r="N526">
        <v>15.365</v>
      </c>
      <c r="O526">
        <v>47</v>
      </c>
      <c r="P526">
        <v>22.500581</v>
      </c>
      <c r="Q526">
        <v>26.42</v>
      </c>
      <c r="R526">
        <v>63.74</v>
      </c>
      <c r="S526">
        <v>43</v>
      </c>
      <c r="T526">
        <v>16.396666</v>
      </c>
      <c r="U526">
        <v>56.2</v>
      </c>
      <c r="V526">
        <v>60</v>
      </c>
      <c r="W526">
        <v>17.903153</v>
      </c>
      <c r="X526">
        <v>312.17</v>
      </c>
      <c r="Y526">
        <v>37.200000000000003</v>
      </c>
      <c r="Z526">
        <v>19.95</v>
      </c>
      <c r="AA526">
        <v>53.18</v>
      </c>
      <c r="AB526">
        <v>22.75</v>
      </c>
    </row>
    <row r="527" spans="1:28" x14ac:dyDescent="0.3">
      <c r="A527" s="10">
        <v>39541</v>
      </c>
      <c r="B527">
        <v>7.2990000000000004</v>
      </c>
      <c r="C527">
        <v>41.01</v>
      </c>
      <c r="D527">
        <v>12.661301999999999</v>
      </c>
      <c r="E527">
        <v>17.545000000000002</v>
      </c>
      <c r="F527">
        <v>64.31</v>
      </c>
      <c r="G527">
        <v>16.914999999999999</v>
      </c>
      <c r="H527">
        <v>21.999618000000002</v>
      </c>
      <c r="I527">
        <v>30.1</v>
      </c>
      <c r="J527">
        <v>304.91000000000003</v>
      </c>
      <c r="K527">
        <v>45.41</v>
      </c>
      <c r="L527">
        <v>50.06</v>
      </c>
      <c r="M527">
        <v>46.72</v>
      </c>
      <c r="N527">
        <v>15.755000000000001</v>
      </c>
      <c r="O527">
        <v>47.58</v>
      </c>
      <c r="P527">
        <v>23.178234</v>
      </c>
      <c r="Q527">
        <v>27.22</v>
      </c>
      <c r="R527">
        <v>64.400000000000006</v>
      </c>
      <c r="S527">
        <v>44.03</v>
      </c>
      <c r="T527">
        <v>16.253332</v>
      </c>
      <c r="U527">
        <v>54.18</v>
      </c>
      <c r="V527">
        <v>60</v>
      </c>
      <c r="W527">
        <v>18.336482</v>
      </c>
      <c r="X527">
        <v>312.24</v>
      </c>
      <c r="Y527">
        <v>37.200000000000003</v>
      </c>
      <c r="Z527">
        <v>19.899999999999999</v>
      </c>
      <c r="AA527">
        <v>52.25</v>
      </c>
      <c r="AB527">
        <v>22.68</v>
      </c>
    </row>
    <row r="528" spans="1:28" x14ac:dyDescent="0.3">
      <c r="A528" s="10">
        <v>39542</v>
      </c>
      <c r="B528">
        <v>7.3780000000000001</v>
      </c>
      <c r="C528">
        <v>40.880000000000003</v>
      </c>
      <c r="D528">
        <v>12.603223</v>
      </c>
      <c r="E528">
        <v>17.25</v>
      </c>
      <c r="F528">
        <v>65.989999999999995</v>
      </c>
      <c r="G528">
        <v>16.932500000000001</v>
      </c>
      <c r="H528">
        <v>21.148509000000001</v>
      </c>
      <c r="I528">
        <v>30.05</v>
      </c>
      <c r="J528">
        <v>304.92</v>
      </c>
      <c r="K528">
        <v>45.54</v>
      </c>
      <c r="L528">
        <v>50.25</v>
      </c>
      <c r="M528">
        <v>46.37</v>
      </c>
      <c r="N528">
        <v>16.22</v>
      </c>
      <c r="O528">
        <v>46.53</v>
      </c>
      <c r="P528">
        <v>23.777455</v>
      </c>
      <c r="Q528">
        <v>27.93</v>
      </c>
      <c r="R528">
        <v>64.260000000000005</v>
      </c>
      <c r="S528">
        <v>45.66</v>
      </c>
      <c r="T528">
        <v>16.259999000000001</v>
      </c>
      <c r="U528">
        <v>53.22</v>
      </c>
      <c r="V528">
        <v>60</v>
      </c>
      <c r="W528">
        <v>18.579813000000001</v>
      </c>
      <c r="X528">
        <v>319.3</v>
      </c>
      <c r="Y528">
        <v>37.020000000000003</v>
      </c>
      <c r="Z528">
        <v>19.899999999999999</v>
      </c>
      <c r="AA528">
        <v>52.06</v>
      </c>
      <c r="AB528">
        <v>22.565000000000001</v>
      </c>
    </row>
    <row r="529" spans="1:28" x14ac:dyDescent="0.3">
      <c r="A529" s="10">
        <v>39545</v>
      </c>
      <c r="B529">
        <v>7.4160000000000004</v>
      </c>
      <c r="C529">
        <v>40.799999999999997</v>
      </c>
      <c r="D529">
        <v>12.758100000000001</v>
      </c>
      <c r="E529">
        <v>17.07</v>
      </c>
      <c r="F529">
        <v>64.760000000000005</v>
      </c>
      <c r="G529">
        <v>16.95</v>
      </c>
      <c r="H529">
        <v>21.931225000000001</v>
      </c>
      <c r="I529">
        <v>29.97</v>
      </c>
      <c r="J529">
        <v>307.98</v>
      </c>
      <c r="K529">
        <v>44.92</v>
      </c>
      <c r="L529">
        <v>50.78</v>
      </c>
      <c r="M529">
        <v>46.53</v>
      </c>
      <c r="N529">
        <v>16.175000000000001</v>
      </c>
      <c r="O529">
        <v>46.17</v>
      </c>
      <c r="P529">
        <v>23.871573000000001</v>
      </c>
      <c r="Q529">
        <v>27.89</v>
      </c>
      <c r="R529">
        <v>64.77</v>
      </c>
      <c r="S529">
        <v>46.18</v>
      </c>
      <c r="T529">
        <v>16.329999000000001</v>
      </c>
      <c r="U529">
        <v>54.36</v>
      </c>
      <c r="V529">
        <v>60</v>
      </c>
      <c r="W529">
        <v>19.036474999999999</v>
      </c>
      <c r="X529">
        <v>316.54000000000002</v>
      </c>
      <c r="Y529">
        <v>37</v>
      </c>
      <c r="Z529">
        <v>19.899999999999999</v>
      </c>
      <c r="AA529">
        <v>52.45</v>
      </c>
      <c r="AB529">
        <v>23.065000000000001</v>
      </c>
    </row>
    <row r="530" spans="1:28" x14ac:dyDescent="0.3">
      <c r="A530" s="10">
        <v>39546</v>
      </c>
      <c r="B530">
        <v>7.4509999999999996</v>
      </c>
      <c r="C530">
        <v>40.729999999999997</v>
      </c>
      <c r="D530">
        <v>12.816179999999999</v>
      </c>
      <c r="E530">
        <v>17.05</v>
      </c>
      <c r="F530">
        <v>65.05</v>
      </c>
      <c r="G530">
        <v>16.987500000000001</v>
      </c>
      <c r="H530">
        <v>21.680451999999999</v>
      </c>
      <c r="I530">
        <v>29.75</v>
      </c>
      <c r="J530">
        <v>307.95</v>
      </c>
      <c r="K530">
        <v>45.32</v>
      </c>
      <c r="L530">
        <v>50.9</v>
      </c>
      <c r="M530">
        <v>47.16</v>
      </c>
      <c r="N530">
        <v>16.84</v>
      </c>
      <c r="O530">
        <v>46.27</v>
      </c>
      <c r="P530">
        <v>24.113143999999998</v>
      </c>
      <c r="Q530">
        <v>28.92</v>
      </c>
      <c r="R530">
        <v>65.099999999999994</v>
      </c>
      <c r="S530">
        <v>46.53</v>
      </c>
      <c r="T530">
        <v>16.383331999999999</v>
      </c>
      <c r="U530">
        <v>53.46</v>
      </c>
      <c r="V530">
        <v>60</v>
      </c>
      <c r="W530">
        <v>19.386472000000001</v>
      </c>
      <c r="X530">
        <v>318.83999999999997</v>
      </c>
      <c r="Y530">
        <v>37.28</v>
      </c>
      <c r="Z530">
        <v>19.899999999999999</v>
      </c>
      <c r="AA530">
        <v>52.04</v>
      </c>
      <c r="AB530">
        <v>22.88</v>
      </c>
    </row>
    <row r="531" spans="1:28" x14ac:dyDescent="0.3">
      <c r="A531" s="10">
        <v>39547</v>
      </c>
      <c r="B531">
        <v>7.5490000000000004</v>
      </c>
      <c r="C531">
        <v>40.99</v>
      </c>
      <c r="D531">
        <v>12.777461000000001</v>
      </c>
      <c r="E531">
        <v>16.614999999999998</v>
      </c>
      <c r="F531">
        <v>64.790000000000006</v>
      </c>
      <c r="G531">
        <v>16.997499999999999</v>
      </c>
      <c r="H531">
        <v>21.292894</v>
      </c>
      <c r="I531">
        <v>29.81</v>
      </c>
      <c r="J531">
        <v>315.02</v>
      </c>
      <c r="K531">
        <v>45.29</v>
      </c>
      <c r="L531">
        <v>48.99</v>
      </c>
      <c r="M531">
        <v>46.5</v>
      </c>
      <c r="N531">
        <v>17.25</v>
      </c>
      <c r="O531">
        <v>47.17</v>
      </c>
      <c r="P531">
        <v>24.357852000000001</v>
      </c>
      <c r="Q531">
        <v>29.1</v>
      </c>
      <c r="R531">
        <v>63.89</v>
      </c>
      <c r="S531">
        <v>46</v>
      </c>
      <c r="T531">
        <v>16.373332000000001</v>
      </c>
      <c r="U531">
        <v>52.86</v>
      </c>
      <c r="V531">
        <v>60</v>
      </c>
      <c r="W531">
        <v>19.639803000000001</v>
      </c>
      <c r="X531">
        <v>313.72000000000003</v>
      </c>
      <c r="Y531">
        <v>38.33</v>
      </c>
      <c r="Z531">
        <v>19.899999999999999</v>
      </c>
      <c r="AA531">
        <v>51.34</v>
      </c>
      <c r="AB531">
        <v>22.745000000000001</v>
      </c>
    </row>
    <row r="532" spans="1:28" x14ac:dyDescent="0.3">
      <c r="A532" s="10">
        <v>39548</v>
      </c>
      <c r="B532">
        <v>7.6029999999999998</v>
      </c>
      <c r="C532">
        <v>41</v>
      </c>
      <c r="D532">
        <v>12.777461000000001</v>
      </c>
      <c r="E532">
        <v>16.760000000000002</v>
      </c>
      <c r="F532">
        <v>64.27</v>
      </c>
      <c r="G532">
        <v>17.100000000000001</v>
      </c>
      <c r="H532">
        <v>21.338488999999999</v>
      </c>
      <c r="I532">
        <v>29.65</v>
      </c>
      <c r="J532">
        <v>313.67</v>
      </c>
      <c r="K532">
        <v>46.62</v>
      </c>
      <c r="L532">
        <v>48.02</v>
      </c>
      <c r="M532">
        <v>47.91</v>
      </c>
      <c r="N532">
        <v>16.995000000000001</v>
      </c>
      <c r="O532">
        <v>49.04</v>
      </c>
      <c r="P532">
        <v>24.345303000000001</v>
      </c>
      <c r="Q532">
        <v>29.68</v>
      </c>
      <c r="R532">
        <v>65.209999999999994</v>
      </c>
      <c r="S532">
        <v>46.72</v>
      </c>
      <c r="T532">
        <v>16.426666000000001</v>
      </c>
      <c r="U532">
        <v>52.78</v>
      </c>
      <c r="V532">
        <v>60</v>
      </c>
      <c r="W532">
        <v>19.783135000000001</v>
      </c>
      <c r="X532">
        <v>319.95</v>
      </c>
      <c r="Y532">
        <v>38.39</v>
      </c>
      <c r="Z532">
        <v>19.899999999999999</v>
      </c>
      <c r="AA532">
        <v>51.46</v>
      </c>
      <c r="AB532">
        <v>22.995000000000001</v>
      </c>
    </row>
    <row r="533" spans="1:28" x14ac:dyDescent="0.3">
      <c r="A533" s="10">
        <v>39549</v>
      </c>
      <c r="B533">
        <v>7.5270000000000001</v>
      </c>
      <c r="C533">
        <v>40.99</v>
      </c>
      <c r="D533">
        <v>12.912979</v>
      </c>
      <c r="E533">
        <v>16.475000000000001</v>
      </c>
      <c r="F533">
        <v>61.77</v>
      </c>
      <c r="G533">
        <v>16.8</v>
      </c>
      <c r="H533">
        <v>20.852143000000002</v>
      </c>
      <c r="I533">
        <v>29.54</v>
      </c>
      <c r="J533">
        <v>308.35000000000002</v>
      </c>
      <c r="K533">
        <v>46.74</v>
      </c>
      <c r="L533">
        <v>44.93</v>
      </c>
      <c r="M533">
        <v>46.94</v>
      </c>
      <c r="N533">
        <v>16.995000000000001</v>
      </c>
      <c r="O533">
        <v>47.77</v>
      </c>
      <c r="P533">
        <v>24.006475999999999</v>
      </c>
      <c r="Q533">
        <v>28.96</v>
      </c>
      <c r="R533">
        <v>64.63</v>
      </c>
      <c r="S533">
        <v>47.24</v>
      </c>
      <c r="T533">
        <v>16.366665999999999</v>
      </c>
      <c r="U533">
        <v>52.78</v>
      </c>
      <c r="V533">
        <v>60</v>
      </c>
      <c r="W533">
        <v>20.676459000000001</v>
      </c>
      <c r="X533">
        <v>358.48</v>
      </c>
      <c r="Y533">
        <v>38.450000000000003</v>
      </c>
      <c r="Z533">
        <v>19.899999999999999</v>
      </c>
      <c r="AA533">
        <v>49.61</v>
      </c>
      <c r="AB533">
        <v>22.74</v>
      </c>
    </row>
    <row r="534" spans="1:28" x14ac:dyDescent="0.3">
      <c r="A534" s="10">
        <v>39552</v>
      </c>
      <c r="B534">
        <v>7.5129999999999999</v>
      </c>
      <c r="C534">
        <v>41</v>
      </c>
      <c r="D534">
        <v>12.729061</v>
      </c>
      <c r="E534">
        <v>16.344999999999999</v>
      </c>
      <c r="F534">
        <v>61.12</v>
      </c>
      <c r="G534">
        <v>16.927499999999998</v>
      </c>
      <c r="H534">
        <v>20.403790999999998</v>
      </c>
      <c r="I534">
        <v>29.47</v>
      </c>
      <c r="J534">
        <v>313.87</v>
      </c>
      <c r="K534">
        <v>47.4</v>
      </c>
      <c r="L534">
        <v>43.73</v>
      </c>
      <c r="M534">
        <v>46.13</v>
      </c>
      <c r="N534">
        <v>16.954999999999998</v>
      </c>
      <c r="O534">
        <v>46.9</v>
      </c>
      <c r="P534">
        <v>23.59863</v>
      </c>
      <c r="Q534">
        <v>28.35</v>
      </c>
      <c r="R534">
        <v>63.57</v>
      </c>
      <c r="S534">
        <v>47.72</v>
      </c>
      <c r="T534">
        <v>16.259999000000001</v>
      </c>
      <c r="U534">
        <v>54.75</v>
      </c>
      <c r="V534">
        <v>60</v>
      </c>
      <c r="W534">
        <v>21.706448999999999</v>
      </c>
      <c r="X534">
        <v>372.15</v>
      </c>
      <c r="Y534">
        <v>39.369999999999997</v>
      </c>
      <c r="Z534">
        <v>19.899999999999999</v>
      </c>
      <c r="AA534">
        <v>48.72</v>
      </c>
      <c r="AB534">
        <v>22.725000000000001</v>
      </c>
    </row>
    <row r="535" spans="1:28" x14ac:dyDescent="0.3">
      <c r="A535" s="10">
        <v>39553</v>
      </c>
      <c r="B535">
        <v>7.4960000000000004</v>
      </c>
      <c r="C535">
        <v>40.89</v>
      </c>
      <c r="D535">
        <v>12.806501000000001</v>
      </c>
      <c r="E535">
        <v>16.760000000000002</v>
      </c>
      <c r="F535">
        <v>61.19</v>
      </c>
      <c r="G535">
        <v>17.035</v>
      </c>
      <c r="H535">
        <v>20.487382</v>
      </c>
      <c r="I535">
        <v>29.41</v>
      </c>
      <c r="J535">
        <v>322.88</v>
      </c>
      <c r="K535">
        <v>47.04</v>
      </c>
      <c r="L535">
        <v>44.49</v>
      </c>
      <c r="M535">
        <v>46.01</v>
      </c>
      <c r="N535">
        <v>17.035</v>
      </c>
      <c r="O535">
        <v>46.93</v>
      </c>
      <c r="P535">
        <v>23.975104000000002</v>
      </c>
      <c r="Q535">
        <v>27.3</v>
      </c>
      <c r="R535">
        <v>63.61</v>
      </c>
      <c r="S535">
        <v>47.75</v>
      </c>
      <c r="T535">
        <v>16.303332999999999</v>
      </c>
      <c r="U535">
        <v>53.49</v>
      </c>
      <c r="V535">
        <v>60</v>
      </c>
      <c r="W535">
        <v>22.303108999999999</v>
      </c>
      <c r="X535">
        <v>364.33</v>
      </c>
      <c r="Y535">
        <v>39.4</v>
      </c>
      <c r="Z535">
        <v>19.899999999999999</v>
      </c>
      <c r="AA535">
        <v>49.56</v>
      </c>
      <c r="AB535">
        <v>22.574999999999999</v>
      </c>
    </row>
    <row r="536" spans="1:28" x14ac:dyDescent="0.3">
      <c r="A536" s="10">
        <v>39554</v>
      </c>
      <c r="B536">
        <v>7.7210000000000001</v>
      </c>
      <c r="C536">
        <v>40.99</v>
      </c>
      <c r="D536">
        <v>12.932339000000001</v>
      </c>
      <c r="E536">
        <v>17.2</v>
      </c>
      <c r="F536">
        <v>61.98</v>
      </c>
      <c r="G536">
        <v>16.997499999999999</v>
      </c>
      <c r="H536">
        <v>20.791349</v>
      </c>
      <c r="I536">
        <v>29.02</v>
      </c>
      <c r="J536">
        <v>321.7</v>
      </c>
      <c r="K536">
        <v>46.67</v>
      </c>
      <c r="L536">
        <v>44.97</v>
      </c>
      <c r="M536">
        <v>47.17</v>
      </c>
      <c r="N536">
        <v>17.04</v>
      </c>
      <c r="O536">
        <v>46.5</v>
      </c>
      <c r="P536">
        <v>25.424527999999999</v>
      </c>
      <c r="Q536">
        <v>26.92</v>
      </c>
      <c r="R536">
        <v>65.47</v>
      </c>
      <c r="S536">
        <v>48.79</v>
      </c>
      <c r="T536">
        <v>16.343332</v>
      </c>
      <c r="U536">
        <v>52.95</v>
      </c>
      <c r="V536">
        <v>60</v>
      </c>
      <c r="W536">
        <v>22.446441</v>
      </c>
      <c r="X536">
        <v>375.85</v>
      </c>
      <c r="Y536">
        <v>39.9</v>
      </c>
      <c r="Z536">
        <v>19.899999999999999</v>
      </c>
      <c r="AA536">
        <v>51.66</v>
      </c>
      <c r="AB536">
        <v>22.84</v>
      </c>
    </row>
    <row r="537" spans="1:28" x14ac:dyDescent="0.3">
      <c r="A537" s="10">
        <v>39555</v>
      </c>
      <c r="B537">
        <v>7.5979999999999999</v>
      </c>
      <c r="C537">
        <v>40.54</v>
      </c>
      <c r="D537">
        <v>12.729061</v>
      </c>
      <c r="E537">
        <v>17.254999999999999</v>
      </c>
      <c r="F537">
        <v>61.7</v>
      </c>
      <c r="G537">
        <v>16.875</v>
      </c>
      <c r="H537">
        <v>20.874939999999999</v>
      </c>
      <c r="I537">
        <v>29.15</v>
      </c>
      <c r="J537">
        <v>324.83</v>
      </c>
      <c r="K537">
        <v>46.17</v>
      </c>
      <c r="L537">
        <v>44.88</v>
      </c>
      <c r="M537">
        <v>46.6</v>
      </c>
      <c r="N537">
        <v>17.72</v>
      </c>
      <c r="O537">
        <v>46.03</v>
      </c>
      <c r="P537">
        <v>25.314723000000001</v>
      </c>
      <c r="Q537">
        <v>27.07</v>
      </c>
      <c r="R537">
        <v>67.819999999999993</v>
      </c>
      <c r="S537">
        <v>49.43</v>
      </c>
      <c r="T537">
        <v>16.249998999999999</v>
      </c>
      <c r="U537">
        <v>53.56</v>
      </c>
      <c r="V537">
        <v>59</v>
      </c>
      <c r="W537">
        <v>22.313109000000001</v>
      </c>
      <c r="X537">
        <v>369.23</v>
      </c>
      <c r="Y537">
        <v>39.35</v>
      </c>
      <c r="Z537">
        <v>19.899999999999999</v>
      </c>
      <c r="AA537">
        <v>52.27</v>
      </c>
      <c r="AB537">
        <v>22.445</v>
      </c>
    </row>
    <row r="538" spans="1:28" x14ac:dyDescent="0.3">
      <c r="A538" s="10">
        <v>39556</v>
      </c>
      <c r="B538">
        <v>7.6449999999999996</v>
      </c>
      <c r="C538">
        <v>40.54</v>
      </c>
      <c r="D538">
        <v>12.854899</v>
      </c>
      <c r="E538">
        <v>17.085000000000001</v>
      </c>
      <c r="F538">
        <v>61.57</v>
      </c>
      <c r="G538">
        <v>17.094999999999999</v>
      </c>
      <c r="H538">
        <v>21.361287000000001</v>
      </c>
      <c r="I538">
        <v>29.05</v>
      </c>
      <c r="J538">
        <v>327.17</v>
      </c>
      <c r="K538">
        <v>46.22</v>
      </c>
      <c r="L538">
        <v>44.89</v>
      </c>
      <c r="M538">
        <v>47.41</v>
      </c>
      <c r="N538">
        <v>17.14</v>
      </c>
      <c r="O538">
        <v>46.34</v>
      </c>
      <c r="P538">
        <v>25.220604000000002</v>
      </c>
      <c r="Q538">
        <v>26.89</v>
      </c>
      <c r="R538">
        <v>67.41</v>
      </c>
      <c r="S538">
        <v>49.09</v>
      </c>
      <c r="T538">
        <v>16.516666000000001</v>
      </c>
      <c r="U538">
        <v>54.16</v>
      </c>
      <c r="V538">
        <v>59</v>
      </c>
      <c r="W538">
        <v>22.426442000000002</v>
      </c>
      <c r="X538">
        <v>377.39</v>
      </c>
      <c r="Y538">
        <v>39.659999999999997</v>
      </c>
      <c r="Z538">
        <v>19.899999999999999</v>
      </c>
      <c r="AA538">
        <v>52.89</v>
      </c>
      <c r="AB538">
        <v>22.065000000000001</v>
      </c>
    </row>
    <row r="539" spans="1:28" x14ac:dyDescent="0.3">
      <c r="A539" s="10">
        <v>39559</v>
      </c>
      <c r="B539">
        <v>7.6890000000000001</v>
      </c>
      <c r="C539">
        <v>40</v>
      </c>
      <c r="D539">
        <v>14.113286</v>
      </c>
      <c r="E539">
        <v>17.489999999999998</v>
      </c>
      <c r="F539">
        <v>61.45</v>
      </c>
      <c r="G539">
        <v>17.024999999999999</v>
      </c>
      <c r="H539">
        <v>21.954022999999999</v>
      </c>
      <c r="I539">
        <v>30.09</v>
      </c>
      <c r="J539">
        <v>329.34</v>
      </c>
      <c r="K539">
        <v>46.55</v>
      </c>
      <c r="L539">
        <v>45.14</v>
      </c>
      <c r="M539">
        <v>47.51</v>
      </c>
      <c r="N539">
        <v>17.14</v>
      </c>
      <c r="O539">
        <v>46.3</v>
      </c>
      <c r="P539">
        <v>25.619039000000001</v>
      </c>
      <c r="Q539">
        <v>27.16</v>
      </c>
      <c r="R539">
        <v>66.5</v>
      </c>
      <c r="S539">
        <v>49.26</v>
      </c>
      <c r="T539">
        <v>16.446666</v>
      </c>
      <c r="U539">
        <v>52.92</v>
      </c>
      <c r="V539">
        <v>59</v>
      </c>
      <c r="W539">
        <v>22.833103999999999</v>
      </c>
      <c r="X539">
        <v>379.98</v>
      </c>
      <c r="Y539">
        <v>39.47</v>
      </c>
      <c r="Z539">
        <v>19.899999999999999</v>
      </c>
      <c r="AA539">
        <v>53.3</v>
      </c>
      <c r="AB539">
        <v>21.71</v>
      </c>
    </row>
    <row r="540" spans="1:28" x14ac:dyDescent="0.3">
      <c r="A540" s="10">
        <v>39560</v>
      </c>
      <c r="B540">
        <v>7.4790000000000001</v>
      </c>
      <c r="C540">
        <v>39.68</v>
      </c>
      <c r="D540">
        <v>14.035847</v>
      </c>
      <c r="E540">
        <v>17.155000000000001</v>
      </c>
      <c r="F540">
        <v>61.41</v>
      </c>
      <c r="G540">
        <v>17.272500000000001</v>
      </c>
      <c r="H540">
        <v>22.174399999999999</v>
      </c>
      <c r="I540">
        <v>29.93</v>
      </c>
      <c r="J540">
        <v>321.41000000000003</v>
      </c>
      <c r="K540">
        <v>46.3</v>
      </c>
      <c r="L540">
        <v>44.77</v>
      </c>
      <c r="M540">
        <v>47.06</v>
      </c>
      <c r="N540">
        <v>17.094999999999999</v>
      </c>
      <c r="O540">
        <v>45.85</v>
      </c>
      <c r="P540">
        <v>25.863747</v>
      </c>
      <c r="Q540">
        <v>27.61</v>
      </c>
      <c r="R540">
        <v>66.42</v>
      </c>
      <c r="S540">
        <v>49</v>
      </c>
      <c r="T540">
        <v>16.346665999999999</v>
      </c>
      <c r="U540">
        <v>52.99</v>
      </c>
      <c r="V540">
        <v>59</v>
      </c>
      <c r="W540">
        <v>23.399764999999999</v>
      </c>
      <c r="X540">
        <v>396.64</v>
      </c>
      <c r="Y540">
        <v>38.96</v>
      </c>
      <c r="Z540">
        <v>19.899999999999999</v>
      </c>
      <c r="AA540">
        <v>52.95</v>
      </c>
      <c r="AB540">
        <v>22.204999999999998</v>
      </c>
    </row>
    <row r="541" spans="1:28" x14ac:dyDescent="0.3">
      <c r="A541" s="10">
        <v>39561</v>
      </c>
      <c r="B541">
        <v>7.4980000000000002</v>
      </c>
      <c r="C541">
        <v>39.74</v>
      </c>
      <c r="D541">
        <v>14.055206</v>
      </c>
      <c r="E541">
        <v>17.100000000000001</v>
      </c>
      <c r="F541">
        <v>60.48</v>
      </c>
      <c r="G541">
        <v>17.112500000000001</v>
      </c>
      <c r="H541">
        <v>21.498073000000002</v>
      </c>
      <c r="I541">
        <v>30.01</v>
      </c>
      <c r="J541">
        <v>327.99</v>
      </c>
      <c r="K541">
        <v>45.92</v>
      </c>
      <c r="L541">
        <v>44.31</v>
      </c>
      <c r="M541">
        <v>47.26</v>
      </c>
      <c r="N541">
        <v>16.535</v>
      </c>
      <c r="O541">
        <v>45.51</v>
      </c>
      <c r="P541">
        <v>25.368057</v>
      </c>
      <c r="Q541">
        <v>27.54</v>
      </c>
      <c r="R541">
        <v>66.41</v>
      </c>
      <c r="S541">
        <v>48.9</v>
      </c>
      <c r="T541">
        <v>16.496666000000001</v>
      </c>
      <c r="U541">
        <v>52.4</v>
      </c>
      <c r="V541">
        <v>59</v>
      </c>
      <c r="W541">
        <v>24.596419999999998</v>
      </c>
      <c r="X541">
        <v>382.28</v>
      </c>
      <c r="Y541">
        <v>39.39</v>
      </c>
      <c r="Z541">
        <v>19.899999999999999</v>
      </c>
      <c r="AA541">
        <v>53</v>
      </c>
      <c r="AB541">
        <v>22.234999999999999</v>
      </c>
    </row>
    <row r="542" spans="1:28" x14ac:dyDescent="0.3">
      <c r="A542" s="10">
        <v>39562</v>
      </c>
      <c r="B542">
        <v>7.4820000000000002</v>
      </c>
      <c r="C542">
        <v>40</v>
      </c>
      <c r="D542">
        <v>13.861609</v>
      </c>
      <c r="E542">
        <v>16.98</v>
      </c>
      <c r="F542">
        <v>60.21</v>
      </c>
      <c r="G542">
        <v>17.125</v>
      </c>
      <c r="H542">
        <v>21.984418999999999</v>
      </c>
      <c r="I542">
        <v>30.4</v>
      </c>
      <c r="J542">
        <v>336.47</v>
      </c>
      <c r="K542">
        <v>45.96</v>
      </c>
      <c r="L542">
        <v>44.05</v>
      </c>
      <c r="M542">
        <v>47.34</v>
      </c>
      <c r="N542">
        <v>16.675000000000001</v>
      </c>
      <c r="O542">
        <v>45.07</v>
      </c>
      <c r="P542">
        <v>24.633932000000001</v>
      </c>
      <c r="Q542">
        <v>27.95</v>
      </c>
      <c r="R542">
        <v>66.03</v>
      </c>
      <c r="S542">
        <v>48.64</v>
      </c>
      <c r="T542">
        <v>16.636666000000002</v>
      </c>
      <c r="U542">
        <v>52.22</v>
      </c>
      <c r="V542">
        <v>59</v>
      </c>
      <c r="W542">
        <v>25.109748</v>
      </c>
      <c r="X542">
        <v>356.68</v>
      </c>
      <c r="Y542">
        <v>39.6</v>
      </c>
      <c r="Z542">
        <v>19.899999999999999</v>
      </c>
      <c r="AA542">
        <v>53.58</v>
      </c>
      <c r="AB542">
        <v>22.35</v>
      </c>
    </row>
    <row r="543" spans="1:28" x14ac:dyDescent="0.3">
      <c r="A543" s="10">
        <v>39563</v>
      </c>
      <c r="B543">
        <v>7.6479999999999997</v>
      </c>
      <c r="C543">
        <v>40.01</v>
      </c>
      <c r="D543">
        <v>13.697050000000001</v>
      </c>
      <c r="E543">
        <v>14.8</v>
      </c>
      <c r="F543">
        <v>61.39</v>
      </c>
      <c r="G543">
        <v>17.600000000000001</v>
      </c>
      <c r="H543">
        <v>22.356779</v>
      </c>
      <c r="I543">
        <v>29.97</v>
      </c>
      <c r="J543">
        <v>347.25</v>
      </c>
      <c r="K543">
        <v>46.18</v>
      </c>
      <c r="L543">
        <v>43.96</v>
      </c>
      <c r="M543">
        <v>50.68</v>
      </c>
      <c r="N543">
        <v>16.995000000000001</v>
      </c>
      <c r="O543">
        <v>45.51</v>
      </c>
      <c r="P543">
        <v>24.894327000000001</v>
      </c>
      <c r="Q543">
        <v>27.4</v>
      </c>
      <c r="R543">
        <v>65.58</v>
      </c>
      <c r="S543">
        <v>49.95</v>
      </c>
      <c r="T543">
        <v>16.649999000000001</v>
      </c>
      <c r="U543">
        <v>52.34</v>
      </c>
      <c r="V543">
        <v>59</v>
      </c>
      <c r="W543">
        <v>25.226413999999998</v>
      </c>
      <c r="X543">
        <v>344.68</v>
      </c>
      <c r="Y543">
        <v>39.19</v>
      </c>
      <c r="Z543">
        <v>19.899999999999999</v>
      </c>
      <c r="AA543">
        <v>54.35</v>
      </c>
      <c r="AB543">
        <v>22.34</v>
      </c>
    </row>
    <row r="544" spans="1:28" x14ac:dyDescent="0.3">
      <c r="A544" s="10">
        <v>39566</v>
      </c>
      <c r="B544">
        <v>7.51</v>
      </c>
      <c r="C544">
        <v>40.200000000000003</v>
      </c>
      <c r="D544">
        <v>13.590572</v>
      </c>
      <c r="E544">
        <v>15.02</v>
      </c>
      <c r="F544">
        <v>61.3</v>
      </c>
      <c r="G544">
        <v>17.1525</v>
      </c>
      <c r="H544">
        <v>22.022414999999999</v>
      </c>
      <c r="I544">
        <v>29.97</v>
      </c>
      <c r="J544">
        <v>331.12</v>
      </c>
      <c r="K544">
        <v>46.2</v>
      </c>
      <c r="L544">
        <v>43.34</v>
      </c>
      <c r="M544">
        <v>49.27</v>
      </c>
      <c r="N544">
        <v>16.885000000000002</v>
      </c>
      <c r="O544">
        <v>45.38</v>
      </c>
      <c r="P544">
        <v>23.946869</v>
      </c>
      <c r="Q544">
        <v>27.41</v>
      </c>
      <c r="R544">
        <v>66.010000000000005</v>
      </c>
      <c r="S544">
        <v>49.88</v>
      </c>
      <c r="T544">
        <v>16.583331999999999</v>
      </c>
      <c r="U544">
        <v>51.88</v>
      </c>
      <c r="V544">
        <v>60</v>
      </c>
      <c r="W544">
        <v>25.249746999999999</v>
      </c>
      <c r="X544">
        <v>335.14</v>
      </c>
      <c r="Y544">
        <v>39</v>
      </c>
      <c r="Z544">
        <v>19.899999999999999</v>
      </c>
      <c r="AA544">
        <v>53.02</v>
      </c>
      <c r="AB544">
        <v>21.864999999999998</v>
      </c>
    </row>
    <row r="545" spans="1:28" x14ac:dyDescent="0.3">
      <c r="A545" s="10">
        <v>39567</v>
      </c>
      <c r="B545">
        <v>7.3780000000000001</v>
      </c>
      <c r="C545">
        <v>40.159999999999997</v>
      </c>
      <c r="D545">
        <v>13.426012999999999</v>
      </c>
      <c r="E545">
        <v>15.035</v>
      </c>
      <c r="F545">
        <v>58.46</v>
      </c>
      <c r="G545">
        <v>16.899999999999999</v>
      </c>
      <c r="H545">
        <v>21.938824</v>
      </c>
      <c r="I545">
        <v>29.59</v>
      </c>
      <c r="J545">
        <v>333.81</v>
      </c>
      <c r="K545">
        <v>44.92</v>
      </c>
      <c r="L545">
        <v>42.27</v>
      </c>
      <c r="M545">
        <v>47.98</v>
      </c>
      <c r="N545">
        <v>16.63</v>
      </c>
      <c r="O545">
        <v>45.17</v>
      </c>
      <c r="P545">
        <v>24.263733999999999</v>
      </c>
      <c r="Q545">
        <v>26.63</v>
      </c>
      <c r="R545">
        <v>63.88</v>
      </c>
      <c r="S545">
        <v>48.68</v>
      </c>
      <c r="T545">
        <v>16.566666000000001</v>
      </c>
      <c r="U545">
        <v>51.47</v>
      </c>
      <c r="V545">
        <v>60</v>
      </c>
      <c r="W545">
        <v>25.243079999999999</v>
      </c>
      <c r="X545">
        <v>314.58999999999997</v>
      </c>
      <c r="Y545">
        <v>38.729999999999997</v>
      </c>
      <c r="Z545">
        <v>19.899999999999999</v>
      </c>
      <c r="AA545">
        <v>52.57</v>
      </c>
      <c r="AB545">
        <v>21.594999999999999</v>
      </c>
    </row>
    <row r="546" spans="1:28" x14ac:dyDescent="0.3">
      <c r="A546" s="10">
        <v>39568</v>
      </c>
      <c r="B546">
        <v>7.3630000000000004</v>
      </c>
      <c r="C546">
        <v>40</v>
      </c>
      <c r="D546">
        <v>13.387295</v>
      </c>
      <c r="E546">
        <v>15.234999999999999</v>
      </c>
      <c r="F546">
        <v>58.97</v>
      </c>
      <c r="G546">
        <v>16.785</v>
      </c>
      <c r="H546">
        <v>22.136403000000001</v>
      </c>
      <c r="I546">
        <v>29.63</v>
      </c>
      <c r="J546">
        <v>324.14</v>
      </c>
      <c r="K546">
        <v>45.8</v>
      </c>
      <c r="L546">
        <v>42.89</v>
      </c>
      <c r="M546">
        <v>47.94</v>
      </c>
      <c r="N546">
        <v>16.734999999999999</v>
      </c>
      <c r="O546">
        <v>46.31</v>
      </c>
      <c r="P546">
        <v>24.053535</v>
      </c>
      <c r="Q546">
        <v>28.89</v>
      </c>
      <c r="R546">
        <v>63.51</v>
      </c>
      <c r="S546">
        <v>47.98</v>
      </c>
      <c r="T546">
        <v>16.583331999999999</v>
      </c>
      <c r="U546">
        <v>52.14</v>
      </c>
      <c r="V546">
        <v>60</v>
      </c>
      <c r="W546">
        <v>25.029748999999999</v>
      </c>
      <c r="X546">
        <v>309.05</v>
      </c>
      <c r="Y546">
        <v>37.700000000000003</v>
      </c>
      <c r="Z546">
        <v>19.899999999999999</v>
      </c>
      <c r="AA546">
        <v>51.74</v>
      </c>
      <c r="AB546">
        <v>21.22</v>
      </c>
    </row>
    <row r="547" spans="1:28" x14ac:dyDescent="0.3">
      <c r="A547" s="10">
        <v>39570</v>
      </c>
      <c r="B547">
        <v>7.3890000000000002</v>
      </c>
      <c r="C547">
        <v>40.299999999999997</v>
      </c>
      <c r="D547">
        <v>13.513132000000001</v>
      </c>
      <c r="E547">
        <v>15.13</v>
      </c>
      <c r="F547">
        <v>59.56</v>
      </c>
      <c r="G547">
        <v>16.932500000000001</v>
      </c>
      <c r="H547">
        <v>22.181996999999999</v>
      </c>
      <c r="I547">
        <v>30.4</v>
      </c>
      <c r="J547">
        <v>333.81</v>
      </c>
      <c r="K547">
        <v>45.5</v>
      </c>
      <c r="L547">
        <v>43.48</v>
      </c>
      <c r="M547">
        <v>48.57</v>
      </c>
      <c r="N547">
        <v>16.7</v>
      </c>
      <c r="O547">
        <v>47.45</v>
      </c>
      <c r="P547">
        <v>24.731188</v>
      </c>
      <c r="Q547">
        <v>28.09</v>
      </c>
      <c r="R547">
        <v>63.26</v>
      </c>
      <c r="S547">
        <v>47.47</v>
      </c>
      <c r="T547">
        <v>16.646666</v>
      </c>
      <c r="U547">
        <v>54.59</v>
      </c>
      <c r="V547">
        <v>60</v>
      </c>
      <c r="W547">
        <v>25.609743000000002</v>
      </c>
      <c r="X547">
        <v>301.8</v>
      </c>
      <c r="Y547">
        <v>38</v>
      </c>
      <c r="Z547">
        <v>19.899999999999999</v>
      </c>
      <c r="AA547">
        <v>53.14</v>
      </c>
      <c r="AB547">
        <v>21.625</v>
      </c>
    </row>
    <row r="548" spans="1:28" x14ac:dyDescent="0.3">
      <c r="A548" s="10">
        <v>39573</v>
      </c>
      <c r="B548">
        <v>7.5960000000000001</v>
      </c>
      <c r="C548">
        <v>40</v>
      </c>
      <c r="D548">
        <v>13.445373</v>
      </c>
      <c r="E548">
        <v>15.335000000000001</v>
      </c>
      <c r="F548">
        <v>59.05</v>
      </c>
      <c r="G548">
        <v>16.965</v>
      </c>
      <c r="H548">
        <v>22.941915999999999</v>
      </c>
      <c r="I548">
        <v>30.77</v>
      </c>
      <c r="J548">
        <v>350.5</v>
      </c>
      <c r="K548">
        <v>45.87</v>
      </c>
      <c r="L548">
        <v>44.28</v>
      </c>
      <c r="M548">
        <v>49.49</v>
      </c>
      <c r="N548">
        <v>16.605</v>
      </c>
      <c r="O548">
        <v>47.07</v>
      </c>
      <c r="P548">
        <v>25.4559</v>
      </c>
      <c r="Q548">
        <v>28.39</v>
      </c>
      <c r="R548">
        <v>63.95</v>
      </c>
      <c r="S548">
        <v>47.54</v>
      </c>
      <c r="T548">
        <v>16.639999</v>
      </c>
      <c r="U548">
        <v>54.56</v>
      </c>
      <c r="V548">
        <v>60</v>
      </c>
      <c r="W548">
        <v>25.539743999999999</v>
      </c>
      <c r="X548">
        <v>315.04000000000002</v>
      </c>
      <c r="Y548">
        <v>38.81</v>
      </c>
      <c r="Z548">
        <v>19.899999999999999</v>
      </c>
      <c r="AA548">
        <v>53.13</v>
      </c>
      <c r="AB548">
        <v>21.77</v>
      </c>
    </row>
    <row r="549" spans="1:28" x14ac:dyDescent="0.3">
      <c r="A549" s="10">
        <v>39574</v>
      </c>
      <c r="B549">
        <v>7.51</v>
      </c>
      <c r="C549">
        <v>40</v>
      </c>
      <c r="D549">
        <v>13.387295</v>
      </c>
      <c r="E549">
        <v>15.445</v>
      </c>
      <c r="F549">
        <v>59.25</v>
      </c>
      <c r="G549">
        <v>16.852499999999999</v>
      </c>
      <c r="H549">
        <v>23.352271999999999</v>
      </c>
      <c r="I549">
        <v>31</v>
      </c>
      <c r="J549">
        <v>350.38</v>
      </c>
      <c r="K549">
        <v>46.96</v>
      </c>
      <c r="L549">
        <v>44.42</v>
      </c>
      <c r="M549">
        <v>49.1</v>
      </c>
      <c r="N549">
        <v>16.64</v>
      </c>
      <c r="O549">
        <v>47.5</v>
      </c>
      <c r="P549">
        <v>25.248839</v>
      </c>
      <c r="Q549">
        <v>28.92</v>
      </c>
      <c r="R549">
        <v>63.9</v>
      </c>
      <c r="S549">
        <v>48.62</v>
      </c>
      <c r="T549">
        <v>16.576664999999998</v>
      </c>
      <c r="U549">
        <v>56.26</v>
      </c>
      <c r="V549">
        <v>60</v>
      </c>
      <c r="W549">
        <v>25.843074000000001</v>
      </c>
      <c r="X549">
        <v>316.12</v>
      </c>
      <c r="Y549">
        <v>38.9</v>
      </c>
      <c r="Z549">
        <v>19.899999999999999</v>
      </c>
      <c r="AA549">
        <v>53.76</v>
      </c>
      <c r="AB549">
        <v>22.11</v>
      </c>
    </row>
    <row r="550" spans="1:28" x14ac:dyDescent="0.3">
      <c r="A550" s="10">
        <v>39575</v>
      </c>
      <c r="B550">
        <v>7.4089999999999998</v>
      </c>
      <c r="C550">
        <v>39.979999999999997</v>
      </c>
      <c r="D550">
        <v>13.184016</v>
      </c>
      <c r="E550">
        <v>15.29</v>
      </c>
      <c r="F550">
        <v>58.87</v>
      </c>
      <c r="G550">
        <v>16.407499999999999</v>
      </c>
      <c r="H550">
        <v>22.607551000000001</v>
      </c>
      <c r="I550">
        <v>30.47</v>
      </c>
      <c r="J550">
        <v>350.41</v>
      </c>
      <c r="K550">
        <v>46.38</v>
      </c>
      <c r="L550">
        <v>43.17</v>
      </c>
      <c r="M550">
        <v>47.81</v>
      </c>
      <c r="N550">
        <v>16.59</v>
      </c>
      <c r="O550">
        <v>48.28</v>
      </c>
      <c r="P550">
        <v>24.850404999999999</v>
      </c>
      <c r="Q550">
        <v>28.9</v>
      </c>
      <c r="R550">
        <v>62.67</v>
      </c>
      <c r="S550">
        <v>48.52</v>
      </c>
      <c r="T550">
        <v>16.446666</v>
      </c>
      <c r="U550">
        <v>54.46</v>
      </c>
      <c r="V550">
        <v>60</v>
      </c>
      <c r="W550">
        <v>25.073081999999999</v>
      </c>
      <c r="X550">
        <v>310.52</v>
      </c>
      <c r="Y550">
        <v>39.1</v>
      </c>
      <c r="Z550">
        <v>19.899999999999999</v>
      </c>
      <c r="AA550">
        <v>53.42</v>
      </c>
      <c r="AB550">
        <v>21.6</v>
      </c>
    </row>
    <row r="551" spans="1:28" x14ac:dyDescent="0.3">
      <c r="A551" s="10">
        <v>39576</v>
      </c>
      <c r="B551">
        <v>7.4</v>
      </c>
      <c r="C551">
        <v>39.9</v>
      </c>
      <c r="D551">
        <v>12.816179999999999</v>
      </c>
      <c r="E551">
        <v>15.07</v>
      </c>
      <c r="F551">
        <v>59.47</v>
      </c>
      <c r="G551">
        <v>16.2</v>
      </c>
      <c r="H551">
        <v>23.063503999999998</v>
      </c>
      <c r="I551">
        <v>30.03</v>
      </c>
      <c r="J551">
        <v>353.53</v>
      </c>
      <c r="K551">
        <v>46.86</v>
      </c>
      <c r="L551">
        <v>42.55</v>
      </c>
      <c r="M551">
        <v>48.7</v>
      </c>
      <c r="N551">
        <v>16.62</v>
      </c>
      <c r="O551">
        <v>48.3</v>
      </c>
      <c r="P551">
        <v>25.054328999999999</v>
      </c>
      <c r="Q551">
        <v>28.08</v>
      </c>
      <c r="R551">
        <v>62.48</v>
      </c>
      <c r="S551">
        <v>47.38</v>
      </c>
      <c r="T551">
        <v>16.600000000000001</v>
      </c>
      <c r="U551">
        <v>56.05</v>
      </c>
      <c r="V551">
        <v>60</v>
      </c>
      <c r="W551">
        <v>24.716418999999998</v>
      </c>
      <c r="X551">
        <v>310.19</v>
      </c>
      <c r="Y551">
        <v>39.1</v>
      </c>
      <c r="Z551">
        <v>19.899999999999999</v>
      </c>
      <c r="AA551">
        <v>52.8</v>
      </c>
      <c r="AB551">
        <v>21.614999999999998</v>
      </c>
    </row>
    <row r="552" spans="1:28" x14ac:dyDescent="0.3">
      <c r="A552" s="10">
        <v>39577</v>
      </c>
      <c r="B552">
        <v>7.2169999999999996</v>
      </c>
      <c r="C552">
        <v>39</v>
      </c>
      <c r="D552">
        <v>12.525784</v>
      </c>
      <c r="E552">
        <v>15.09</v>
      </c>
      <c r="F552">
        <v>56.6</v>
      </c>
      <c r="G552">
        <v>16.21</v>
      </c>
      <c r="H552">
        <v>22.949515000000002</v>
      </c>
      <c r="I552">
        <v>29.16</v>
      </c>
      <c r="J552">
        <v>351.28</v>
      </c>
      <c r="K552">
        <v>47.07</v>
      </c>
      <c r="L552">
        <v>39.07</v>
      </c>
      <c r="M552">
        <v>47.28</v>
      </c>
      <c r="N552">
        <v>16.445</v>
      </c>
      <c r="O552">
        <v>49.03</v>
      </c>
      <c r="P552">
        <v>24.520990000000001</v>
      </c>
      <c r="Q552">
        <v>27.6</v>
      </c>
      <c r="R552">
        <v>61.83</v>
      </c>
      <c r="S552">
        <v>47.23</v>
      </c>
      <c r="T552">
        <v>16.543331999999999</v>
      </c>
      <c r="U552">
        <v>56.9</v>
      </c>
      <c r="V552">
        <v>60</v>
      </c>
      <c r="W552">
        <v>26.119738000000002</v>
      </c>
      <c r="X552">
        <v>299.76</v>
      </c>
      <c r="Y552">
        <v>39.14</v>
      </c>
      <c r="Z552">
        <v>19.899999999999999</v>
      </c>
      <c r="AA552">
        <v>52.64</v>
      </c>
      <c r="AB552">
        <v>21.905000000000001</v>
      </c>
    </row>
    <row r="553" spans="1:28" x14ac:dyDescent="0.3">
      <c r="A553" s="10">
        <v>39580</v>
      </c>
      <c r="B553">
        <v>7.258</v>
      </c>
      <c r="C553">
        <v>38.979999999999997</v>
      </c>
      <c r="D553">
        <v>12.603223</v>
      </c>
      <c r="E553">
        <v>14.92</v>
      </c>
      <c r="F553">
        <v>55.64</v>
      </c>
      <c r="G553">
        <v>16.047499999999999</v>
      </c>
      <c r="H553">
        <v>22.668344999999999</v>
      </c>
      <c r="I553">
        <v>29.37</v>
      </c>
      <c r="J553">
        <v>350.1</v>
      </c>
      <c r="K553">
        <v>47.08</v>
      </c>
      <c r="L553">
        <v>38.44</v>
      </c>
      <c r="M553">
        <v>47.65</v>
      </c>
      <c r="N553">
        <v>16.245000000000001</v>
      </c>
      <c r="O553">
        <v>50.55</v>
      </c>
      <c r="P553">
        <v>23.683336000000001</v>
      </c>
      <c r="Q553">
        <v>28.23</v>
      </c>
      <c r="R553">
        <v>61.81</v>
      </c>
      <c r="S553">
        <v>47.29</v>
      </c>
      <c r="T553">
        <v>16.633333</v>
      </c>
      <c r="U553">
        <v>57.18</v>
      </c>
      <c r="V553">
        <v>60</v>
      </c>
      <c r="W553">
        <v>28.266383000000001</v>
      </c>
      <c r="X553">
        <v>305.95999999999998</v>
      </c>
      <c r="Y553">
        <v>38.53</v>
      </c>
      <c r="Z553">
        <v>19.899999999999999</v>
      </c>
      <c r="AA553">
        <v>53.39</v>
      </c>
      <c r="AB553">
        <v>21.89</v>
      </c>
    </row>
    <row r="554" spans="1:28" x14ac:dyDescent="0.3">
      <c r="A554" s="10">
        <v>39581</v>
      </c>
      <c r="B554">
        <v>7.2359999999999998</v>
      </c>
      <c r="C554">
        <v>38.950000000000003</v>
      </c>
      <c r="D554">
        <v>12.506423</v>
      </c>
      <c r="E554">
        <v>14.9</v>
      </c>
      <c r="F554">
        <v>54.75</v>
      </c>
      <c r="G554">
        <v>16.262499999999999</v>
      </c>
      <c r="H554">
        <v>22.736737000000002</v>
      </c>
      <c r="I554">
        <v>29.73</v>
      </c>
      <c r="J554">
        <v>360.71</v>
      </c>
      <c r="K554">
        <v>48.6</v>
      </c>
      <c r="L554">
        <v>37.24</v>
      </c>
      <c r="M554">
        <v>47.94</v>
      </c>
      <c r="N554">
        <v>16.195</v>
      </c>
      <c r="O554">
        <v>50.69</v>
      </c>
      <c r="P554">
        <v>23.59863</v>
      </c>
      <c r="Q554">
        <v>28.4</v>
      </c>
      <c r="R554">
        <v>63.48</v>
      </c>
      <c r="S554">
        <v>48.9</v>
      </c>
      <c r="T554">
        <v>16.649999000000001</v>
      </c>
      <c r="U554">
        <v>59.01</v>
      </c>
      <c r="V554">
        <v>60</v>
      </c>
      <c r="W554">
        <v>29.499704000000001</v>
      </c>
      <c r="X554">
        <v>314.85000000000002</v>
      </c>
      <c r="Y554">
        <v>37.51</v>
      </c>
      <c r="Z554">
        <v>19.899999999999999</v>
      </c>
      <c r="AA554">
        <v>54.54</v>
      </c>
      <c r="AB554">
        <v>22.16</v>
      </c>
    </row>
    <row r="555" spans="1:28" x14ac:dyDescent="0.3">
      <c r="A555" s="10">
        <v>39582</v>
      </c>
      <c r="B555">
        <v>7.3540000000000001</v>
      </c>
      <c r="C555">
        <v>38.75</v>
      </c>
      <c r="D555">
        <v>12.574182</v>
      </c>
      <c r="E555">
        <v>15.38</v>
      </c>
      <c r="F555">
        <v>55.26</v>
      </c>
      <c r="G555">
        <v>16.215</v>
      </c>
      <c r="H555">
        <v>23.147093999999999</v>
      </c>
      <c r="I555">
        <v>30</v>
      </c>
      <c r="J555">
        <v>367.13</v>
      </c>
      <c r="K555">
        <v>48.41</v>
      </c>
      <c r="L555">
        <v>37.43</v>
      </c>
      <c r="M555">
        <v>47.69</v>
      </c>
      <c r="N555">
        <v>16.37</v>
      </c>
      <c r="O555">
        <v>50.83</v>
      </c>
      <c r="P555">
        <v>24.09432</v>
      </c>
      <c r="Q555">
        <v>28.68</v>
      </c>
      <c r="R555">
        <v>64.89</v>
      </c>
      <c r="S555">
        <v>51.31</v>
      </c>
      <c r="T555">
        <v>16.559999000000001</v>
      </c>
      <c r="U555">
        <v>58.03</v>
      </c>
      <c r="V555">
        <v>60</v>
      </c>
      <c r="W555">
        <v>29.799700999999999</v>
      </c>
      <c r="X555">
        <v>312.63</v>
      </c>
      <c r="Y555">
        <v>38.5</v>
      </c>
      <c r="Z555">
        <v>19.899999999999999</v>
      </c>
      <c r="AA555">
        <v>55.56</v>
      </c>
      <c r="AB555">
        <v>22.445</v>
      </c>
    </row>
    <row r="556" spans="1:28" x14ac:dyDescent="0.3">
      <c r="A556" s="10">
        <v>39583</v>
      </c>
      <c r="B556">
        <v>7.4980000000000002</v>
      </c>
      <c r="C556">
        <v>38.5</v>
      </c>
      <c r="D556">
        <v>12.612902999999999</v>
      </c>
      <c r="E556">
        <v>15.205</v>
      </c>
      <c r="F556">
        <v>57.46</v>
      </c>
      <c r="G556">
        <v>16.587499999999999</v>
      </c>
      <c r="H556">
        <v>23.527052999999999</v>
      </c>
      <c r="I556">
        <v>29.98</v>
      </c>
      <c r="J556">
        <v>371.2</v>
      </c>
      <c r="K556">
        <v>47.93</v>
      </c>
      <c r="L556">
        <v>37.97</v>
      </c>
      <c r="M556">
        <v>47.09</v>
      </c>
      <c r="N556">
        <v>16.995000000000001</v>
      </c>
      <c r="O556">
        <v>51.29</v>
      </c>
      <c r="P556">
        <v>24.847268</v>
      </c>
      <c r="Q556">
        <v>29.26</v>
      </c>
      <c r="R556">
        <v>64.59</v>
      </c>
      <c r="S556">
        <v>51.82</v>
      </c>
      <c r="T556">
        <v>16.616665999999999</v>
      </c>
      <c r="U556">
        <v>59.19</v>
      </c>
      <c r="V556">
        <v>60</v>
      </c>
      <c r="W556">
        <v>29.726368999999998</v>
      </c>
      <c r="X556">
        <v>312.42</v>
      </c>
      <c r="Y556">
        <v>39</v>
      </c>
      <c r="Z556">
        <v>19.899999999999999</v>
      </c>
      <c r="AA556">
        <v>56.97</v>
      </c>
      <c r="AB556">
        <v>22.574999999999999</v>
      </c>
    </row>
    <row r="557" spans="1:28" x14ac:dyDescent="0.3">
      <c r="A557" s="10">
        <v>39584</v>
      </c>
      <c r="B557">
        <v>7.569</v>
      </c>
      <c r="C557">
        <v>38.31</v>
      </c>
      <c r="D557">
        <v>13.038817999999999</v>
      </c>
      <c r="E557">
        <v>14.82</v>
      </c>
      <c r="F557">
        <v>57.58</v>
      </c>
      <c r="G557">
        <v>16.5625</v>
      </c>
      <c r="H557">
        <v>24.355360999999998</v>
      </c>
      <c r="I557">
        <v>30</v>
      </c>
      <c r="J557">
        <v>387.73</v>
      </c>
      <c r="K557">
        <v>47.83</v>
      </c>
      <c r="L557">
        <v>38.85</v>
      </c>
      <c r="M557">
        <v>46.37</v>
      </c>
      <c r="N557">
        <v>16.98</v>
      </c>
      <c r="O557">
        <v>49.76</v>
      </c>
      <c r="P557">
        <v>25.512371000000002</v>
      </c>
      <c r="Q557">
        <v>30.1</v>
      </c>
      <c r="R557">
        <v>64.849999999999994</v>
      </c>
      <c r="S557">
        <v>51.78</v>
      </c>
      <c r="T557">
        <v>16.536666</v>
      </c>
      <c r="U557">
        <v>59.81</v>
      </c>
      <c r="V557">
        <v>60</v>
      </c>
      <c r="W557">
        <v>28.533047</v>
      </c>
      <c r="X557">
        <v>312.75</v>
      </c>
      <c r="Y557">
        <v>38.700000000000003</v>
      </c>
      <c r="Z557">
        <v>19.899999999999999</v>
      </c>
      <c r="AA557">
        <v>56.27</v>
      </c>
      <c r="AB557">
        <v>22.52</v>
      </c>
    </row>
    <row r="558" spans="1:28" x14ac:dyDescent="0.3">
      <c r="A558" s="10">
        <v>39587</v>
      </c>
      <c r="B558">
        <v>7.5960000000000001</v>
      </c>
      <c r="C558">
        <v>38.76</v>
      </c>
      <c r="D558">
        <v>13.203376</v>
      </c>
      <c r="E558">
        <v>14.824999999999999</v>
      </c>
      <c r="F558">
        <v>56.81</v>
      </c>
      <c r="G558">
        <v>16.97</v>
      </c>
      <c r="H558">
        <v>25.122879000000001</v>
      </c>
      <c r="I558">
        <v>30.37</v>
      </c>
      <c r="J558">
        <v>394.98</v>
      </c>
      <c r="K558">
        <v>47.87</v>
      </c>
      <c r="L558">
        <v>38.79</v>
      </c>
      <c r="M558">
        <v>47.2</v>
      </c>
      <c r="N558">
        <v>17.420000000000002</v>
      </c>
      <c r="O558">
        <v>49.96</v>
      </c>
      <c r="P558">
        <v>24.803346000000001</v>
      </c>
      <c r="Q558">
        <v>30.41</v>
      </c>
      <c r="R558">
        <v>65.58</v>
      </c>
      <c r="S558">
        <v>52.25</v>
      </c>
      <c r="T558">
        <v>16.663332</v>
      </c>
      <c r="U558">
        <v>61.26</v>
      </c>
      <c r="V558">
        <v>60</v>
      </c>
      <c r="W558">
        <v>28.963042999999999</v>
      </c>
      <c r="X558">
        <v>314.27</v>
      </c>
      <c r="Y558">
        <v>38.99</v>
      </c>
      <c r="Z558">
        <v>19.899999999999999</v>
      </c>
      <c r="AA558">
        <v>57.35</v>
      </c>
      <c r="AB558">
        <v>22.824999999999999</v>
      </c>
    </row>
    <row r="559" spans="1:28" x14ac:dyDescent="0.3">
      <c r="A559" s="10">
        <v>39588</v>
      </c>
      <c r="B559">
        <v>7.556</v>
      </c>
      <c r="C559">
        <v>38.49</v>
      </c>
      <c r="D559">
        <v>13.164656000000001</v>
      </c>
      <c r="E559">
        <v>14.75</v>
      </c>
      <c r="F559">
        <v>55.66</v>
      </c>
      <c r="G559">
        <v>16.655000000000001</v>
      </c>
      <c r="H559">
        <v>24.583338999999999</v>
      </c>
      <c r="I559">
        <v>30.14</v>
      </c>
      <c r="J559">
        <v>394.76</v>
      </c>
      <c r="K559">
        <v>47.14</v>
      </c>
      <c r="L559">
        <v>37.9</v>
      </c>
      <c r="M559">
        <v>47.55</v>
      </c>
      <c r="N559">
        <v>17.445</v>
      </c>
      <c r="O559">
        <v>49.98</v>
      </c>
      <c r="P559">
        <v>24.185302</v>
      </c>
      <c r="Q559">
        <v>29.87</v>
      </c>
      <c r="R559">
        <v>66.95</v>
      </c>
      <c r="S559">
        <v>52.53</v>
      </c>
      <c r="T559">
        <v>16.239999000000001</v>
      </c>
      <c r="U559">
        <v>59.06</v>
      </c>
      <c r="V559">
        <v>60</v>
      </c>
      <c r="W559">
        <v>28.239716999999999</v>
      </c>
      <c r="X559">
        <v>313.37</v>
      </c>
      <c r="Y559">
        <v>38.5</v>
      </c>
      <c r="Z559">
        <v>19.899999999999999</v>
      </c>
      <c r="AA559">
        <v>55.57</v>
      </c>
      <c r="AB559">
        <v>22.695</v>
      </c>
    </row>
    <row r="560" spans="1:28" x14ac:dyDescent="0.3">
      <c r="A560" s="10">
        <v>39589</v>
      </c>
      <c r="B560">
        <v>7.5279999999999996</v>
      </c>
      <c r="C560">
        <v>39</v>
      </c>
      <c r="D560">
        <v>13.232416000000001</v>
      </c>
      <c r="E560">
        <v>14.53</v>
      </c>
      <c r="F560">
        <v>54.14</v>
      </c>
      <c r="G560">
        <v>16.309999999999999</v>
      </c>
      <c r="H560">
        <v>24.370560999999999</v>
      </c>
      <c r="I560">
        <v>30.15</v>
      </c>
      <c r="J560">
        <v>391.7</v>
      </c>
      <c r="K560">
        <v>46.95</v>
      </c>
      <c r="L560">
        <v>36.47</v>
      </c>
      <c r="M560">
        <v>46.9</v>
      </c>
      <c r="N560">
        <v>17.504999999999999</v>
      </c>
      <c r="O560">
        <v>49.71</v>
      </c>
      <c r="P560">
        <v>23.529610000000002</v>
      </c>
      <c r="Q560">
        <v>30</v>
      </c>
      <c r="R560">
        <v>66.959999999999994</v>
      </c>
      <c r="S560">
        <v>52.87</v>
      </c>
      <c r="T560">
        <v>16.256665999999999</v>
      </c>
      <c r="U560">
        <v>59.66</v>
      </c>
      <c r="V560">
        <v>60</v>
      </c>
      <c r="W560">
        <v>27.996386000000001</v>
      </c>
      <c r="X560">
        <v>308.61</v>
      </c>
      <c r="Y560">
        <v>37.840000000000003</v>
      </c>
      <c r="Z560">
        <v>19.899999999999999</v>
      </c>
      <c r="AA560">
        <v>54.64</v>
      </c>
      <c r="AB560">
        <v>22.28</v>
      </c>
    </row>
    <row r="561" spans="1:28" x14ac:dyDescent="0.3">
      <c r="A561" s="10">
        <v>39590</v>
      </c>
      <c r="B561">
        <v>7.5540000000000003</v>
      </c>
      <c r="C561">
        <v>39.090000000000003</v>
      </c>
      <c r="D561">
        <v>13.261455</v>
      </c>
      <c r="E561">
        <v>14.775</v>
      </c>
      <c r="F561">
        <v>54.29</v>
      </c>
      <c r="G561">
        <v>16.287500000000001</v>
      </c>
      <c r="H561">
        <v>24.545342000000002</v>
      </c>
      <c r="I561">
        <v>30.02</v>
      </c>
      <c r="J561">
        <v>388.38</v>
      </c>
      <c r="K561">
        <v>46.4</v>
      </c>
      <c r="L561">
        <v>35.51</v>
      </c>
      <c r="M561">
        <v>45.86</v>
      </c>
      <c r="N561">
        <v>17.454999999999998</v>
      </c>
      <c r="O561">
        <v>48.74</v>
      </c>
      <c r="P561">
        <v>23.962554000000001</v>
      </c>
      <c r="Q561">
        <v>30.5</v>
      </c>
      <c r="R561">
        <v>69.14</v>
      </c>
      <c r="S561">
        <v>52.46</v>
      </c>
      <c r="T561">
        <v>16.329999000000001</v>
      </c>
      <c r="U561">
        <v>60.14</v>
      </c>
      <c r="V561">
        <v>60</v>
      </c>
      <c r="W561">
        <v>27.976386000000002</v>
      </c>
      <c r="X561">
        <v>305.22000000000003</v>
      </c>
      <c r="Y561">
        <v>38.4</v>
      </c>
      <c r="Z561">
        <v>19.899999999999999</v>
      </c>
      <c r="AA561">
        <v>55.58</v>
      </c>
      <c r="AB561">
        <v>22.184999999999999</v>
      </c>
    </row>
    <row r="562" spans="1:28" x14ac:dyDescent="0.3">
      <c r="A562" s="10">
        <v>39591</v>
      </c>
      <c r="B562">
        <v>7.5119999999999996</v>
      </c>
      <c r="C562">
        <v>39.229999999999997</v>
      </c>
      <c r="D562">
        <v>13.203376</v>
      </c>
      <c r="E562">
        <v>14.82</v>
      </c>
      <c r="F562">
        <v>54.41</v>
      </c>
      <c r="G562">
        <v>16.147500000000001</v>
      </c>
      <c r="H562">
        <v>24.279371000000001</v>
      </c>
      <c r="I562">
        <v>29.6</v>
      </c>
      <c r="J562">
        <v>381.41</v>
      </c>
      <c r="K562">
        <v>48.65</v>
      </c>
      <c r="L562">
        <v>35.049999999999997</v>
      </c>
      <c r="M562">
        <v>44.74</v>
      </c>
      <c r="N562">
        <v>17.73</v>
      </c>
      <c r="O562">
        <v>48.2</v>
      </c>
      <c r="P562">
        <v>23.695886000000002</v>
      </c>
      <c r="Q562">
        <v>30.06</v>
      </c>
      <c r="R562">
        <v>68.099999999999994</v>
      </c>
      <c r="S562">
        <v>51.68</v>
      </c>
      <c r="T562">
        <v>16.213332999999999</v>
      </c>
      <c r="U562">
        <v>59.26</v>
      </c>
      <c r="V562">
        <v>60</v>
      </c>
      <c r="W562">
        <v>28.009719</v>
      </c>
      <c r="X562">
        <v>303.32</v>
      </c>
      <c r="Y562">
        <v>38.69</v>
      </c>
      <c r="Z562">
        <v>19.899999999999999</v>
      </c>
      <c r="AA562">
        <v>54.48</v>
      </c>
      <c r="AB562">
        <v>21.954999999999998</v>
      </c>
    </row>
    <row r="563" spans="1:28" x14ac:dyDescent="0.3">
      <c r="A563" s="10">
        <v>39594</v>
      </c>
      <c r="B563">
        <v>7.5960000000000001</v>
      </c>
      <c r="C563">
        <v>39.6</v>
      </c>
      <c r="D563">
        <v>12.961379000000001</v>
      </c>
      <c r="E563">
        <v>14.89</v>
      </c>
      <c r="F563">
        <v>55.21</v>
      </c>
      <c r="G563">
        <v>16.462499999999999</v>
      </c>
      <c r="H563">
        <v>24.180581</v>
      </c>
      <c r="I563">
        <v>30.43</v>
      </c>
      <c r="J563">
        <v>379.8</v>
      </c>
      <c r="K563">
        <v>48.73</v>
      </c>
      <c r="L563">
        <v>35.130000000000003</v>
      </c>
      <c r="M563">
        <v>44.46</v>
      </c>
      <c r="N563">
        <v>19</v>
      </c>
      <c r="O563">
        <v>48.82</v>
      </c>
      <c r="P563">
        <v>23.978241000000001</v>
      </c>
      <c r="Q563">
        <v>30.5</v>
      </c>
      <c r="R563">
        <v>67.97</v>
      </c>
      <c r="S563">
        <v>51.97</v>
      </c>
      <c r="T563">
        <v>16.243331999999999</v>
      </c>
      <c r="U563" t="s">
        <v>56</v>
      </c>
      <c r="V563">
        <v>60</v>
      </c>
      <c r="W563">
        <v>29.176373999999999</v>
      </c>
      <c r="X563">
        <v>300.5</v>
      </c>
      <c r="Y563">
        <v>39</v>
      </c>
      <c r="Z563">
        <v>19.899999999999999</v>
      </c>
      <c r="AA563">
        <v>54.71</v>
      </c>
      <c r="AB563">
        <v>21.98</v>
      </c>
    </row>
    <row r="564" spans="1:28" x14ac:dyDescent="0.3">
      <c r="A564" s="10">
        <v>39595</v>
      </c>
      <c r="B564">
        <v>7.5190000000000001</v>
      </c>
      <c r="C564">
        <v>39.979999999999997</v>
      </c>
      <c r="D564">
        <v>12.961379000000001</v>
      </c>
      <c r="E564">
        <v>14.935</v>
      </c>
      <c r="F564">
        <v>52.46</v>
      </c>
      <c r="G564">
        <v>16.557500000000001</v>
      </c>
      <c r="H564">
        <v>24.203379999999999</v>
      </c>
      <c r="I564">
        <v>30.2</v>
      </c>
      <c r="J564">
        <v>380.43</v>
      </c>
      <c r="K564">
        <v>47.8</v>
      </c>
      <c r="L564">
        <v>35.840000000000003</v>
      </c>
      <c r="M564">
        <v>44.39</v>
      </c>
      <c r="N564">
        <v>19.16</v>
      </c>
      <c r="O564">
        <v>49.69</v>
      </c>
      <c r="P564">
        <v>23.695886000000002</v>
      </c>
      <c r="Q564">
        <v>30.04</v>
      </c>
      <c r="R564">
        <v>68.47</v>
      </c>
      <c r="S564">
        <v>52.59</v>
      </c>
      <c r="T564">
        <v>16.329999000000001</v>
      </c>
      <c r="U564">
        <v>61.28</v>
      </c>
      <c r="V564">
        <v>60</v>
      </c>
      <c r="W564">
        <v>29.119707999999999</v>
      </c>
      <c r="X564">
        <v>298.60000000000002</v>
      </c>
      <c r="Y564">
        <v>38.590000000000003</v>
      </c>
      <c r="Z564">
        <v>19.899999999999999</v>
      </c>
      <c r="AA564">
        <v>54.3</v>
      </c>
      <c r="AB564">
        <v>21.96</v>
      </c>
    </row>
    <row r="565" spans="1:28" x14ac:dyDescent="0.3">
      <c r="A565" s="10">
        <v>39596</v>
      </c>
      <c r="B565">
        <v>7.5810000000000004</v>
      </c>
      <c r="C565">
        <v>39.9</v>
      </c>
      <c r="D565">
        <v>12.961379000000001</v>
      </c>
      <c r="E565">
        <v>15.08</v>
      </c>
      <c r="F565">
        <v>50.83</v>
      </c>
      <c r="G565">
        <v>16.68</v>
      </c>
      <c r="H565">
        <v>23.352271999999999</v>
      </c>
      <c r="I565">
        <v>30.82</v>
      </c>
      <c r="J565">
        <v>386.91</v>
      </c>
      <c r="K565">
        <v>47.72</v>
      </c>
      <c r="L565">
        <v>34.07</v>
      </c>
      <c r="M565">
        <v>45.09</v>
      </c>
      <c r="N565">
        <v>18.75</v>
      </c>
      <c r="O565">
        <v>49.93</v>
      </c>
      <c r="P565">
        <v>24.207262</v>
      </c>
      <c r="Q565">
        <v>30.1</v>
      </c>
      <c r="R565">
        <v>68.319999999999993</v>
      </c>
      <c r="S565">
        <v>52.7</v>
      </c>
      <c r="T565">
        <v>16.133333</v>
      </c>
      <c r="U565">
        <v>59.17</v>
      </c>
      <c r="V565">
        <v>60</v>
      </c>
      <c r="W565">
        <v>29.516370999999999</v>
      </c>
      <c r="X565">
        <v>305.01</v>
      </c>
      <c r="Y565">
        <v>37.5</v>
      </c>
      <c r="Z565">
        <v>19.899999999999999</v>
      </c>
      <c r="AA565">
        <v>54.15</v>
      </c>
      <c r="AB565">
        <v>22.585000000000001</v>
      </c>
    </row>
    <row r="566" spans="1:28" x14ac:dyDescent="0.3">
      <c r="A566" s="10">
        <v>39597</v>
      </c>
      <c r="B566">
        <v>7.6879999999999997</v>
      </c>
      <c r="C566">
        <v>39.380000000000003</v>
      </c>
      <c r="D566">
        <v>13.193695999999999</v>
      </c>
      <c r="E566">
        <v>15.15</v>
      </c>
      <c r="F566">
        <v>51.57</v>
      </c>
      <c r="G566">
        <v>16.75</v>
      </c>
      <c r="H566">
        <v>22.561955999999999</v>
      </c>
      <c r="I566">
        <v>31.63</v>
      </c>
      <c r="J566">
        <v>405.71</v>
      </c>
      <c r="K566">
        <v>49.19</v>
      </c>
      <c r="L566">
        <v>35.99</v>
      </c>
      <c r="M566">
        <v>45.99</v>
      </c>
      <c r="N566">
        <v>18.504999999999999</v>
      </c>
      <c r="O566">
        <v>50.55</v>
      </c>
      <c r="P566">
        <v>24.175889999999999</v>
      </c>
      <c r="Q566">
        <v>30.13</v>
      </c>
      <c r="R566">
        <v>68.88</v>
      </c>
      <c r="S566">
        <v>52.97</v>
      </c>
      <c r="T566">
        <v>16</v>
      </c>
      <c r="U566">
        <v>60.6</v>
      </c>
      <c r="V566">
        <v>60</v>
      </c>
      <c r="W566">
        <v>29.806367999999999</v>
      </c>
      <c r="X566">
        <v>305.49</v>
      </c>
      <c r="Y566">
        <v>38.229999999999997</v>
      </c>
      <c r="Z566">
        <v>19.899999999999999</v>
      </c>
      <c r="AA566">
        <v>54.03</v>
      </c>
      <c r="AB566">
        <v>22.785</v>
      </c>
    </row>
    <row r="567" spans="1:28" x14ac:dyDescent="0.3">
      <c r="A567" s="10">
        <v>39598</v>
      </c>
      <c r="B567">
        <v>7.5750000000000002</v>
      </c>
      <c r="C567">
        <v>39.65</v>
      </c>
      <c r="D567">
        <v>13.116256999999999</v>
      </c>
      <c r="E567">
        <v>15.395</v>
      </c>
      <c r="F567">
        <v>52.71</v>
      </c>
      <c r="G567">
        <v>16.772500000000001</v>
      </c>
      <c r="H567">
        <v>22.349181000000002</v>
      </c>
      <c r="I567">
        <v>32.229999999999997</v>
      </c>
      <c r="J567">
        <v>407.79</v>
      </c>
      <c r="K567">
        <v>48.53</v>
      </c>
      <c r="L567">
        <v>36.54</v>
      </c>
      <c r="M567">
        <v>45.66</v>
      </c>
      <c r="N567">
        <v>19.725000000000001</v>
      </c>
      <c r="O567">
        <v>50.15</v>
      </c>
      <c r="P567">
        <v>24.251183999999999</v>
      </c>
      <c r="Q567">
        <v>31.02</v>
      </c>
      <c r="R567">
        <v>69.16</v>
      </c>
      <c r="S567">
        <v>52.91</v>
      </c>
      <c r="T567">
        <v>16.166665999999999</v>
      </c>
      <c r="U567">
        <v>62.4</v>
      </c>
      <c r="V567">
        <v>60</v>
      </c>
      <c r="W567">
        <v>29.693035999999999</v>
      </c>
      <c r="X567">
        <v>304.45999999999998</v>
      </c>
      <c r="Y567">
        <v>38.69</v>
      </c>
      <c r="Z567">
        <v>19.899999999999999</v>
      </c>
      <c r="AA567">
        <v>53.83</v>
      </c>
      <c r="AB567">
        <v>22.81</v>
      </c>
    </row>
    <row r="568" spans="1:28" x14ac:dyDescent="0.3">
      <c r="A568" s="10">
        <v>39601</v>
      </c>
      <c r="B568">
        <v>7.53</v>
      </c>
      <c r="C568">
        <v>39.65</v>
      </c>
      <c r="D568">
        <v>13.087217000000001</v>
      </c>
      <c r="E568">
        <v>15.125</v>
      </c>
      <c r="F568">
        <v>52.8</v>
      </c>
      <c r="G568">
        <v>16.547499999999999</v>
      </c>
      <c r="H568">
        <v>21.923625999999999</v>
      </c>
      <c r="I568">
        <v>31.94</v>
      </c>
      <c r="J568">
        <v>396.11</v>
      </c>
      <c r="K568">
        <v>47.93</v>
      </c>
      <c r="L568">
        <v>36.979999999999997</v>
      </c>
      <c r="M568">
        <v>45.82</v>
      </c>
      <c r="N568">
        <v>19.600000000000001</v>
      </c>
      <c r="O568">
        <v>49.22</v>
      </c>
      <c r="P568">
        <v>24.881778000000001</v>
      </c>
      <c r="Q568">
        <v>30.31</v>
      </c>
      <c r="R568">
        <v>69.5</v>
      </c>
      <c r="S568">
        <v>53.48</v>
      </c>
      <c r="T568">
        <v>15.966666</v>
      </c>
      <c r="U568">
        <v>62.11</v>
      </c>
      <c r="V568">
        <v>60</v>
      </c>
      <c r="W568">
        <v>29.499704000000001</v>
      </c>
      <c r="X568">
        <v>301.02</v>
      </c>
      <c r="Y568">
        <v>38.700000000000003</v>
      </c>
      <c r="Z568">
        <v>19.899999999999999</v>
      </c>
      <c r="AA568">
        <v>53.47</v>
      </c>
      <c r="AB568">
        <v>22.715</v>
      </c>
    </row>
    <row r="569" spans="1:28" x14ac:dyDescent="0.3">
      <c r="A569" s="10">
        <v>39602</v>
      </c>
      <c r="B569">
        <v>7.62</v>
      </c>
      <c r="C569">
        <v>39.5</v>
      </c>
      <c r="D569">
        <v>13.081348999999999</v>
      </c>
      <c r="E569">
        <v>14.805</v>
      </c>
      <c r="F569">
        <v>53.09</v>
      </c>
      <c r="G569">
        <v>16.815000000000001</v>
      </c>
      <c r="H569">
        <v>22.227594</v>
      </c>
      <c r="I569">
        <v>31.56</v>
      </c>
      <c r="J569">
        <v>399.83</v>
      </c>
      <c r="K569">
        <v>46.82</v>
      </c>
      <c r="L569">
        <v>37.270000000000003</v>
      </c>
      <c r="M569">
        <v>46.11</v>
      </c>
      <c r="N569">
        <v>19.75</v>
      </c>
      <c r="O569">
        <v>48.25</v>
      </c>
      <c r="P569">
        <v>24.649619000000001</v>
      </c>
      <c r="Q569">
        <v>30.39</v>
      </c>
      <c r="R569">
        <v>70.22</v>
      </c>
      <c r="S569">
        <v>53.61</v>
      </c>
      <c r="T569">
        <v>15.996665999999999</v>
      </c>
      <c r="U569">
        <v>62.4</v>
      </c>
      <c r="V569">
        <v>60</v>
      </c>
      <c r="W569">
        <v>29.539704</v>
      </c>
      <c r="X569">
        <v>305.81</v>
      </c>
      <c r="Y569">
        <v>38.6</v>
      </c>
      <c r="Z569">
        <v>19.899999999999999</v>
      </c>
      <c r="AA569">
        <v>52.78</v>
      </c>
      <c r="AB569">
        <v>22.925000000000001</v>
      </c>
    </row>
    <row r="570" spans="1:28" x14ac:dyDescent="0.3">
      <c r="A570" s="10">
        <v>39603</v>
      </c>
      <c r="B570">
        <v>7.5620000000000003</v>
      </c>
      <c r="C570">
        <v>39.380000000000003</v>
      </c>
      <c r="D570">
        <v>13.509926999999999</v>
      </c>
      <c r="E570">
        <v>14.725</v>
      </c>
      <c r="F570">
        <v>52.53</v>
      </c>
      <c r="G570">
        <v>16.5</v>
      </c>
      <c r="H570">
        <v>22.554357</v>
      </c>
      <c r="I570">
        <v>32</v>
      </c>
      <c r="J570">
        <v>396.58</v>
      </c>
      <c r="K570">
        <v>46.07</v>
      </c>
      <c r="L570">
        <v>37.21</v>
      </c>
      <c r="M570">
        <v>45.46</v>
      </c>
      <c r="N570">
        <v>19.355</v>
      </c>
      <c r="O570">
        <v>49.16</v>
      </c>
      <c r="P570">
        <v>24.690404000000001</v>
      </c>
      <c r="Q570">
        <v>30.88</v>
      </c>
      <c r="R570">
        <v>70.349999999999994</v>
      </c>
      <c r="S570">
        <v>54.72</v>
      </c>
      <c r="T570">
        <v>16</v>
      </c>
      <c r="U570">
        <v>61.86</v>
      </c>
      <c r="V570">
        <v>60</v>
      </c>
      <c r="W570">
        <v>29.579702999999999</v>
      </c>
      <c r="X570">
        <v>303.32</v>
      </c>
      <c r="Y570">
        <v>38.450000000000003</v>
      </c>
      <c r="Z570">
        <v>19.899999999999999</v>
      </c>
      <c r="AA570">
        <v>53.36</v>
      </c>
      <c r="AB570">
        <v>22.635000000000002</v>
      </c>
    </row>
    <row r="571" spans="1:28" x14ac:dyDescent="0.3">
      <c r="A571" s="10">
        <v>39604</v>
      </c>
      <c r="B571">
        <v>7.6130000000000004</v>
      </c>
      <c r="C571">
        <v>39.299999999999997</v>
      </c>
      <c r="D571">
        <v>13.928763999999999</v>
      </c>
      <c r="E571">
        <v>14.775</v>
      </c>
      <c r="F571">
        <v>52.44</v>
      </c>
      <c r="G571">
        <v>16.502500000000001</v>
      </c>
      <c r="H571">
        <v>22.668344999999999</v>
      </c>
      <c r="I571">
        <v>32.56</v>
      </c>
      <c r="J571">
        <v>396.46</v>
      </c>
      <c r="K571">
        <v>46.38</v>
      </c>
      <c r="L571">
        <v>37.130000000000003</v>
      </c>
      <c r="M571">
        <v>45.59</v>
      </c>
      <c r="N571">
        <v>19.14</v>
      </c>
      <c r="O571">
        <v>50.34</v>
      </c>
      <c r="P571">
        <v>24.994720000000001</v>
      </c>
      <c r="Q571">
        <v>30.92</v>
      </c>
      <c r="R571">
        <v>70.989999999999995</v>
      </c>
      <c r="S571">
        <v>58.22</v>
      </c>
      <c r="T571">
        <v>16</v>
      </c>
      <c r="U571">
        <v>62.5</v>
      </c>
      <c r="V571">
        <v>60</v>
      </c>
      <c r="W571">
        <v>28.923043</v>
      </c>
      <c r="X571">
        <v>303.91000000000003</v>
      </c>
      <c r="Y571">
        <v>38.700000000000003</v>
      </c>
      <c r="Z571">
        <v>19.899999999999999</v>
      </c>
      <c r="AA571">
        <v>54.37</v>
      </c>
      <c r="AB571">
        <v>22.86</v>
      </c>
    </row>
    <row r="572" spans="1:28" x14ac:dyDescent="0.3">
      <c r="A572" s="10">
        <v>39605</v>
      </c>
      <c r="B572">
        <v>7.5380000000000003</v>
      </c>
      <c r="C572">
        <v>38.49</v>
      </c>
      <c r="D572">
        <v>13.529408</v>
      </c>
      <c r="E572">
        <v>14.29</v>
      </c>
      <c r="F572">
        <v>52.23</v>
      </c>
      <c r="G572">
        <v>16.43</v>
      </c>
      <c r="H572">
        <v>22.098407000000002</v>
      </c>
      <c r="I572">
        <v>32.4</v>
      </c>
      <c r="J572">
        <v>392.06</v>
      </c>
      <c r="K572">
        <v>44.7</v>
      </c>
      <c r="L572">
        <v>35.36</v>
      </c>
      <c r="M572">
        <v>45.28</v>
      </c>
      <c r="N572">
        <v>19.059999999999999</v>
      </c>
      <c r="O572">
        <v>49.67</v>
      </c>
      <c r="P572">
        <v>24.809621</v>
      </c>
      <c r="Q572">
        <v>30.89</v>
      </c>
      <c r="R572">
        <v>69.77</v>
      </c>
      <c r="S572">
        <v>58.97</v>
      </c>
      <c r="T572">
        <v>15.886666</v>
      </c>
      <c r="U572">
        <v>61.68</v>
      </c>
      <c r="V572">
        <v>60</v>
      </c>
      <c r="W572">
        <v>28.726379000000001</v>
      </c>
      <c r="X572">
        <v>301</v>
      </c>
      <c r="Y572">
        <v>38.21</v>
      </c>
      <c r="Z572">
        <v>19.899999999999999</v>
      </c>
      <c r="AA572">
        <v>53.27</v>
      </c>
      <c r="AB572">
        <v>22.49</v>
      </c>
    </row>
    <row r="573" spans="1:28" x14ac:dyDescent="0.3">
      <c r="A573" s="10">
        <v>39608</v>
      </c>
      <c r="B573">
        <v>7.5149999999999997</v>
      </c>
      <c r="C573">
        <v>38.5</v>
      </c>
      <c r="D573">
        <v>13.733955999999999</v>
      </c>
      <c r="E573">
        <v>14.45</v>
      </c>
      <c r="F573">
        <v>51.34</v>
      </c>
      <c r="G573">
        <v>16.4025</v>
      </c>
      <c r="H573">
        <v>21.437279</v>
      </c>
      <c r="I573">
        <v>32.380000000000003</v>
      </c>
      <c r="J573">
        <v>390.89</v>
      </c>
      <c r="K573">
        <v>44.36</v>
      </c>
      <c r="L573">
        <v>35.270000000000003</v>
      </c>
      <c r="M573">
        <v>44.59</v>
      </c>
      <c r="N573">
        <v>19.059999999999999</v>
      </c>
      <c r="O573">
        <v>48.12</v>
      </c>
      <c r="P573">
        <v>24.828444000000001</v>
      </c>
      <c r="Q573">
        <v>30.39</v>
      </c>
      <c r="R573">
        <v>70.05</v>
      </c>
      <c r="S573">
        <v>59.14</v>
      </c>
      <c r="T573">
        <v>15.6</v>
      </c>
      <c r="U573">
        <v>59.85</v>
      </c>
      <c r="V573">
        <v>60</v>
      </c>
      <c r="W573">
        <v>28.693045999999999</v>
      </c>
      <c r="X573">
        <v>301.07</v>
      </c>
      <c r="Y573">
        <v>37.369999999999997</v>
      </c>
      <c r="Z573">
        <v>19.899999999999999</v>
      </c>
      <c r="AA573">
        <v>52.66</v>
      </c>
      <c r="AB573">
        <v>21.734999999999999</v>
      </c>
    </row>
    <row r="574" spans="1:28" x14ac:dyDescent="0.3">
      <c r="A574" s="10">
        <v>39609</v>
      </c>
      <c r="B574">
        <v>7.3840000000000003</v>
      </c>
      <c r="C574">
        <v>38.49</v>
      </c>
      <c r="D574">
        <v>13.83136</v>
      </c>
      <c r="E574">
        <v>14.425000000000001</v>
      </c>
      <c r="F574">
        <v>52.21</v>
      </c>
      <c r="G574">
        <v>16.4375</v>
      </c>
      <c r="H574">
        <v>21.254899000000002</v>
      </c>
      <c r="I574">
        <v>32.15</v>
      </c>
      <c r="J574">
        <v>400</v>
      </c>
      <c r="K574">
        <v>43.73</v>
      </c>
      <c r="L574">
        <v>35.4</v>
      </c>
      <c r="M574">
        <v>45.48</v>
      </c>
      <c r="N574">
        <v>19.010000000000002</v>
      </c>
      <c r="O574">
        <v>47.16</v>
      </c>
      <c r="P574">
        <v>24.775110000000002</v>
      </c>
      <c r="Q574">
        <v>29.9</v>
      </c>
      <c r="R574">
        <v>68.92</v>
      </c>
      <c r="S574">
        <v>57.44</v>
      </c>
      <c r="T574">
        <v>15.136666</v>
      </c>
      <c r="U574">
        <v>58.66</v>
      </c>
      <c r="V574">
        <v>60</v>
      </c>
      <c r="W574">
        <v>28.969709000000002</v>
      </c>
      <c r="X574">
        <v>299.27999999999997</v>
      </c>
      <c r="Y574">
        <v>37.799999999999997</v>
      </c>
      <c r="Z574">
        <v>18</v>
      </c>
      <c r="AA574">
        <v>52.23</v>
      </c>
      <c r="AB574">
        <v>21.81</v>
      </c>
    </row>
    <row r="575" spans="1:28" x14ac:dyDescent="0.3">
      <c r="A575" s="10">
        <v>39610</v>
      </c>
      <c r="B575">
        <v>7.383</v>
      </c>
      <c r="C575">
        <v>38.47</v>
      </c>
      <c r="D575">
        <v>13.646292000000001</v>
      </c>
      <c r="E575">
        <v>14.365</v>
      </c>
      <c r="F575">
        <v>52.09</v>
      </c>
      <c r="G575">
        <v>16.25</v>
      </c>
      <c r="H575">
        <v>20.510179000000001</v>
      </c>
      <c r="I575">
        <v>31.45</v>
      </c>
      <c r="J575">
        <v>399.42</v>
      </c>
      <c r="K575">
        <v>43.62</v>
      </c>
      <c r="L575">
        <v>35.380000000000003</v>
      </c>
      <c r="M575">
        <v>44.52</v>
      </c>
      <c r="N575">
        <v>18.98</v>
      </c>
      <c r="O575">
        <v>45.9</v>
      </c>
      <c r="P575">
        <v>24.044122999999999</v>
      </c>
      <c r="Q575">
        <v>28.53</v>
      </c>
      <c r="R575">
        <v>66.81</v>
      </c>
      <c r="S575">
        <v>56.27</v>
      </c>
      <c r="T575">
        <v>14.703333000000001</v>
      </c>
      <c r="U575">
        <v>58.71</v>
      </c>
      <c r="V575">
        <v>60</v>
      </c>
      <c r="W575">
        <v>28.066385</v>
      </c>
      <c r="X575">
        <v>290.66000000000003</v>
      </c>
      <c r="Y575">
        <v>37.479999999999997</v>
      </c>
      <c r="Z575">
        <v>18</v>
      </c>
      <c r="AA575">
        <v>51.02</v>
      </c>
      <c r="AB575">
        <v>21.54</v>
      </c>
    </row>
    <row r="576" spans="1:28" x14ac:dyDescent="0.3">
      <c r="A576" s="10">
        <v>39611</v>
      </c>
      <c r="B576">
        <v>7.4470000000000001</v>
      </c>
      <c r="C576">
        <v>38.4</v>
      </c>
      <c r="D576">
        <v>13.432003999999999</v>
      </c>
      <c r="E576">
        <v>14.685</v>
      </c>
      <c r="F576">
        <v>51.66</v>
      </c>
      <c r="G576">
        <v>16.155000000000001</v>
      </c>
      <c r="H576">
        <v>20.267005000000001</v>
      </c>
      <c r="I576">
        <v>31.57</v>
      </c>
      <c r="J576">
        <v>398.04</v>
      </c>
      <c r="K576">
        <v>45.34</v>
      </c>
      <c r="L576">
        <v>35.03</v>
      </c>
      <c r="M576">
        <v>43.88</v>
      </c>
      <c r="N576">
        <v>19.155000000000001</v>
      </c>
      <c r="O576">
        <v>46.55</v>
      </c>
      <c r="P576">
        <v>23.272352000000001</v>
      </c>
      <c r="Q576">
        <v>29.06</v>
      </c>
      <c r="R576">
        <v>67.36</v>
      </c>
      <c r="S576">
        <v>57.02</v>
      </c>
      <c r="T576">
        <v>14.766666000000001</v>
      </c>
      <c r="U576">
        <v>59.83</v>
      </c>
      <c r="V576">
        <v>60</v>
      </c>
      <c r="W576">
        <v>27.143060999999999</v>
      </c>
      <c r="X576">
        <v>284.39</v>
      </c>
      <c r="Y576">
        <v>37.15</v>
      </c>
      <c r="Z576">
        <v>18</v>
      </c>
      <c r="AA576">
        <v>51.08</v>
      </c>
      <c r="AB576">
        <v>21.55</v>
      </c>
    </row>
    <row r="577" spans="1:28" x14ac:dyDescent="0.3">
      <c r="A577" s="10">
        <v>39612</v>
      </c>
      <c r="B577">
        <v>7.532</v>
      </c>
      <c r="C577">
        <v>38.4</v>
      </c>
      <c r="D577">
        <v>13.295638</v>
      </c>
      <c r="E577">
        <v>14.59</v>
      </c>
      <c r="F577">
        <v>52.18</v>
      </c>
      <c r="G577">
        <v>16.182500000000001</v>
      </c>
      <c r="H577">
        <v>20.221409999999999</v>
      </c>
      <c r="I577">
        <v>31.91</v>
      </c>
      <c r="J577">
        <v>399.99</v>
      </c>
      <c r="K577">
        <v>45.57</v>
      </c>
      <c r="L577">
        <v>34.67</v>
      </c>
      <c r="M577">
        <v>44.06</v>
      </c>
      <c r="N577">
        <v>19.149999999999999</v>
      </c>
      <c r="O577">
        <v>47.55</v>
      </c>
      <c r="P577">
        <v>22.993134000000001</v>
      </c>
      <c r="Q577">
        <v>28.82</v>
      </c>
      <c r="R577">
        <v>66.959999999999994</v>
      </c>
      <c r="S577">
        <v>58.54</v>
      </c>
      <c r="T577">
        <v>15.039999</v>
      </c>
      <c r="U577">
        <v>58.23</v>
      </c>
      <c r="V577">
        <v>60</v>
      </c>
      <c r="W577">
        <v>26.366402000000001</v>
      </c>
      <c r="X577">
        <v>293.14999999999998</v>
      </c>
      <c r="Y577">
        <v>37.76</v>
      </c>
      <c r="Z577">
        <v>18</v>
      </c>
      <c r="AA577">
        <v>51.61</v>
      </c>
      <c r="AB577">
        <v>21.21</v>
      </c>
    </row>
    <row r="578" spans="1:28" x14ac:dyDescent="0.3">
      <c r="A578" s="10">
        <v>39615</v>
      </c>
      <c r="B578">
        <v>7.4340000000000002</v>
      </c>
      <c r="C578">
        <v>38.380000000000003</v>
      </c>
      <c r="D578">
        <v>13.032647000000001</v>
      </c>
      <c r="E578">
        <v>14.545</v>
      </c>
      <c r="F578">
        <v>52.67</v>
      </c>
      <c r="G578">
        <v>16.25</v>
      </c>
      <c r="H578">
        <v>20.267005000000001</v>
      </c>
      <c r="I578">
        <v>32.07</v>
      </c>
      <c r="J578">
        <v>395.2</v>
      </c>
      <c r="K578">
        <v>45.41</v>
      </c>
      <c r="L578">
        <v>35.549999999999997</v>
      </c>
      <c r="M578">
        <v>44.23</v>
      </c>
      <c r="N578">
        <v>19.38</v>
      </c>
      <c r="O578">
        <v>48.4</v>
      </c>
      <c r="P578">
        <v>23.190783</v>
      </c>
      <c r="Q578">
        <v>28.8</v>
      </c>
      <c r="R578">
        <v>67.010000000000005</v>
      </c>
      <c r="S578">
        <v>58.68</v>
      </c>
      <c r="T578">
        <v>15.093332999999999</v>
      </c>
      <c r="U578">
        <v>58.27</v>
      </c>
      <c r="V578">
        <v>60</v>
      </c>
      <c r="W578">
        <v>26.133071000000001</v>
      </c>
      <c r="X578">
        <v>292.99</v>
      </c>
      <c r="Y578">
        <v>37.369999999999997</v>
      </c>
      <c r="Z578">
        <v>18</v>
      </c>
      <c r="AA578">
        <v>50.85</v>
      </c>
      <c r="AB578">
        <v>21</v>
      </c>
    </row>
    <row r="579" spans="1:28" x14ac:dyDescent="0.3">
      <c r="A579" s="10">
        <v>39616</v>
      </c>
      <c r="B579">
        <v>7.36</v>
      </c>
      <c r="C579">
        <v>38.380000000000003</v>
      </c>
      <c r="D579">
        <v>12.983946</v>
      </c>
      <c r="E579">
        <v>14.2</v>
      </c>
      <c r="F579">
        <v>53.18</v>
      </c>
      <c r="G579">
        <v>16.1675</v>
      </c>
      <c r="H579">
        <v>19.993435999999999</v>
      </c>
      <c r="I579">
        <v>31.43</v>
      </c>
      <c r="J579">
        <v>396.45</v>
      </c>
      <c r="K579">
        <v>45.26</v>
      </c>
      <c r="L579">
        <v>35.24</v>
      </c>
      <c r="M579">
        <v>44.32</v>
      </c>
      <c r="N579">
        <v>18.8</v>
      </c>
      <c r="O579">
        <v>48.23</v>
      </c>
      <c r="P579">
        <v>22.855094000000001</v>
      </c>
      <c r="Q579">
        <v>28.24</v>
      </c>
      <c r="R579">
        <v>65.900000000000006</v>
      </c>
      <c r="S579">
        <v>57.73</v>
      </c>
      <c r="T579">
        <v>14.623333000000001</v>
      </c>
      <c r="U579">
        <v>56.6</v>
      </c>
      <c r="V579">
        <v>60</v>
      </c>
      <c r="W579">
        <v>26.143070999999999</v>
      </c>
      <c r="X579">
        <v>287.83</v>
      </c>
      <c r="Y579">
        <v>36.770000000000003</v>
      </c>
      <c r="Z579">
        <v>18</v>
      </c>
      <c r="AA579">
        <v>49.31</v>
      </c>
      <c r="AB579">
        <v>20.65</v>
      </c>
    </row>
    <row r="580" spans="1:28" x14ac:dyDescent="0.3">
      <c r="A580" s="10">
        <v>39617</v>
      </c>
      <c r="B580">
        <v>7.3419999999999996</v>
      </c>
      <c r="C580">
        <v>38</v>
      </c>
      <c r="D580">
        <v>13.10083</v>
      </c>
      <c r="E580">
        <v>13.95</v>
      </c>
      <c r="F580">
        <v>53.34</v>
      </c>
      <c r="G580">
        <v>16.1525</v>
      </c>
      <c r="H580">
        <v>19.187923000000001</v>
      </c>
      <c r="I580">
        <v>33.31</v>
      </c>
      <c r="J580">
        <v>399.7</v>
      </c>
      <c r="K580">
        <v>44.13</v>
      </c>
      <c r="L580">
        <v>34.65</v>
      </c>
      <c r="M580">
        <v>42.36</v>
      </c>
      <c r="N580">
        <v>18.86</v>
      </c>
      <c r="O580">
        <v>48.09</v>
      </c>
      <c r="P580">
        <v>22.600974000000001</v>
      </c>
      <c r="Q580">
        <v>28.17</v>
      </c>
      <c r="R580">
        <v>65.75</v>
      </c>
      <c r="S580">
        <v>58.49</v>
      </c>
      <c r="T580">
        <v>14.519999</v>
      </c>
      <c r="U580">
        <v>54.25</v>
      </c>
      <c r="V580">
        <v>60</v>
      </c>
      <c r="W580">
        <v>25.623076000000001</v>
      </c>
      <c r="X580">
        <v>284.05</v>
      </c>
      <c r="Y580">
        <v>36.380000000000003</v>
      </c>
      <c r="Z580">
        <v>18</v>
      </c>
      <c r="AA580">
        <v>48.73</v>
      </c>
      <c r="AB580">
        <v>20.625</v>
      </c>
    </row>
    <row r="581" spans="1:28" x14ac:dyDescent="0.3">
      <c r="A581" s="10">
        <v>39618</v>
      </c>
      <c r="B581">
        <v>7.577</v>
      </c>
      <c r="C581">
        <v>38</v>
      </c>
      <c r="D581">
        <v>13.071609</v>
      </c>
      <c r="E581">
        <v>13.734999999999999</v>
      </c>
      <c r="F581">
        <v>54.52</v>
      </c>
      <c r="G581">
        <v>16.5625</v>
      </c>
      <c r="H581">
        <v>19.149925</v>
      </c>
      <c r="I581">
        <v>33.880000000000003</v>
      </c>
      <c r="J581">
        <v>394.74</v>
      </c>
      <c r="K581">
        <v>44.52</v>
      </c>
      <c r="L581">
        <v>34.76</v>
      </c>
      <c r="M581">
        <v>44.81</v>
      </c>
      <c r="N581">
        <v>18.934999999999999</v>
      </c>
      <c r="O581">
        <v>47.34</v>
      </c>
      <c r="P581">
        <v>23.306863</v>
      </c>
      <c r="Q581">
        <v>28.36</v>
      </c>
      <c r="R581">
        <v>66.62</v>
      </c>
      <c r="S581">
        <v>59.21</v>
      </c>
      <c r="T581">
        <v>14.683332</v>
      </c>
      <c r="U581">
        <v>55.3</v>
      </c>
      <c r="V581">
        <v>60</v>
      </c>
      <c r="W581">
        <v>29.653036</v>
      </c>
      <c r="X581">
        <v>286.27999999999997</v>
      </c>
      <c r="Y581">
        <v>35.94</v>
      </c>
      <c r="Z581">
        <v>18</v>
      </c>
      <c r="AA581">
        <v>48.85</v>
      </c>
      <c r="AB581">
        <v>21.074999999999999</v>
      </c>
    </row>
    <row r="582" spans="1:28" x14ac:dyDescent="0.3">
      <c r="A582" s="10">
        <v>39619</v>
      </c>
      <c r="B582">
        <v>7.4169999999999998</v>
      </c>
      <c r="C582">
        <v>38</v>
      </c>
      <c r="D582">
        <v>12.759916</v>
      </c>
      <c r="E582">
        <v>13.6</v>
      </c>
      <c r="F582">
        <v>53.61</v>
      </c>
      <c r="G582">
        <v>16.23</v>
      </c>
      <c r="H582">
        <v>18.731971000000001</v>
      </c>
      <c r="I582">
        <v>32.700000000000003</v>
      </c>
      <c r="J582">
        <v>396.93</v>
      </c>
      <c r="K582">
        <v>42.77</v>
      </c>
      <c r="L582">
        <v>34.4</v>
      </c>
      <c r="M582">
        <v>46.2</v>
      </c>
      <c r="N582">
        <v>18.91</v>
      </c>
      <c r="O582">
        <v>46.43</v>
      </c>
      <c r="P582">
        <v>23.278627</v>
      </c>
      <c r="Q582">
        <v>27.7</v>
      </c>
      <c r="R582">
        <v>66.95</v>
      </c>
      <c r="S582">
        <v>58.48</v>
      </c>
      <c r="T582">
        <v>14.336665999999999</v>
      </c>
      <c r="U582">
        <v>54.57</v>
      </c>
      <c r="V582">
        <v>60</v>
      </c>
      <c r="W582">
        <v>28.953043000000001</v>
      </c>
      <c r="X582">
        <v>291.2</v>
      </c>
      <c r="Y582">
        <v>36.32</v>
      </c>
      <c r="Z582">
        <v>18</v>
      </c>
      <c r="AA582">
        <v>47.68</v>
      </c>
      <c r="AB582">
        <v>20.52</v>
      </c>
    </row>
    <row r="583" spans="1:28" x14ac:dyDescent="0.3">
      <c r="A583" s="10">
        <v>39622</v>
      </c>
      <c r="B583">
        <v>7.3979999999999997</v>
      </c>
      <c r="C583">
        <v>38</v>
      </c>
      <c r="D583">
        <v>12.798878</v>
      </c>
      <c r="E583">
        <v>13.59</v>
      </c>
      <c r="F583">
        <v>53.76</v>
      </c>
      <c r="G583">
        <v>16.727499999999999</v>
      </c>
      <c r="H583">
        <v>18.671178999999999</v>
      </c>
      <c r="I583">
        <v>31.83</v>
      </c>
      <c r="J583">
        <v>399.96</v>
      </c>
      <c r="K583">
        <v>43.96</v>
      </c>
      <c r="L583">
        <v>33.229999999999997</v>
      </c>
      <c r="M583">
        <v>45.99</v>
      </c>
      <c r="N583">
        <v>18.77</v>
      </c>
      <c r="O583">
        <v>46.04</v>
      </c>
      <c r="P583">
        <v>23.316275000000001</v>
      </c>
      <c r="Q583">
        <v>27.9</v>
      </c>
      <c r="R583">
        <v>65.92</v>
      </c>
      <c r="S583">
        <v>57.87</v>
      </c>
      <c r="T583">
        <v>14.373332</v>
      </c>
      <c r="U583">
        <v>54.5</v>
      </c>
      <c r="V583">
        <v>60</v>
      </c>
      <c r="W583">
        <v>28.613046000000001</v>
      </c>
      <c r="X583">
        <v>284.52999999999997</v>
      </c>
      <c r="Y583">
        <v>37</v>
      </c>
      <c r="Z583">
        <v>18</v>
      </c>
      <c r="AA583">
        <v>48.21</v>
      </c>
      <c r="AB583">
        <v>20.2</v>
      </c>
    </row>
    <row r="584" spans="1:28" x14ac:dyDescent="0.3">
      <c r="A584" s="10">
        <v>39623</v>
      </c>
      <c r="B584">
        <v>7.327</v>
      </c>
      <c r="C584">
        <v>37.5</v>
      </c>
      <c r="D584">
        <v>12.935244000000001</v>
      </c>
      <c r="E584">
        <v>13.445</v>
      </c>
      <c r="F584">
        <v>52.48</v>
      </c>
      <c r="G584">
        <v>16.739999999999998</v>
      </c>
      <c r="H584">
        <v>18.815562</v>
      </c>
      <c r="I584">
        <v>31.13</v>
      </c>
      <c r="J584">
        <v>399.03</v>
      </c>
      <c r="K584">
        <v>44.16</v>
      </c>
      <c r="L584">
        <v>32.86</v>
      </c>
      <c r="M584">
        <v>46.19</v>
      </c>
      <c r="N584">
        <v>18.594999999999999</v>
      </c>
      <c r="O584">
        <v>47.04</v>
      </c>
      <c r="P584">
        <v>22.848818999999999</v>
      </c>
      <c r="Q584">
        <v>27.32</v>
      </c>
      <c r="R584">
        <v>65.55</v>
      </c>
      <c r="S584">
        <v>57.65</v>
      </c>
      <c r="T584">
        <v>14.183332</v>
      </c>
      <c r="U584">
        <v>54.44</v>
      </c>
      <c r="V584">
        <v>60</v>
      </c>
      <c r="W584">
        <v>28.829711</v>
      </c>
      <c r="X584">
        <v>282.3</v>
      </c>
      <c r="Y584">
        <v>37.39</v>
      </c>
      <c r="Z584">
        <v>18</v>
      </c>
      <c r="AA584">
        <v>48.93</v>
      </c>
      <c r="AB584">
        <v>20.204999999999998</v>
      </c>
    </row>
    <row r="585" spans="1:28" x14ac:dyDescent="0.3">
      <c r="A585" s="10">
        <v>39624</v>
      </c>
      <c r="B585">
        <v>7.4509999999999996</v>
      </c>
      <c r="C585">
        <v>37.950000000000003</v>
      </c>
      <c r="D585">
        <v>13.052128</v>
      </c>
      <c r="E585">
        <v>13.775</v>
      </c>
      <c r="F585">
        <v>52.99</v>
      </c>
      <c r="G585">
        <v>16.877500000000001</v>
      </c>
      <c r="H585">
        <v>19.438693000000001</v>
      </c>
      <c r="I585">
        <v>32</v>
      </c>
      <c r="J585">
        <v>398.22</v>
      </c>
      <c r="K585">
        <v>44.57</v>
      </c>
      <c r="L585">
        <v>32.44</v>
      </c>
      <c r="M585">
        <v>46.35</v>
      </c>
      <c r="N585">
        <v>18.22</v>
      </c>
      <c r="O585">
        <v>47.78</v>
      </c>
      <c r="P585">
        <v>22.692183</v>
      </c>
      <c r="Q585">
        <v>27.69</v>
      </c>
      <c r="R585">
        <v>66.680000000000007</v>
      </c>
      <c r="S585">
        <v>57.7</v>
      </c>
      <c r="T585">
        <v>14.583332</v>
      </c>
      <c r="U585">
        <v>55.09</v>
      </c>
      <c r="V585">
        <v>60</v>
      </c>
      <c r="W585">
        <v>28.833044000000001</v>
      </c>
      <c r="X585">
        <v>281.95</v>
      </c>
      <c r="Y585">
        <v>37.4</v>
      </c>
      <c r="Z585">
        <v>18</v>
      </c>
      <c r="AA585">
        <v>50.07</v>
      </c>
      <c r="AB585">
        <v>20.234999999999999</v>
      </c>
    </row>
    <row r="586" spans="1:28" x14ac:dyDescent="0.3">
      <c r="A586" s="10">
        <v>39625</v>
      </c>
      <c r="B586">
        <v>7.3970000000000002</v>
      </c>
      <c r="C586">
        <v>37.42</v>
      </c>
      <c r="D586">
        <v>12.798878</v>
      </c>
      <c r="E586">
        <v>13.59</v>
      </c>
      <c r="F586">
        <v>52.21</v>
      </c>
      <c r="G586">
        <v>16.675000000000001</v>
      </c>
      <c r="H586">
        <v>19.02074</v>
      </c>
      <c r="I586">
        <v>31.16</v>
      </c>
      <c r="J586">
        <v>391.85</v>
      </c>
      <c r="K586">
        <v>44.2</v>
      </c>
      <c r="L586">
        <v>31.08</v>
      </c>
      <c r="M586">
        <v>45.94</v>
      </c>
      <c r="N586">
        <v>17.795000000000002</v>
      </c>
      <c r="O586">
        <v>46.62</v>
      </c>
      <c r="P586">
        <v>22.343941000000001</v>
      </c>
      <c r="Q586">
        <v>27.28</v>
      </c>
      <c r="R586">
        <v>64.91</v>
      </c>
      <c r="S586">
        <v>57.01</v>
      </c>
      <c r="T586">
        <v>14.259999000000001</v>
      </c>
      <c r="U586">
        <v>54.93</v>
      </c>
      <c r="V586">
        <v>60</v>
      </c>
      <c r="W586">
        <v>28.329716000000001</v>
      </c>
      <c r="X586">
        <v>282.52</v>
      </c>
      <c r="Y586">
        <v>37.090000000000003</v>
      </c>
      <c r="Z586">
        <v>18</v>
      </c>
      <c r="AA586">
        <v>49.09</v>
      </c>
      <c r="AB586">
        <v>20.149999999999999</v>
      </c>
    </row>
    <row r="587" spans="1:28" x14ac:dyDescent="0.3">
      <c r="A587" s="10">
        <v>39626</v>
      </c>
      <c r="B587">
        <v>7.4459999999999997</v>
      </c>
      <c r="C587">
        <v>37.770000000000003</v>
      </c>
      <c r="D587">
        <v>12.759916</v>
      </c>
      <c r="E587">
        <v>13.57</v>
      </c>
      <c r="F587">
        <v>52.22</v>
      </c>
      <c r="G587">
        <v>16.73</v>
      </c>
      <c r="H587">
        <v>19.301908000000001</v>
      </c>
      <c r="I587">
        <v>31.06</v>
      </c>
      <c r="J587">
        <v>388</v>
      </c>
      <c r="K587">
        <v>45.51</v>
      </c>
      <c r="L587">
        <v>30.53</v>
      </c>
      <c r="M587">
        <v>46.52</v>
      </c>
      <c r="N587">
        <v>18.355</v>
      </c>
      <c r="O587">
        <v>47.56</v>
      </c>
      <c r="P587">
        <v>22.296880999999999</v>
      </c>
      <c r="Q587">
        <v>27.3</v>
      </c>
      <c r="R587">
        <v>64</v>
      </c>
      <c r="S587">
        <v>57.48</v>
      </c>
      <c r="T587">
        <v>14.253332</v>
      </c>
      <c r="U587">
        <v>54.71</v>
      </c>
      <c r="V587">
        <v>60</v>
      </c>
      <c r="W587">
        <v>28.329716000000001</v>
      </c>
      <c r="X587">
        <v>281.06</v>
      </c>
      <c r="Y587">
        <v>36.97</v>
      </c>
      <c r="Z587">
        <v>18</v>
      </c>
      <c r="AA587">
        <v>48.8</v>
      </c>
      <c r="AB587">
        <v>20.355</v>
      </c>
    </row>
    <row r="588" spans="1:28" x14ac:dyDescent="0.3">
      <c r="A588" s="10">
        <v>39629</v>
      </c>
      <c r="B588">
        <v>7.3730000000000002</v>
      </c>
      <c r="C588">
        <v>37.979999999999997</v>
      </c>
      <c r="D588">
        <v>12.623551000000001</v>
      </c>
      <c r="E588">
        <v>13.625</v>
      </c>
      <c r="F588">
        <v>53.45</v>
      </c>
      <c r="G588">
        <v>16.795000000000002</v>
      </c>
      <c r="H588">
        <v>19.400701000000002</v>
      </c>
      <c r="I588">
        <v>31.16</v>
      </c>
      <c r="J588">
        <v>379.97</v>
      </c>
      <c r="K588">
        <v>46.96</v>
      </c>
      <c r="L588">
        <v>30.41</v>
      </c>
      <c r="M588">
        <v>48.32</v>
      </c>
      <c r="N588">
        <v>18.68</v>
      </c>
      <c r="O588">
        <v>48.47</v>
      </c>
      <c r="P588">
        <v>22.014523000000001</v>
      </c>
      <c r="Q588">
        <v>28.22</v>
      </c>
      <c r="R588">
        <v>64.28</v>
      </c>
      <c r="S588">
        <v>57.44</v>
      </c>
      <c r="T588">
        <v>13.983332000000001</v>
      </c>
      <c r="U588">
        <v>56.39</v>
      </c>
      <c r="V588">
        <v>60</v>
      </c>
      <c r="W588">
        <v>27.833054000000001</v>
      </c>
      <c r="X588">
        <v>270.14999999999998</v>
      </c>
      <c r="Y588">
        <v>37.299999999999997</v>
      </c>
      <c r="Z588">
        <v>18</v>
      </c>
      <c r="AA588">
        <v>48.86</v>
      </c>
      <c r="AB588">
        <v>20.440000000000001</v>
      </c>
    </row>
    <row r="589" spans="1:28" x14ac:dyDescent="0.3">
      <c r="A589" s="10">
        <v>39630</v>
      </c>
      <c r="B589">
        <v>7.2590000000000003</v>
      </c>
      <c r="C589">
        <v>37.799999999999997</v>
      </c>
      <c r="D589">
        <v>12.467705</v>
      </c>
      <c r="E589">
        <v>13.57</v>
      </c>
      <c r="F589">
        <v>52.49</v>
      </c>
      <c r="G589">
        <v>16.362500000000001</v>
      </c>
      <c r="H589">
        <v>18.982742999999999</v>
      </c>
      <c r="I589">
        <v>30.38</v>
      </c>
      <c r="J589">
        <v>379.95</v>
      </c>
      <c r="K589">
        <v>46.51</v>
      </c>
      <c r="L589">
        <v>30.6</v>
      </c>
      <c r="M589">
        <v>47.27</v>
      </c>
      <c r="N589">
        <v>17.98</v>
      </c>
      <c r="O589">
        <v>46.75</v>
      </c>
      <c r="P589">
        <v>21.449807</v>
      </c>
      <c r="Q589">
        <v>27.43</v>
      </c>
      <c r="R589">
        <v>64.94</v>
      </c>
      <c r="S589">
        <v>57.47</v>
      </c>
      <c r="T589">
        <v>13.793333000000001</v>
      </c>
      <c r="U589">
        <v>54.88</v>
      </c>
      <c r="V589">
        <v>60</v>
      </c>
      <c r="W589">
        <v>27.57639</v>
      </c>
      <c r="X589">
        <v>278.51</v>
      </c>
      <c r="Y589">
        <v>37</v>
      </c>
      <c r="Z589">
        <v>18</v>
      </c>
      <c r="AA589">
        <v>48.26</v>
      </c>
      <c r="AB589">
        <v>20.75</v>
      </c>
    </row>
    <row r="590" spans="1:28" x14ac:dyDescent="0.3">
      <c r="A590" s="10">
        <v>39631</v>
      </c>
      <c r="B590">
        <v>7.2510000000000003</v>
      </c>
      <c r="C590">
        <v>37.799999999999997</v>
      </c>
      <c r="D590">
        <v>12.584588999999999</v>
      </c>
      <c r="E590">
        <v>13.375</v>
      </c>
      <c r="F590">
        <v>51.14</v>
      </c>
      <c r="G590">
        <v>16.362500000000001</v>
      </c>
      <c r="H590">
        <v>18.108837000000001</v>
      </c>
      <c r="I590">
        <v>30.03</v>
      </c>
      <c r="J590">
        <v>381.63</v>
      </c>
      <c r="K590">
        <v>44.52</v>
      </c>
      <c r="L590">
        <v>30.84</v>
      </c>
      <c r="M590">
        <v>46.81</v>
      </c>
      <c r="N590">
        <v>17.984999999999999</v>
      </c>
      <c r="O590">
        <v>45.96</v>
      </c>
      <c r="P590">
        <v>20.715675000000001</v>
      </c>
      <c r="Q590">
        <v>27.3</v>
      </c>
      <c r="R590">
        <v>62.67</v>
      </c>
      <c r="S590">
        <v>55.21</v>
      </c>
      <c r="T590">
        <v>13.473331999999999</v>
      </c>
      <c r="U590">
        <v>53.08</v>
      </c>
      <c r="V590">
        <v>60</v>
      </c>
      <c r="W590">
        <v>27.349726</v>
      </c>
      <c r="X590">
        <v>266.54000000000002</v>
      </c>
      <c r="Y590">
        <v>36.74</v>
      </c>
      <c r="Z590">
        <v>18</v>
      </c>
      <c r="AA590">
        <v>46.53</v>
      </c>
      <c r="AB590">
        <v>20.3</v>
      </c>
    </row>
    <row r="591" spans="1:28" x14ac:dyDescent="0.3">
      <c r="A591" s="10">
        <v>39632</v>
      </c>
      <c r="B591">
        <v>7.1310000000000002</v>
      </c>
      <c r="C591">
        <v>37.5</v>
      </c>
      <c r="D591">
        <v>12.633291</v>
      </c>
      <c r="E591">
        <v>13.335000000000001</v>
      </c>
      <c r="F591">
        <v>50.35</v>
      </c>
      <c r="G591">
        <v>16.192499999999999</v>
      </c>
      <c r="H591">
        <v>18.374808999999999</v>
      </c>
      <c r="I591">
        <v>30.69</v>
      </c>
      <c r="J591">
        <v>381.16</v>
      </c>
      <c r="K591">
        <v>44.55</v>
      </c>
      <c r="L591">
        <v>31.21</v>
      </c>
      <c r="M591">
        <v>45.44</v>
      </c>
      <c r="N591">
        <v>17.829999999999998</v>
      </c>
      <c r="O591">
        <v>46.01</v>
      </c>
      <c r="P591">
        <v>20.452141999999998</v>
      </c>
      <c r="Q591">
        <v>27.39</v>
      </c>
      <c r="R591">
        <v>62.29</v>
      </c>
      <c r="S591">
        <v>51.34</v>
      </c>
      <c r="T591">
        <v>13.229998999999999</v>
      </c>
      <c r="U591">
        <v>54.3</v>
      </c>
      <c r="V591">
        <v>60</v>
      </c>
      <c r="W591">
        <v>27.209727000000001</v>
      </c>
      <c r="X591">
        <v>261.05</v>
      </c>
      <c r="Y591">
        <v>35.630000000000003</v>
      </c>
      <c r="Z591">
        <v>18</v>
      </c>
      <c r="AA591">
        <v>45.96</v>
      </c>
      <c r="AB591">
        <v>20.14</v>
      </c>
    </row>
    <row r="592" spans="1:28" x14ac:dyDescent="0.3">
      <c r="A592" s="10">
        <v>39633</v>
      </c>
      <c r="B592">
        <v>7.0890000000000004</v>
      </c>
      <c r="C592">
        <v>37.5</v>
      </c>
      <c r="D592">
        <v>12.662512</v>
      </c>
      <c r="E592">
        <v>13.21</v>
      </c>
      <c r="F592">
        <v>49</v>
      </c>
      <c r="G592">
        <v>16.137499999999999</v>
      </c>
      <c r="H592">
        <v>18.276021</v>
      </c>
      <c r="I592">
        <v>30.67</v>
      </c>
      <c r="J592">
        <v>380.27</v>
      </c>
      <c r="K592">
        <v>44.04</v>
      </c>
      <c r="L592">
        <v>31.36</v>
      </c>
      <c r="M592">
        <v>44.01</v>
      </c>
      <c r="N592">
        <v>17.5</v>
      </c>
      <c r="O592">
        <v>46.1</v>
      </c>
      <c r="P592">
        <v>20.612144000000001</v>
      </c>
      <c r="Q592">
        <v>27.5</v>
      </c>
      <c r="R592">
        <v>61.58</v>
      </c>
      <c r="S592">
        <v>51.8</v>
      </c>
      <c r="T592">
        <v>13.193333000000001</v>
      </c>
      <c r="U592" t="s">
        <v>56</v>
      </c>
      <c r="V592">
        <v>60</v>
      </c>
      <c r="W592">
        <v>27.986386</v>
      </c>
      <c r="X592">
        <v>271.23</v>
      </c>
      <c r="Y592">
        <v>35.82</v>
      </c>
      <c r="Z592">
        <v>18</v>
      </c>
      <c r="AA592">
        <v>45.96</v>
      </c>
      <c r="AB592">
        <v>19.965</v>
      </c>
    </row>
    <row r="593" spans="1:28" x14ac:dyDescent="0.3">
      <c r="A593" s="10">
        <v>39636</v>
      </c>
      <c r="B593">
        <v>6.8940000000000001</v>
      </c>
      <c r="C593">
        <v>37.5</v>
      </c>
      <c r="D593">
        <v>12.467705</v>
      </c>
      <c r="E593">
        <v>13.24</v>
      </c>
      <c r="F593">
        <v>49.57</v>
      </c>
      <c r="G593">
        <v>16.532499999999999</v>
      </c>
      <c r="H593">
        <v>18.048044999999998</v>
      </c>
      <c r="I593">
        <v>30.26</v>
      </c>
      <c r="J593">
        <v>380.05</v>
      </c>
      <c r="K593">
        <v>45.61</v>
      </c>
      <c r="L593">
        <v>30.84</v>
      </c>
      <c r="M593">
        <v>45.88</v>
      </c>
      <c r="N593">
        <v>17.254999999999999</v>
      </c>
      <c r="O593">
        <v>45.54</v>
      </c>
      <c r="P593">
        <v>20.056839</v>
      </c>
      <c r="Q593">
        <v>26.58</v>
      </c>
      <c r="R593">
        <v>62.43</v>
      </c>
      <c r="S593">
        <v>53.24</v>
      </c>
      <c r="T593">
        <v>13.209999</v>
      </c>
      <c r="U593">
        <v>54.71</v>
      </c>
      <c r="V593">
        <v>60</v>
      </c>
      <c r="W593">
        <v>27.689722</v>
      </c>
      <c r="X593">
        <v>271.23</v>
      </c>
      <c r="Y593">
        <v>35.81</v>
      </c>
      <c r="Z593">
        <v>18</v>
      </c>
      <c r="AA593">
        <v>47.42</v>
      </c>
      <c r="AB593">
        <v>20.11</v>
      </c>
    </row>
    <row r="594" spans="1:28" x14ac:dyDescent="0.3">
      <c r="A594" s="10">
        <v>39637</v>
      </c>
      <c r="B594">
        <v>6.7089999999999996</v>
      </c>
      <c r="C594">
        <v>37.200000000000003</v>
      </c>
      <c r="D594">
        <v>12.565109</v>
      </c>
      <c r="E594">
        <v>13.36</v>
      </c>
      <c r="F594">
        <v>51.51</v>
      </c>
      <c r="G594">
        <v>16.829999999999998</v>
      </c>
      <c r="H594">
        <v>18.595186000000002</v>
      </c>
      <c r="I594">
        <v>30.86</v>
      </c>
      <c r="J594">
        <v>383.9</v>
      </c>
      <c r="K594">
        <v>46.46</v>
      </c>
      <c r="L594">
        <v>30.93</v>
      </c>
      <c r="M594">
        <v>46.13</v>
      </c>
      <c r="N594">
        <v>17.065000000000001</v>
      </c>
      <c r="O594">
        <v>43.82</v>
      </c>
      <c r="P594">
        <v>19.266237</v>
      </c>
      <c r="Q594">
        <v>26.73</v>
      </c>
      <c r="R594">
        <v>63.88</v>
      </c>
      <c r="S594">
        <v>52.44</v>
      </c>
      <c r="T594">
        <v>13.303333</v>
      </c>
      <c r="U594">
        <v>55.33</v>
      </c>
      <c r="V594">
        <v>60</v>
      </c>
      <c r="W594">
        <v>27.363059</v>
      </c>
      <c r="X594">
        <v>265.81</v>
      </c>
      <c r="Y594">
        <v>35.85</v>
      </c>
      <c r="Z594">
        <v>18</v>
      </c>
      <c r="AA594">
        <v>47.36</v>
      </c>
      <c r="AB594">
        <v>20.585000000000001</v>
      </c>
    </row>
    <row r="595" spans="1:28" x14ac:dyDescent="0.3">
      <c r="A595" s="10">
        <v>39638</v>
      </c>
      <c r="B595">
        <v>6.69</v>
      </c>
      <c r="C595">
        <v>36.89</v>
      </c>
      <c r="D595">
        <v>12.331339</v>
      </c>
      <c r="E595">
        <v>12.87</v>
      </c>
      <c r="F595">
        <v>48.75</v>
      </c>
      <c r="G595">
        <v>16.2075</v>
      </c>
      <c r="H595">
        <v>18.420403</v>
      </c>
      <c r="I595">
        <v>29.92</v>
      </c>
      <c r="J595">
        <v>375.18</v>
      </c>
      <c r="K595">
        <v>46.91</v>
      </c>
      <c r="L595">
        <v>27.31</v>
      </c>
      <c r="M595">
        <v>45.14</v>
      </c>
      <c r="N595">
        <v>17.565000000000001</v>
      </c>
      <c r="O595">
        <v>43.86</v>
      </c>
      <c r="P595">
        <v>19.153293000000001</v>
      </c>
      <c r="Q595">
        <v>26.5</v>
      </c>
      <c r="R595">
        <v>64.38</v>
      </c>
      <c r="S595">
        <v>51.85</v>
      </c>
      <c r="T595">
        <v>12.843332</v>
      </c>
      <c r="U595">
        <v>55.8</v>
      </c>
      <c r="V595">
        <v>60</v>
      </c>
      <c r="W595">
        <v>26.989729000000001</v>
      </c>
      <c r="X595">
        <v>260.08999999999997</v>
      </c>
      <c r="Y595">
        <v>34.89</v>
      </c>
      <c r="Z595">
        <v>18</v>
      </c>
      <c r="AA595">
        <v>47.42</v>
      </c>
      <c r="AB595">
        <v>20.39</v>
      </c>
    </row>
    <row r="596" spans="1:28" x14ac:dyDescent="0.3">
      <c r="A596" s="10">
        <v>39639</v>
      </c>
      <c r="B596">
        <v>6.665</v>
      </c>
      <c r="C596">
        <v>36.89</v>
      </c>
      <c r="D596">
        <v>12.078089</v>
      </c>
      <c r="E596">
        <v>12.984999999999999</v>
      </c>
      <c r="F596">
        <v>48.54</v>
      </c>
      <c r="G596">
        <v>16.004999999999999</v>
      </c>
      <c r="H596">
        <v>17.934058</v>
      </c>
      <c r="I596">
        <v>29.42</v>
      </c>
      <c r="J596">
        <v>382.18</v>
      </c>
      <c r="K596">
        <v>46.05</v>
      </c>
      <c r="L596">
        <v>26.96</v>
      </c>
      <c r="M596">
        <v>44.77</v>
      </c>
      <c r="N596">
        <v>18.065000000000001</v>
      </c>
      <c r="O596">
        <v>43.29</v>
      </c>
      <c r="P596">
        <v>19.049762999999999</v>
      </c>
      <c r="Q596">
        <v>26.2</v>
      </c>
      <c r="R596">
        <v>63.55</v>
      </c>
      <c r="S596">
        <v>51.29</v>
      </c>
      <c r="T596">
        <v>12.486666</v>
      </c>
      <c r="U596">
        <v>55.34</v>
      </c>
      <c r="V596">
        <v>60</v>
      </c>
      <c r="W596">
        <v>26.589732999999999</v>
      </c>
      <c r="X596">
        <v>266.39999999999998</v>
      </c>
      <c r="Y596">
        <v>34.869999999999997</v>
      </c>
      <c r="Z596">
        <v>18</v>
      </c>
      <c r="AA596">
        <v>46.51</v>
      </c>
      <c r="AB596">
        <v>19.88</v>
      </c>
    </row>
    <row r="597" spans="1:28" x14ac:dyDescent="0.3">
      <c r="A597" s="10">
        <v>39640</v>
      </c>
      <c r="B597">
        <v>6.6239999999999997</v>
      </c>
      <c r="C597">
        <v>36.92</v>
      </c>
      <c r="D597">
        <v>11.668991999999999</v>
      </c>
      <c r="E597">
        <v>12.925000000000001</v>
      </c>
      <c r="F597">
        <v>47.01</v>
      </c>
      <c r="G597">
        <v>15.397500000000001</v>
      </c>
      <c r="H597">
        <v>17.386918000000001</v>
      </c>
      <c r="I597">
        <v>29.13</v>
      </c>
      <c r="J597">
        <v>383.32</v>
      </c>
      <c r="K597">
        <v>44.75</v>
      </c>
      <c r="L597">
        <v>27</v>
      </c>
      <c r="M597">
        <v>43.21</v>
      </c>
      <c r="N597">
        <v>17.760000000000002</v>
      </c>
      <c r="O597">
        <v>45.09</v>
      </c>
      <c r="P597">
        <v>19.153293000000001</v>
      </c>
      <c r="Q597">
        <v>26.2</v>
      </c>
      <c r="R597">
        <v>63.26</v>
      </c>
      <c r="S597">
        <v>50.59</v>
      </c>
      <c r="T597">
        <v>12.336665999999999</v>
      </c>
      <c r="U597">
        <v>54.65</v>
      </c>
      <c r="V597">
        <v>60</v>
      </c>
      <c r="W597">
        <v>26.139738000000001</v>
      </c>
      <c r="X597">
        <v>263.88</v>
      </c>
      <c r="Y597">
        <v>34.799999999999997</v>
      </c>
      <c r="Z597">
        <v>17.41</v>
      </c>
      <c r="AA597">
        <v>45.67</v>
      </c>
      <c r="AB597">
        <v>19.594999999999999</v>
      </c>
    </row>
    <row r="598" spans="1:28" x14ac:dyDescent="0.3">
      <c r="A598" s="10">
        <v>39643</v>
      </c>
      <c r="B598">
        <v>6.6230000000000002</v>
      </c>
      <c r="C598">
        <v>37.49</v>
      </c>
      <c r="D598">
        <v>11.3573</v>
      </c>
      <c r="E598">
        <v>12.94</v>
      </c>
      <c r="F598">
        <v>46.92</v>
      </c>
      <c r="G598">
        <v>15.5825</v>
      </c>
      <c r="H598">
        <v>17.037355000000002</v>
      </c>
      <c r="I598">
        <v>28.7</v>
      </c>
      <c r="J598">
        <v>382.56</v>
      </c>
      <c r="K598">
        <v>44.64</v>
      </c>
      <c r="L598">
        <v>27.31</v>
      </c>
      <c r="M598">
        <v>42.31</v>
      </c>
      <c r="N598">
        <v>17.704999999999998</v>
      </c>
      <c r="O598">
        <v>43.11</v>
      </c>
      <c r="P598">
        <v>18.965055</v>
      </c>
      <c r="Q598">
        <v>26.04</v>
      </c>
      <c r="R598">
        <v>62.56</v>
      </c>
      <c r="S598">
        <v>50.13</v>
      </c>
      <c r="T598">
        <v>12.356666000000001</v>
      </c>
      <c r="U598">
        <v>56.48</v>
      </c>
      <c r="V598">
        <v>60</v>
      </c>
      <c r="W598">
        <v>25.923072999999999</v>
      </c>
      <c r="X598">
        <v>254.4</v>
      </c>
      <c r="Y598">
        <v>34.270000000000003</v>
      </c>
      <c r="Z598">
        <v>17.41</v>
      </c>
      <c r="AA598">
        <v>45.51</v>
      </c>
      <c r="AB598">
        <v>19.844999999999999</v>
      </c>
    </row>
    <row r="599" spans="1:28" x14ac:dyDescent="0.3">
      <c r="A599" s="10">
        <v>39644</v>
      </c>
      <c r="B599">
        <v>6.5640000000000001</v>
      </c>
      <c r="C599">
        <v>37.08</v>
      </c>
      <c r="D599">
        <v>11.026126</v>
      </c>
      <c r="E599">
        <v>13.1</v>
      </c>
      <c r="F599">
        <v>46.45</v>
      </c>
      <c r="G599">
        <v>15.3325</v>
      </c>
      <c r="H599">
        <v>16.695391999999998</v>
      </c>
      <c r="I599">
        <v>28.04</v>
      </c>
      <c r="J599">
        <v>374.93</v>
      </c>
      <c r="K599">
        <v>44.96</v>
      </c>
      <c r="L599">
        <v>27.8</v>
      </c>
      <c r="M599">
        <v>42.2</v>
      </c>
      <c r="N599">
        <v>17.524999999999999</v>
      </c>
      <c r="O599">
        <v>41.06</v>
      </c>
      <c r="P599">
        <v>18.249746999999999</v>
      </c>
      <c r="Q599">
        <v>25.75</v>
      </c>
      <c r="R599">
        <v>61.86</v>
      </c>
      <c r="S599">
        <v>49.49</v>
      </c>
      <c r="T599">
        <v>12.316666</v>
      </c>
      <c r="U599">
        <v>57.04</v>
      </c>
      <c r="V599">
        <v>60</v>
      </c>
      <c r="W599">
        <v>25.366412</v>
      </c>
      <c r="X599">
        <v>264.25</v>
      </c>
      <c r="Y599">
        <v>34.42</v>
      </c>
      <c r="Z599">
        <v>17.41</v>
      </c>
      <c r="AA599">
        <v>46.14</v>
      </c>
      <c r="AB599">
        <v>19.77</v>
      </c>
    </row>
    <row r="600" spans="1:28" x14ac:dyDescent="0.3">
      <c r="A600" s="10">
        <v>39645</v>
      </c>
      <c r="B600">
        <v>6.6840000000000002</v>
      </c>
      <c r="C600">
        <v>37.6</v>
      </c>
      <c r="D600">
        <v>11.152751</v>
      </c>
      <c r="E600">
        <v>13.33</v>
      </c>
      <c r="F600">
        <v>50.18</v>
      </c>
      <c r="G600">
        <v>15.975</v>
      </c>
      <c r="H600">
        <v>17.052554000000001</v>
      </c>
      <c r="I600">
        <v>28.3</v>
      </c>
      <c r="J600">
        <v>375</v>
      </c>
      <c r="K600">
        <v>45.97</v>
      </c>
      <c r="L600">
        <v>29.28</v>
      </c>
      <c r="M600">
        <v>44.48</v>
      </c>
      <c r="N600">
        <v>18.05</v>
      </c>
      <c r="O600">
        <v>42.65</v>
      </c>
      <c r="P600">
        <v>17.967389000000001</v>
      </c>
      <c r="Q600">
        <v>25.94</v>
      </c>
      <c r="R600">
        <v>64.06</v>
      </c>
      <c r="S600">
        <v>51</v>
      </c>
      <c r="T600">
        <v>12.69</v>
      </c>
      <c r="U600">
        <v>57.81</v>
      </c>
      <c r="V600">
        <v>60</v>
      </c>
      <c r="W600">
        <v>25.796408</v>
      </c>
      <c r="X600">
        <v>268.79000000000002</v>
      </c>
      <c r="Y600">
        <v>34.5</v>
      </c>
      <c r="Z600">
        <v>17.41</v>
      </c>
      <c r="AA600">
        <v>46.09</v>
      </c>
      <c r="AB600">
        <v>20.285</v>
      </c>
    </row>
    <row r="601" spans="1:28" x14ac:dyDescent="0.3">
      <c r="A601" s="10">
        <v>39646</v>
      </c>
      <c r="B601">
        <v>6.7009999999999996</v>
      </c>
      <c r="C601">
        <v>37.29</v>
      </c>
      <c r="D601">
        <v>11.279375999999999</v>
      </c>
      <c r="E601">
        <v>13.63</v>
      </c>
      <c r="F601">
        <v>49.72</v>
      </c>
      <c r="G601">
        <v>15.7425</v>
      </c>
      <c r="H601">
        <v>17.569298</v>
      </c>
      <c r="I601">
        <v>28.87</v>
      </c>
      <c r="J601">
        <v>375.94</v>
      </c>
      <c r="K601">
        <v>46.58</v>
      </c>
      <c r="L601">
        <v>30.27</v>
      </c>
      <c r="M601">
        <v>43.28</v>
      </c>
      <c r="N601">
        <v>17.905000000000001</v>
      </c>
      <c r="O601">
        <v>43.91</v>
      </c>
      <c r="P601">
        <v>17.986214</v>
      </c>
      <c r="Q601">
        <v>26.18</v>
      </c>
      <c r="R601">
        <v>65.08</v>
      </c>
      <c r="S601">
        <v>52.37</v>
      </c>
      <c r="T601">
        <v>13.043331999999999</v>
      </c>
      <c r="U601">
        <v>58.18</v>
      </c>
      <c r="V601">
        <v>60</v>
      </c>
      <c r="W601">
        <v>25.923072999999999</v>
      </c>
      <c r="X601">
        <v>284.25</v>
      </c>
      <c r="Y601">
        <v>34.15</v>
      </c>
      <c r="Z601">
        <v>17.41</v>
      </c>
      <c r="AA601">
        <v>48.4</v>
      </c>
      <c r="AB601">
        <v>19.914999999999999</v>
      </c>
    </row>
    <row r="602" spans="1:28" x14ac:dyDescent="0.3">
      <c r="A602" s="10">
        <v>39647</v>
      </c>
      <c r="B602">
        <v>6.7450000000000001</v>
      </c>
      <c r="C602">
        <v>36.909999999999997</v>
      </c>
      <c r="D602">
        <v>11.396261000000001</v>
      </c>
      <c r="E602">
        <v>13.515000000000001</v>
      </c>
      <c r="F602">
        <v>49.96</v>
      </c>
      <c r="G602">
        <v>15.84</v>
      </c>
      <c r="H602">
        <v>17.478104999999999</v>
      </c>
      <c r="I602">
        <v>28.84</v>
      </c>
      <c r="J602">
        <v>399.99</v>
      </c>
      <c r="K602">
        <v>46.12</v>
      </c>
      <c r="L602">
        <v>30.12</v>
      </c>
      <c r="M602">
        <v>43.8</v>
      </c>
      <c r="N602">
        <v>18.105</v>
      </c>
      <c r="O602">
        <v>42.54</v>
      </c>
      <c r="P602">
        <v>17.581499000000001</v>
      </c>
      <c r="Q602">
        <v>26.06</v>
      </c>
      <c r="R602">
        <v>66.17</v>
      </c>
      <c r="S602">
        <v>52.95</v>
      </c>
      <c r="T602">
        <v>13.09</v>
      </c>
      <c r="U602">
        <v>59.03</v>
      </c>
      <c r="V602">
        <v>60</v>
      </c>
      <c r="W602">
        <v>26.329736</v>
      </c>
      <c r="X602">
        <v>274.47000000000003</v>
      </c>
      <c r="Y602">
        <v>34.159999999999997</v>
      </c>
      <c r="Z602">
        <v>17.41</v>
      </c>
      <c r="AA602">
        <v>48.24</v>
      </c>
      <c r="AB602">
        <v>19.66</v>
      </c>
    </row>
    <row r="603" spans="1:28" x14ac:dyDescent="0.3">
      <c r="A603" s="10">
        <v>39650</v>
      </c>
      <c r="B603">
        <v>6.6210000000000004</v>
      </c>
      <c r="C603">
        <v>37.200000000000003</v>
      </c>
      <c r="D603">
        <v>11.220934</v>
      </c>
      <c r="E603">
        <v>13.215</v>
      </c>
      <c r="F603">
        <v>49.02</v>
      </c>
      <c r="G603">
        <v>15.797499999999999</v>
      </c>
      <c r="H603">
        <v>17.333722000000002</v>
      </c>
      <c r="I603">
        <v>29.09</v>
      </c>
      <c r="J603">
        <v>400.22</v>
      </c>
      <c r="K603">
        <v>45.52</v>
      </c>
      <c r="L603">
        <v>30.04</v>
      </c>
      <c r="M603">
        <v>44.29</v>
      </c>
      <c r="N603">
        <v>18.414999999999999</v>
      </c>
      <c r="O603">
        <v>42.46</v>
      </c>
      <c r="P603">
        <v>17.553265</v>
      </c>
      <c r="Q603">
        <v>25.93</v>
      </c>
      <c r="R603">
        <v>65.3</v>
      </c>
      <c r="S603">
        <v>52.9</v>
      </c>
      <c r="T603">
        <v>13.726666</v>
      </c>
      <c r="U603">
        <v>57.82</v>
      </c>
      <c r="V603">
        <v>60</v>
      </c>
      <c r="W603">
        <v>26.146404</v>
      </c>
      <c r="X603">
        <v>273.14999999999998</v>
      </c>
      <c r="Y603">
        <v>33.950000000000003</v>
      </c>
      <c r="Z603">
        <v>17.41</v>
      </c>
      <c r="AA603">
        <v>48.29</v>
      </c>
      <c r="AB603">
        <v>19.565000000000001</v>
      </c>
    </row>
    <row r="604" spans="1:28" x14ac:dyDescent="0.3">
      <c r="A604" s="10">
        <v>39651</v>
      </c>
      <c r="B604">
        <v>6.6550000000000002</v>
      </c>
      <c r="C604">
        <v>37.299999999999997</v>
      </c>
      <c r="D604">
        <v>10.733914</v>
      </c>
      <c r="E604">
        <v>12.45</v>
      </c>
      <c r="F604">
        <v>49.93</v>
      </c>
      <c r="G604">
        <v>15.987500000000001</v>
      </c>
      <c r="H604">
        <v>17.713681999999999</v>
      </c>
      <c r="I604">
        <v>28.98</v>
      </c>
      <c r="J604">
        <v>399.29</v>
      </c>
      <c r="K604">
        <v>45.16</v>
      </c>
      <c r="L604">
        <v>31.46</v>
      </c>
      <c r="M604">
        <v>43.76</v>
      </c>
      <c r="N604">
        <v>18.899999999999999</v>
      </c>
      <c r="O604">
        <v>42.55</v>
      </c>
      <c r="P604">
        <v>16.950900000000001</v>
      </c>
      <c r="Q604">
        <v>26.2</v>
      </c>
      <c r="R604">
        <v>63.62</v>
      </c>
      <c r="S604">
        <v>52.97</v>
      </c>
      <c r="T604">
        <v>13.519999</v>
      </c>
      <c r="U604">
        <v>57.4</v>
      </c>
      <c r="V604">
        <v>60</v>
      </c>
      <c r="W604">
        <v>26.109738</v>
      </c>
      <c r="X604">
        <v>274.2</v>
      </c>
      <c r="Y604">
        <v>33</v>
      </c>
      <c r="Z604">
        <v>17.41</v>
      </c>
      <c r="AA604">
        <v>47.67</v>
      </c>
      <c r="AB604">
        <v>19.579999999999998</v>
      </c>
    </row>
    <row r="605" spans="1:28" x14ac:dyDescent="0.3">
      <c r="A605" s="10">
        <v>39652</v>
      </c>
      <c r="B605">
        <v>6.71</v>
      </c>
      <c r="C605">
        <v>36.56</v>
      </c>
      <c r="D605">
        <v>10.792357000000001</v>
      </c>
      <c r="E605">
        <v>12.21</v>
      </c>
      <c r="F605">
        <v>50.7</v>
      </c>
      <c r="G605">
        <v>16.195</v>
      </c>
      <c r="H605">
        <v>17.660485000000001</v>
      </c>
      <c r="I605">
        <v>29.35</v>
      </c>
      <c r="J605">
        <v>403.97</v>
      </c>
      <c r="K605">
        <v>43.77</v>
      </c>
      <c r="L605">
        <v>31.96</v>
      </c>
      <c r="M605">
        <v>44</v>
      </c>
      <c r="N605">
        <v>18.395</v>
      </c>
      <c r="O605">
        <v>44.01</v>
      </c>
      <c r="P605">
        <v>16.772074</v>
      </c>
      <c r="Q605">
        <v>26.94</v>
      </c>
      <c r="R605">
        <v>62.57</v>
      </c>
      <c r="S605">
        <v>53.22</v>
      </c>
      <c r="T605">
        <v>13.769999</v>
      </c>
      <c r="U605">
        <v>57.72</v>
      </c>
      <c r="V605">
        <v>55</v>
      </c>
      <c r="W605">
        <v>26.026406000000001</v>
      </c>
      <c r="X605">
        <v>274</v>
      </c>
      <c r="Y605">
        <v>32.49</v>
      </c>
      <c r="Z605">
        <v>17.41</v>
      </c>
      <c r="AA605">
        <v>47.91</v>
      </c>
      <c r="AB605">
        <v>20.574999999999999</v>
      </c>
    </row>
    <row r="606" spans="1:28" x14ac:dyDescent="0.3">
      <c r="A606" s="10">
        <v>39653</v>
      </c>
      <c r="B606">
        <v>6.407</v>
      </c>
      <c r="C606">
        <v>36.06</v>
      </c>
      <c r="D606">
        <v>10.393001</v>
      </c>
      <c r="E606">
        <v>11.865</v>
      </c>
      <c r="F606">
        <v>49.89</v>
      </c>
      <c r="G606">
        <v>15.8</v>
      </c>
      <c r="H606">
        <v>16.847377000000002</v>
      </c>
      <c r="I606">
        <v>28.63</v>
      </c>
      <c r="J606">
        <v>385.57</v>
      </c>
      <c r="K606">
        <v>43.15</v>
      </c>
      <c r="L606">
        <v>30.35</v>
      </c>
      <c r="M606">
        <v>41.47</v>
      </c>
      <c r="N606">
        <v>18.21</v>
      </c>
      <c r="O606">
        <v>43.53</v>
      </c>
      <c r="P606">
        <v>16.301476999999998</v>
      </c>
      <c r="Q606">
        <v>28.08</v>
      </c>
      <c r="R606">
        <v>62.09</v>
      </c>
      <c r="S606">
        <v>51.91</v>
      </c>
      <c r="T606">
        <v>13.376664999999999</v>
      </c>
      <c r="U606">
        <v>57.88</v>
      </c>
      <c r="V606">
        <v>55</v>
      </c>
      <c r="W606">
        <v>25.569742999999999</v>
      </c>
      <c r="X606">
        <v>267.13</v>
      </c>
      <c r="Y606">
        <v>31.17</v>
      </c>
      <c r="Z606">
        <v>17.41</v>
      </c>
      <c r="AA606">
        <v>45.22</v>
      </c>
      <c r="AB606">
        <v>20.69</v>
      </c>
    </row>
    <row r="607" spans="1:28" x14ac:dyDescent="0.3">
      <c r="A607" s="10">
        <v>39654</v>
      </c>
      <c r="B607">
        <v>6.4189999999999996</v>
      </c>
      <c r="C607">
        <v>36.25</v>
      </c>
      <c r="D607">
        <v>10.578068</v>
      </c>
      <c r="E607">
        <v>12.08</v>
      </c>
      <c r="F607">
        <v>51.16</v>
      </c>
      <c r="G607">
        <v>16.184999999999999</v>
      </c>
      <c r="H607">
        <v>16.847377000000002</v>
      </c>
      <c r="I607">
        <v>29.13</v>
      </c>
      <c r="J607">
        <v>398.38</v>
      </c>
      <c r="K607">
        <v>43.79</v>
      </c>
      <c r="L607">
        <v>30.66</v>
      </c>
      <c r="M607">
        <v>40.57</v>
      </c>
      <c r="N607">
        <v>18.844999999999999</v>
      </c>
      <c r="O607">
        <v>43.94</v>
      </c>
      <c r="P607">
        <v>16.508538999999999</v>
      </c>
      <c r="Q607">
        <v>28.45</v>
      </c>
      <c r="R607">
        <v>63.34</v>
      </c>
      <c r="S607">
        <v>52.49</v>
      </c>
      <c r="T607">
        <v>13.556666</v>
      </c>
      <c r="U607">
        <v>56.9</v>
      </c>
      <c r="V607">
        <v>52</v>
      </c>
      <c r="W607">
        <v>24.413087999999998</v>
      </c>
      <c r="X607">
        <v>264.17</v>
      </c>
      <c r="Y607">
        <v>32.22</v>
      </c>
      <c r="Z607">
        <v>17.41</v>
      </c>
      <c r="AA607">
        <v>45.68</v>
      </c>
      <c r="AB607">
        <v>20.57</v>
      </c>
    </row>
    <row r="608" spans="1:28" x14ac:dyDescent="0.3">
      <c r="A608" s="10">
        <v>39657</v>
      </c>
      <c r="B608">
        <v>6.4059999999999997</v>
      </c>
      <c r="C608">
        <v>36.39</v>
      </c>
      <c r="D608">
        <v>10.461183</v>
      </c>
      <c r="E608">
        <v>11.984999999999999</v>
      </c>
      <c r="F608">
        <v>50.14</v>
      </c>
      <c r="G608">
        <v>15.895</v>
      </c>
      <c r="H608">
        <v>16.626998</v>
      </c>
      <c r="I608">
        <v>29.12</v>
      </c>
      <c r="J608">
        <v>379.74</v>
      </c>
      <c r="K608">
        <v>45.63</v>
      </c>
      <c r="L608">
        <v>30.1</v>
      </c>
      <c r="M608">
        <v>39.909999999999997</v>
      </c>
      <c r="N608">
        <v>18.684999999999999</v>
      </c>
      <c r="O608">
        <v>43.89</v>
      </c>
      <c r="P608">
        <v>15.962645999999999</v>
      </c>
      <c r="Q608">
        <v>28.76</v>
      </c>
      <c r="R608">
        <v>61.85</v>
      </c>
      <c r="S608">
        <v>52.5</v>
      </c>
      <c r="T608">
        <v>13.579999000000001</v>
      </c>
      <c r="U608">
        <v>58.15</v>
      </c>
      <c r="V608">
        <v>52</v>
      </c>
      <c r="W608">
        <v>23.433098000000001</v>
      </c>
      <c r="X608">
        <v>256.75</v>
      </c>
      <c r="Y608">
        <v>31.59</v>
      </c>
      <c r="Z608">
        <v>17.41</v>
      </c>
      <c r="AA608">
        <v>45.56</v>
      </c>
      <c r="AB608">
        <v>20.125</v>
      </c>
    </row>
    <row r="609" spans="1:28" x14ac:dyDescent="0.3">
      <c r="A609" s="10">
        <v>39658</v>
      </c>
      <c r="B609">
        <v>6.5839999999999996</v>
      </c>
      <c r="C609">
        <v>36.340000000000003</v>
      </c>
      <c r="D609">
        <v>10.470924</v>
      </c>
      <c r="E609">
        <v>12.475</v>
      </c>
      <c r="F609">
        <v>51.65</v>
      </c>
      <c r="G609">
        <v>16.232500000000002</v>
      </c>
      <c r="H609">
        <v>17.174139</v>
      </c>
      <c r="I609">
        <v>29.41</v>
      </c>
      <c r="J609">
        <v>394.81</v>
      </c>
      <c r="K609">
        <v>45.8</v>
      </c>
      <c r="L609">
        <v>31.01</v>
      </c>
      <c r="M609">
        <v>41.25</v>
      </c>
      <c r="N609">
        <v>18.8</v>
      </c>
      <c r="O609">
        <v>43.6</v>
      </c>
      <c r="P609">
        <v>16.367360000000001</v>
      </c>
      <c r="Q609">
        <v>28.71</v>
      </c>
      <c r="R609">
        <v>54.15</v>
      </c>
      <c r="S609">
        <v>52.1</v>
      </c>
      <c r="T609">
        <v>14.143331999999999</v>
      </c>
      <c r="U609">
        <v>57.92</v>
      </c>
      <c r="V609">
        <v>52</v>
      </c>
      <c r="W609">
        <v>23.283100000000001</v>
      </c>
      <c r="X609">
        <v>259.63</v>
      </c>
      <c r="Y609">
        <v>30.11</v>
      </c>
      <c r="Z609">
        <v>17.41</v>
      </c>
      <c r="AA609">
        <v>46.53</v>
      </c>
      <c r="AB609">
        <v>20.2</v>
      </c>
    </row>
    <row r="610" spans="1:28" x14ac:dyDescent="0.3">
      <c r="A610" s="10">
        <v>39659</v>
      </c>
      <c r="B610">
        <v>6.57</v>
      </c>
      <c r="C610">
        <v>36.28</v>
      </c>
      <c r="D610">
        <v>10.500145</v>
      </c>
      <c r="E610">
        <v>12.7</v>
      </c>
      <c r="F610">
        <v>52</v>
      </c>
      <c r="G610">
        <v>16.234999999999999</v>
      </c>
      <c r="H610">
        <v>16.611801</v>
      </c>
      <c r="I610">
        <v>29.42</v>
      </c>
      <c r="J610">
        <v>386.22</v>
      </c>
      <c r="K610">
        <v>46.19</v>
      </c>
      <c r="L610">
        <v>29.95</v>
      </c>
      <c r="M610">
        <v>42.56</v>
      </c>
      <c r="N610">
        <v>18.899999999999999</v>
      </c>
      <c r="O610">
        <v>43.57</v>
      </c>
      <c r="P610">
        <v>16.969722999999998</v>
      </c>
      <c r="Q610">
        <v>28.8</v>
      </c>
      <c r="R610">
        <v>52.63</v>
      </c>
      <c r="S610">
        <v>52.49</v>
      </c>
      <c r="T610">
        <v>14.409998999999999</v>
      </c>
      <c r="U610">
        <v>56.9</v>
      </c>
      <c r="V610">
        <v>52</v>
      </c>
      <c r="W610">
        <v>23.039769</v>
      </c>
      <c r="X610">
        <v>266.72000000000003</v>
      </c>
      <c r="Y610">
        <v>30.73</v>
      </c>
      <c r="Z610">
        <v>17.41</v>
      </c>
      <c r="AA610">
        <v>46.22</v>
      </c>
      <c r="AB610">
        <v>20.29</v>
      </c>
    </row>
    <row r="611" spans="1:28" x14ac:dyDescent="0.3">
      <c r="A611" s="10">
        <v>39660</v>
      </c>
      <c r="B611">
        <v>6.4950000000000001</v>
      </c>
      <c r="C611">
        <v>35.69</v>
      </c>
      <c r="D611">
        <v>11.016386000000001</v>
      </c>
      <c r="E611">
        <v>12.725</v>
      </c>
      <c r="F611">
        <v>51.6</v>
      </c>
      <c r="G611">
        <v>16.2425</v>
      </c>
      <c r="H611">
        <v>16.247039999999998</v>
      </c>
      <c r="I611">
        <v>29.87</v>
      </c>
      <c r="J611">
        <v>397.93</v>
      </c>
      <c r="K611">
        <v>46.15</v>
      </c>
      <c r="L611">
        <v>29.99</v>
      </c>
      <c r="M611">
        <v>43.84</v>
      </c>
      <c r="N611">
        <v>18.885000000000002</v>
      </c>
      <c r="O611">
        <v>43.46</v>
      </c>
      <c r="P611">
        <v>16.753249</v>
      </c>
      <c r="Q611">
        <v>28.67</v>
      </c>
      <c r="R611">
        <v>53.3</v>
      </c>
      <c r="S611">
        <v>52.37</v>
      </c>
      <c r="T611">
        <v>14.413333</v>
      </c>
      <c r="U611">
        <v>56.77</v>
      </c>
      <c r="V611">
        <v>52</v>
      </c>
      <c r="W611">
        <v>23.276433000000001</v>
      </c>
      <c r="X611">
        <v>267.02999999999997</v>
      </c>
      <c r="Y611">
        <v>31.33</v>
      </c>
      <c r="Z611">
        <v>17.41</v>
      </c>
      <c r="AA611">
        <v>45.42</v>
      </c>
      <c r="AB611">
        <v>20.414999999999999</v>
      </c>
    </row>
    <row r="612" spans="1:28" x14ac:dyDescent="0.3">
      <c r="A612" s="10">
        <v>39661</v>
      </c>
      <c r="B612">
        <v>6.3810000000000002</v>
      </c>
      <c r="C612">
        <v>36.5</v>
      </c>
      <c r="D612">
        <v>10.724174</v>
      </c>
      <c r="E612">
        <v>12.4</v>
      </c>
      <c r="F612">
        <v>50.08</v>
      </c>
      <c r="G612">
        <v>16.122499999999999</v>
      </c>
      <c r="H612">
        <v>15.350337</v>
      </c>
      <c r="I612">
        <v>29.75</v>
      </c>
      <c r="J612">
        <v>398.94</v>
      </c>
      <c r="K612">
        <v>46.58</v>
      </c>
      <c r="L612">
        <v>29.33</v>
      </c>
      <c r="M612">
        <v>43.92</v>
      </c>
      <c r="N612">
        <v>18.57</v>
      </c>
      <c r="O612">
        <v>43.41</v>
      </c>
      <c r="P612">
        <v>15.915585999999999</v>
      </c>
      <c r="Q612">
        <v>28.61</v>
      </c>
      <c r="R612">
        <v>52.52</v>
      </c>
      <c r="S612">
        <v>52</v>
      </c>
      <c r="T612">
        <v>14.393333</v>
      </c>
      <c r="U612">
        <v>57.43</v>
      </c>
      <c r="V612">
        <v>52</v>
      </c>
      <c r="W612">
        <v>23.079768000000001</v>
      </c>
      <c r="X612">
        <v>262.16000000000003</v>
      </c>
      <c r="Y612">
        <v>31</v>
      </c>
      <c r="Z612">
        <v>17.41</v>
      </c>
      <c r="AA612">
        <v>45.2</v>
      </c>
      <c r="AB612">
        <v>20.29</v>
      </c>
    </row>
    <row r="613" spans="1:28" x14ac:dyDescent="0.3">
      <c r="A613" s="10">
        <v>39664</v>
      </c>
      <c r="B613">
        <v>6.327</v>
      </c>
      <c r="C613">
        <v>36.35</v>
      </c>
      <c r="D613">
        <v>10.422222</v>
      </c>
      <c r="E613">
        <v>12.2</v>
      </c>
      <c r="F613">
        <v>48.91</v>
      </c>
      <c r="G613">
        <v>16.032499999999999</v>
      </c>
      <c r="H613">
        <v>15.350337</v>
      </c>
      <c r="I613">
        <v>29.22</v>
      </c>
      <c r="J613">
        <v>401.12</v>
      </c>
      <c r="K613">
        <v>46.82</v>
      </c>
      <c r="L613">
        <v>29.08</v>
      </c>
      <c r="M613">
        <v>42.68</v>
      </c>
      <c r="N613">
        <v>18.875</v>
      </c>
      <c r="O613">
        <v>42.06</v>
      </c>
      <c r="P613">
        <v>15.012041</v>
      </c>
      <c r="Q613">
        <v>28.34</v>
      </c>
      <c r="R613">
        <v>51.56</v>
      </c>
      <c r="S613">
        <v>49.29</v>
      </c>
      <c r="T613">
        <v>14.136666</v>
      </c>
      <c r="U613">
        <v>57.97</v>
      </c>
      <c r="V613">
        <v>52</v>
      </c>
      <c r="W613">
        <v>23.123100999999998</v>
      </c>
      <c r="X613">
        <v>241.03</v>
      </c>
      <c r="Y613">
        <v>30.59</v>
      </c>
      <c r="Z613">
        <v>17.41</v>
      </c>
      <c r="AA613">
        <v>43.29</v>
      </c>
      <c r="AB613">
        <v>19.945</v>
      </c>
    </row>
    <row r="614" spans="1:28" x14ac:dyDescent="0.3">
      <c r="A614" s="10">
        <v>39665</v>
      </c>
      <c r="B614">
        <v>6.2850000000000001</v>
      </c>
      <c r="C614">
        <v>36.35</v>
      </c>
      <c r="D614">
        <v>10.402741000000001</v>
      </c>
      <c r="E614">
        <v>12.654999999999999</v>
      </c>
      <c r="F614">
        <v>49.69</v>
      </c>
      <c r="G614">
        <v>15.935</v>
      </c>
      <c r="H614">
        <v>16.421821999999999</v>
      </c>
      <c r="I614">
        <v>29.17</v>
      </c>
      <c r="J614">
        <v>407.93</v>
      </c>
      <c r="K614">
        <v>47.03</v>
      </c>
      <c r="L614">
        <v>28.67</v>
      </c>
      <c r="M614">
        <v>43.99</v>
      </c>
      <c r="N614">
        <v>18.899999999999999</v>
      </c>
      <c r="O614">
        <v>42.38</v>
      </c>
      <c r="P614">
        <v>15.604993</v>
      </c>
      <c r="Q614">
        <v>28.24</v>
      </c>
      <c r="R614">
        <v>51.25</v>
      </c>
      <c r="S614">
        <v>48.54</v>
      </c>
      <c r="T614">
        <v>14.386666</v>
      </c>
      <c r="U614">
        <v>60.5</v>
      </c>
      <c r="V614">
        <v>52</v>
      </c>
      <c r="W614">
        <v>22.749772</v>
      </c>
      <c r="X614">
        <v>223.35</v>
      </c>
      <c r="Y614">
        <v>31.45</v>
      </c>
      <c r="Z614">
        <v>17.41</v>
      </c>
      <c r="AA614">
        <v>44.88</v>
      </c>
      <c r="AB614">
        <v>20.285</v>
      </c>
    </row>
    <row r="615" spans="1:28" x14ac:dyDescent="0.3">
      <c r="A615" s="10">
        <v>39666</v>
      </c>
      <c r="B615">
        <v>6.2220000000000004</v>
      </c>
      <c r="C615">
        <v>36.5</v>
      </c>
      <c r="D615">
        <v>10.217673</v>
      </c>
      <c r="E615">
        <v>12.83</v>
      </c>
      <c r="F615">
        <v>47.88</v>
      </c>
      <c r="G615">
        <v>16.29</v>
      </c>
      <c r="H615">
        <v>16.475016</v>
      </c>
      <c r="I615">
        <v>28.99</v>
      </c>
      <c r="J615">
        <v>418.17</v>
      </c>
      <c r="K615">
        <v>49.16</v>
      </c>
      <c r="L615">
        <v>28.22</v>
      </c>
      <c r="M615">
        <v>44.54</v>
      </c>
      <c r="N615">
        <v>18.835000000000001</v>
      </c>
      <c r="O615">
        <v>42.49</v>
      </c>
      <c r="P615">
        <v>16.066177</v>
      </c>
      <c r="Q615">
        <v>29.01</v>
      </c>
      <c r="R615">
        <v>50.05</v>
      </c>
      <c r="S615">
        <v>48.5</v>
      </c>
      <c r="T615">
        <v>14.653332000000001</v>
      </c>
      <c r="U615">
        <v>62.06</v>
      </c>
      <c r="V615">
        <v>50</v>
      </c>
      <c r="W615">
        <v>22.563106999999999</v>
      </c>
      <c r="X615">
        <v>223.63</v>
      </c>
      <c r="Y615">
        <v>31.54</v>
      </c>
      <c r="Z615">
        <v>17.41</v>
      </c>
      <c r="AA615">
        <v>48.09</v>
      </c>
      <c r="AB615">
        <v>20.725000000000001</v>
      </c>
    </row>
    <row r="616" spans="1:28" x14ac:dyDescent="0.3">
      <c r="A616" s="10">
        <v>39667</v>
      </c>
      <c r="B616">
        <v>6.1550000000000002</v>
      </c>
      <c r="C616">
        <v>36.5</v>
      </c>
      <c r="D616">
        <v>10.315077</v>
      </c>
      <c r="E616">
        <v>12.57</v>
      </c>
      <c r="F616">
        <v>46.81</v>
      </c>
      <c r="G616">
        <v>16.297499999999999</v>
      </c>
      <c r="H616">
        <v>16.095057000000001</v>
      </c>
      <c r="I616">
        <v>29.01</v>
      </c>
      <c r="J616">
        <v>421.16</v>
      </c>
      <c r="K616">
        <v>47.66</v>
      </c>
      <c r="L616">
        <v>27.45</v>
      </c>
      <c r="M616">
        <v>43.73</v>
      </c>
      <c r="N616">
        <v>18.844999999999999</v>
      </c>
      <c r="O616">
        <v>42</v>
      </c>
      <c r="P616">
        <v>15.906174</v>
      </c>
      <c r="Q616">
        <v>29.6</v>
      </c>
      <c r="R616">
        <v>48.33</v>
      </c>
      <c r="S616">
        <v>48.26</v>
      </c>
      <c r="T616">
        <v>14.29</v>
      </c>
      <c r="U616">
        <v>62.15</v>
      </c>
      <c r="V616">
        <v>50</v>
      </c>
      <c r="W616">
        <v>22.313109000000001</v>
      </c>
      <c r="X616">
        <v>218.74</v>
      </c>
      <c r="Y616">
        <v>30.8</v>
      </c>
      <c r="Z616">
        <v>17.41</v>
      </c>
      <c r="AA616">
        <v>48.5</v>
      </c>
      <c r="AB616">
        <v>20.335000000000001</v>
      </c>
    </row>
    <row r="617" spans="1:28" x14ac:dyDescent="0.3">
      <c r="A617" s="10">
        <v>39668</v>
      </c>
      <c r="B617">
        <v>6.0730000000000004</v>
      </c>
      <c r="C617">
        <v>36.5</v>
      </c>
      <c r="D617">
        <v>10.519626000000001</v>
      </c>
      <c r="E617">
        <v>12.785</v>
      </c>
      <c r="F617">
        <v>47.2</v>
      </c>
      <c r="G617">
        <v>16.594999999999999</v>
      </c>
      <c r="H617">
        <v>16.490213000000001</v>
      </c>
      <c r="I617">
        <v>29.31</v>
      </c>
      <c r="J617">
        <v>429.28</v>
      </c>
      <c r="K617">
        <v>48.12</v>
      </c>
      <c r="L617">
        <v>28.06</v>
      </c>
      <c r="M617">
        <v>43.32</v>
      </c>
      <c r="N617">
        <v>18.829999999999998</v>
      </c>
      <c r="O617">
        <v>42.21</v>
      </c>
      <c r="P617">
        <v>15.397930000000001</v>
      </c>
      <c r="Q617">
        <v>31</v>
      </c>
      <c r="R617">
        <v>46.71</v>
      </c>
      <c r="S617">
        <v>48.12</v>
      </c>
      <c r="T617">
        <v>14.583332</v>
      </c>
      <c r="U617">
        <v>61.08</v>
      </c>
      <c r="V617">
        <v>50</v>
      </c>
      <c r="W617">
        <v>22.143111000000001</v>
      </c>
      <c r="X617">
        <v>210.86</v>
      </c>
      <c r="Y617">
        <v>30.47</v>
      </c>
      <c r="Z617">
        <v>17.41</v>
      </c>
      <c r="AA617">
        <v>48.99</v>
      </c>
      <c r="AB617">
        <v>20.285</v>
      </c>
    </row>
    <row r="618" spans="1:28" x14ac:dyDescent="0.3">
      <c r="A618" s="10">
        <v>39671</v>
      </c>
      <c r="B618">
        <v>5.9690000000000003</v>
      </c>
      <c r="C618">
        <v>36.5</v>
      </c>
      <c r="D618">
        <v>10.646250999999999</v>
      </c>
      <c r="E618">
        <v>12.45</v>
      </c>
      <c r="F618">
        <v>47.35</v>
      </c>
      <c r="G618">
        <v>16.940000000000001</v>
      </c>
      <c r="H618">
        <v>16.923366999999999</v>
      </c>
      <c r="I618">
        <v>29.89</v>
      </c>
      <c r="J618">
        <v>442.48</v>
      </c>
      <c r="K618">
        <v>46.9</v>
      </c>
      <c r="L618">
        <v>28.61</v>
      </c>
      <c r="M618">
        <v>43.59</v>
      </c>
      <c r="N618">
        <v>18.88</v>
      </c>
      <c r="O618">
        <v>41.59</v>
      </c>
      <c r="P618">
        <v>14.579091</v>
      </c>
      <c r="Q618">
        <v>30.25</v>
      </c>
      <c r="R618">
        <v>46.66</v>
      </c>
      <c r="S618">
        <v>47.8</v>
      </c>
      <c r="T618">
        <v>14.163332</v>
      </c>
      <c r="U618">
        <v>60.15</v>
      </c>
      <c r="V618">
        <v>50</v>
      </c>
      <c r="W618">
        <v>22.343108999999998</v>
      </c>
      <c r="X618">
        <v>214.81</v>
      </c>
      <c r="Y618">
        <v>30.47</v>
      </c>
      <c r="Z618">
        <v>17.41</v>
      </c>
      <c r="AA618">
        <v>49.87</v>
      </c>
      <c r="AB618">
        <v>20.004999999999999</v>
      </c>
    </row>
    <row r="619" spans="1:28" x14ac:dyDescent="0.3">
      <c r="A619" s="10">
        <v>39672</v>
      </c>
      <c r="B619">
        <v>5.843</v>
      </c>
      <c r="C619">
        <v>36</v>
      </c>
      <c r="D619">
        <v>10.714434000000001</v>
      </c>
      <c r="E619">
        <v>12.244999999999999</v>
      </c>
      <c r="F619">
        <v>47.02</v>
      </c>
      <c r="G619">
        <v>16.524999999999999</v>
      </c>
      <c r="H619">
        <v>16.930965</v>
      </c>
      <c r="I619">
        <v>29.44</v>
      </c>
      <c r="J619">
        <v>441.07</v>
      </c>
      <c r="K619">
        <v>47.06</v>
      </c>
      <c r="L619">
        <v>28.47</v>
      </c>
      <c r="M619">
        <v>43.2</v>
      </c>
      <c r="N619">
        <v>18.62</v>
      </c>
      <c r="O619">
        <v>40.26</v>
      </c>
      <c r="P619">
        <v>14.390853</v>
      </c>
      <c r="Q619">
        <v>30</v>
      </c>
      <c r="R619">
        <v>46.66</v>
      </c>
      <c r="S619">
        <v>47.6</v>
      </c>
      <c r="T619">
        <v>13.833333</v>
      </c>
      <c r="U619">
        <v>59.47</v>
      </c>
      <c r="V619">
        <v>50</v>
      </c>
      <c r="W619">
        <v>22.043112000000001</v>
      </c>
      <c r="X619">
        <v>203.63</v>
      </c>
      <c r="Y619">
        <v>30.2</v>
      </c>
      <c r="Z619">
        <v>17.41</v>
      </c>
      <c r="AA619">
        <v>50.26</v>
      </c>
      <c r="AB619">
        <v>19.695</v>
      </c>
    </row>
    <row r="620" spans="1:28" x14ac:dyDescent="0.3">
      <c r="A620" s="10">
        <v>39673</v>
      </c>
      <c r="B620">
        <v>5.7450000000000001</v>
      </c>
      <c r="C620">
        <v>36</v>
      </c>
      <c r="D620">
        <v>11.006645000000001</v>
      </c>
      <c r="E620">
        <v>12.52</v>
      </c>
      <c r="F620">
        <v>46.49</v>
      </c>
      <c r="G620">
        <v>16.765000000000001</v>
      </c>
      <c r="H620">
        <v>16.725788000000001</v>
      </c>
      <c r="I620">
        <v>29.2</v>
      </c>
      <c r="J620">
        <v>440.98</v>
      </c>
      <c r="K620">
        <v>47.38</v>
      </c>
      <c r="L620">
        <v>28.15</v>
      </c>
      <c r="M620">
        <v>43.42</v>
      </c>
      <c r="N620">
        <v>18.829999999999998</v>
      </c>
      <c r="O620">
        <v>40.42</v>
      </c>
      <c r="P620">
        <v>14.974392</v>
      </c>
      <c r="Q620">
        <v>29.79</v>
      </c>
      <c r="R620">
        <v>47.53</v>
      </c>
      <c r="S620">
        <v>47.8</v>
      </c>
      <c r="T620">
        <v>13.339999000000001</v>
      </c>
      <c r="U620">
        <v>59.11</v>
      </c>
      <c r="V620">
        <v>50</v>
      </c>
      <c r="W620">
        <v>22.333109</v>
      </c>
      <c r="X620">
        <v>201.63</v>
      </c>
      <c r="Y620">
        <v>30</v>
      </c>
      <c r="Z620">
        <v>17.41</v>
      </c>
      <c r="AA620">
        <v>50.5</v>
      </c>
      <c r="AB620">
        <v>19.89</v>
      </c>
    </row>
    <row r="621" spans="1:28" x14ac:dyDescent="0.3">
      <c r="A621" s="10">
        <v>39674</v>
      </c>
      <c r="B621">
        <v>5.7030000000000003</v>
      </c>
      <c r="C621">
        <v>35.880000000000003</v>
      </c>
      <c r="D621">
        <v>11.220934</v>
      </c>
      <c r="E621">
        <v>12.994999999999999</v>
      </c>
      <c r="F621">
        <v>46.31</v>
      </c>
      <c r="G621">
        <v>17.357500000000002</v>
      </c>
      <c r="H621">
        <v>16.702991000000001</v>
      </c>
      <c r="I621">
        <v>29.49</v>
      </c>
      <c r="J621">
        <v>441</v>
      </c>
      <c r="K621">
        <v>47.94</v>
      </c>
      <c r="L621">
        <v>28.04</v>
      </c>
      <c r="M621">
        <v>44.02</v>
      </c>
      <c r="N621">
        <v>18.75</v>
      </c>
      <c r="O621">
        <v>41.31</v>
      </c>
      <c r="P621">
        <v>15.134395</v>
      </c>
      <c r="Q621">
        <v>30.19</v>
      </c>
      <c r="R621">
        <v>50.54</v>
      </c>
      <c r="S621">
        <v>47.75</v>
      </c>
      <c r="T621">
        <v>13.773332</v>
      </c>
      <c r="U621">
        <v>60</v>
      </c>
      <c r="V621">
        <v>50</v>
      </c>
      <c r="W621">
        <v>22.21311</v>
      </c>
      <c r="X621">
        <v>197.95</v>
      </c>
      <c r="Y621">
        <v>29.01</v>
      </c>
      <c r="Z621">
        <v>17.41</v>
      </c>
      <c r="AA621">
        <v>51.65</v>
      </c>
      <c r="AB621">
        <v>19.920000000000002</v>
      </c>
    </row>
    <row r="622" spans="1:28" x14ac:dyDescent="0.3">
      <c r="A622" s="10">
        <v>39675</v>
      </c>
      <c r="B622">
        <v>5.7469999999999999</v>
      </c>
      <c r="C622">
        <v>35.89</v>
      </c>
      <c r="D622">
        <v>11.454704</v>
      </c>
      <c r="E622">
        <v>13.045</v>
      </c>
      <c r="F622">
        <v>47.35</v>
      </c>
      <c r="G622">
        <v>17.612500000000001</v>
      </c>
      <c r="H622">
        <v>16.862573000000001</v>
      </c>
      <c r="I622">
        <v>29.33</v>
      </c>
      <c r="J622">
        <v>438.05</v>
      </c>
      <c r="K622">
        <v>48.3</v>
      </c>
      <c r="L622">
        <v>28.62</v>
      </c>
      <c r="M622">
        <v>44.19</v>
      </c>
      <c r="N622">
        <v>18.97</v>
      </c>
      <c r="O622">
        <v>42.72</v>
      </c>
      <c r="P622">
        <v>15.190867000000001</v>
      </c>
      <c r="Q622">
        <v>30.55</v>
      </c>
      <c r="R622">
        <v>50.82</v>
      </c>
      <c r="S622">
        <v>47.46</v>
      </c>
      <c r="T622">
        <v>14.176665</v>
      </c>
      <c r="U622">
        <v>58.7</v>
      </c>
      <c r="V622">
        <v>50</v>
      </c>
      <c r="W622">
        <v>22.146443999999999</v>
      </c>
      <c r="X622">
        <v>188.49</v>
      </c>
      <c r="Y622">
        <v>28.97</v>
      </c>
      <c r="Z622">
        <v>17.41</v>
      </c>
      <c r="AA622">
        <v>52.76</v>
      </c>
      <c r="AB622">
        <v>19.8</v>
      </c>
    </row>
    <row r="623" spans="1:28" x14ac:dyDescent="0.3">
      <c r="A623" s="10">
        <v>39678</v>
      </c>
      <c r="B623">
        <v>5.6239999999999997</v>
      </c>
      <c r="C623">
        <v>36</v>
      </c>
      <c r="D623">
        <v>10.987164999999999</v>
      </c>
      <c r="E623">
        <v>12.695</v>
      </c>
      <c r="F623">
        <v>46.3</v>
      </c>
      <c r="G623">
        <v>17.13</v>
      </c>
      <c r="H623">
        <v>16.361028000000001</v>
      </c>
      <c r="I623">
        <v>28.81</v>
      </c>
      <c r="J623">
        <v>426.45</v>
      </c>
      <c r="K623">
        <v>48.27</v>
      </c>
      <c r="L623">
        <v>28.43</v>
      </c>
      <c r="M623">
        <v>43.31</v>
      </c>
      <c r="N623">
        <v>18.510000000000002</v>
      </c>
      <c r="O623">
        <v>41.4</v>
      </c>
      <c r="P623">
        <v>14.974392</v>
      </c>
      <c r="Q623">
        <v>29.98</v>
      </c>
      <c r="R623">
        <v>49.38</v>
      </c>
      <c r="S623">
        <v>46.42</v>
      </c>
      <c r="T623">
        <v>14.033333000000001</v>
      </c>
      <c r="U623">
        <v>59.88</v>
      </c>
      <c r="V623">
        <v>50</v>
      </c>
      <c r="W623">
        <v>21.666449</v>
      </c>
      <c r="X623">
        <v>183.08</v>
      </c>
      <c r="Y623">
        <v>28.5</v>
      </c>
      <c r="Z623">
        <v>17.41</v>
      </c>
      <c r="AA623">
        <v>51.89</v>
      </c>
      <c r="AB623">
        <v>19.59</v>
      </c>
    </row>
    <row r="624" spans="1:28" x14ac:dyDescent="0.3">
      <c r="A624" s="10">
        <v>39679</v>
      </c>
      <c r="B624">
        <v>5.6079999999999997</v>
      </c>
      <c r="C624">
        <v>35.5</v>
      </c>
      <c r="D624">
        <v>11.143011</v>
      </c>
      <c r="E624">
        <v>12.785</v>
      </c>
      <c r="F624">
        <v>48.79</v>
      </c>
      <c r="G624">
        <v>17.537500000000001</v>
      </c>
      <c r="H624">
        <v>15.897475999999999</v>
      </c>
      <c r="I624">
        <v>28.94</v>
      </c>
      <c r="J624">
        <v>421.76</v>
      </c>
      <c r="K624">
        <v>48.73</v>
      </c>
      <c r="L624">
        <v>28.32</v>
      </c>
      <c r="M624">
        <v>43.05</v>
      </c>
      <c r="N624">
        <v>18.489999999999998</v>
      </c>
      <c r="O624">
        <v>41.09</v>
      </c>
      <c r="P624">
        <v>14.913202</v>
      </c>
      <c r="Q624">
        <v>29.86</v>
      </c>
      <c r="R624">
        <v>47.7</v>
      </c>
      <c r="S624">
        <v>47</v>
      </c>
      <c r="T624">
        <v>14.156666</v>
      </c>
      <c r="U624">
        <v>59.63</v>
      </c>
      <c r="V624">
        <v>50</v>
      </c>
      <c r="W624">
        <v>21.219787</v>
      </c>
      <c r="X624">
        <v>182.91</v>
      </c>
      <c r="Y624">
        <v>27.99</v>
      </c>
      <c r="Z624">
        <v>17.41</v>
      </c>
      <c r="AA624">
        <v>50.22</v>
      </c>
      <c r="AB624">
        <v>19.670000000000002</v>
      </c>
    </row>
    <row r="625" spans="1:28" x14ac:dyDescent="0.3">
      <c r="A625" s="10">
        <v>39680</v>
      </c>
      <c r="B625">
        <v>5.5640000000000001</v>
      </c>
      <c r="C625">
        <v>35.5</v>
      </c>
      <c r="D625">
        <v>10.967684</v>
      </c>
      <c r="E625">
        <v>13.005000000000001</v>
      </c>
      <c r="F625">
        <v>49.3</v>
      </c>
      <c r="G625">
        <v>17.237500000000001</v>
      </c>
      <c r="H625">
        <v>15.897475999999999</v>
      </c>
      <c r="I625">
        <v>28.88</v>
      </c>
      <c r="J625">
        <v>414.04</v>
      </c>
      <c r="K625">
        <v>48.71</v>
      </c>
      <c r="L625">
        <v>29.16</v>
      </c>
      <c r="M625">
        <v>42.55</v>
      </c>
      <c r="N625">
        <v>18.37</v>
      </c>
      <c r="O625">
        <v>41.41</v>
      </c>
      <c r="P625">
        <v>15.462736</v>
      </c>
      <c r="Q625">
        <v>29.89</v>
      </c>
      <c r="R625">
        <v>48.49</v>
      </c>
      <c r="S625">
        <v>47.13</v>
      </c>
      <c r="T625">
        <v>14.449999</v>
      </c>
      <c r="U625">
        <v>61.64</v>
      </c>
      <c r="V625">
        <v>50</v>
      </c>
      <c r="W625">
        <v>21.166454000000002</v>
      </c>
      <c r="X625">
        <v>180.91</v>
      </c>
      <c r="Y625">
        <v>28.38</v>
      </c>
      <c r="Z625">
        <v>17.41</v>
      </c>
      <c r="AA625">
        <v>49.87</v>
      </c>
      <c r="AB625">
        <v>19.625</v>
      </c>
    </row>
    <row r="626" spans="1:28" x14ac:dyDescent="0.3">
      <c r="A626" s="10">
        <v>39681</v>
      </c>
      <c r="B626">
        <v>5.5350000000000001</v>
      </c>
      <c r="C626">
        <v>35.21</v>
      </c>
      <c r="D626">
        <v>11.201453000000001</v>
      </c>
      <c r="E626">
        <v>12.914999999999999</v>
      </c>
      <c r="F626">
        <v>49.29</v>
      </c>
      <c r="G626">
        <v>16.855</v>
      </c>
      <c r="H626">
        <v>15.631508</v>
      </c>
      <c r="I626">
        <v>28.89</v>
      </c>
      <c r="J626">
        <v>400.41</v>
      </c>
      <c r="K626">
        <v>47.59</v>
      </c>
      <c r="L626">
        <v>28.73</v>
      </c>
      <c r="M626">
        <v>41.79</v>
      </c>
      <c r="N626">
        <v>18.09</v>
      </c>
      <c r="O626">
        <v>41.11</v>
      </c>
      <c r="P626">
        <v>15.917521000000001</v>
      </c>
      <c r="Q626">
        <v>29.89</v>
      </c>
      <c r="R626">
        <v>46.66</v>
      </c>
      <c r="S626">
        <v>47.6</v>
      </c>
      <c r="T626">
        <v>14.716666</v>
      </c>
      <c r="U626">
        <v>61.22</v>
      </c>
      <c r="V626">
        <v>50</v>
      </c>
      <c r="W626">
        <v>21.196453999999999</v>
      </c>
      <c r="X626">
        <v>184.19</v>
      </c>
      <c r="Y626">
        <v>28.38</v>
      </c>
      <c r="Z626">
        <v>17.41</v>
      </c>
      <c r="AA626">
        <v>49.3</v>
      </c>
      <c r="AB626">
        <v>19.045000000000002</v>
      </c>
    </row>
    <row r="627" spans="1:28" x14ac:dyDescent="0.3">
      <c r="A627" s="10">
        <v>39682</v>
      </c>
      <c r="B627">
        <v>5.6020000000000003</v>
      </c>
      <c r="C627">
        <v>35.49</v>
      </c>
      <c r="D627">
        <v>11.006645000000001</v>
      </c>
      <c r="E627">
        <v>13.225</v>
      </c>
      <c r="F627">
        <v>49.61</v>
      </c>
      <c r="G627">
        <v>17.324999999999999</v>
      </c>
      <c r="H627">
        <v>15.905075999999999</v>
      </c>
      <c r="I627">
        <v>29.38</v>
      </c>
      <c r="J627">
        <v>401.57</v>
      </c>
      <c r="K627">
        <v>48.01</v>
      </c>
      <c r="L627">
        <v>29.3</v>
      </c>
      <c r="M627">
        <v>41.54</v>
      </c>
      <c r="N627">
        <v>18.364999999999998</v>
      </c>
      <c r="O627">
        <v>41.47</v>
      </c>
      <c r="P627">
        <v>15.83225</v>
      </c>
      <c r="Q627">
        <v>29.24</v>
      </c>
      <c r="R627">
        <v>47.8</v>
      </c>
      <c r="S627">
        <v>47.95</v>
      </c>
      <c r="T627">
        <v>14.916665999999999</v>
      </c>
      <c r="U627">
        <v>59.03</v>
      </c>
      <c r="V627">
        <v>50</v>
      </c>
      <c r="W627">
        <v>21.666449</v>
      </c>
      <c r="X627">
        <v>188.57</v>
      </c>
      <c r="Y627">
        <v>28.48</v>
      </c>
      <c r="Z627">
        <v>17.41</v>
      </c>
      <c r="AA627">
        <v>50.01</v>
      </c>
      <c r="AB627">
        <v>19.454999999999998</v>
      </c>
    </row>
    <row r="628" spans="1:28" x14ac:dyDescent="0.3">
      <c r="A628" s="10">
        <v>39685</v>
      </c>
      <c r="B628">
        <v>5.516</v>
      </c>
      <c r="C628">
        <v>34.67</v>
      </c>
      <c r="D628">
        <v>10.772876</v>
      </c>
      <c r="E628">
        <v>12.935</v>
      </c>
      <c r="F628">
        <v>48.95</v>
      </c>
      <c r="G628">
        <v>17.0275</v>
      </c>
      <c r="H628">
        <v>15.61631</v>
      </c>
      <c r="I628">
        <v>28.49</v>
      </c>
      <c r="J628">
        <v>396.01</v>
      </c>
      <c r="K628">
        <v>46.88</v>
      </c>
      <c r="L628">
        <v>29.33</v>
      </c>
      <c r="M628">
        <v>40.82</v>
      </c>
      <c r="N628">
        <v>18.14</v>
      </c>
      <c r="O628">
        <v>41.01</v>
      </c>
      <c r="P628">
        <v>15.576433</v>
      </c>
      <c r="Q628">
        <v>29.24</v>
      </c>
      <c r="R628">
        <v>46.34</v>
      </c>
      <c r="S628">
        <v>47.5</v>
      </c>
      <c r="T628">
        <v>14.639999</v>
      </c>
      <c r="U628">
        <v>58.33</v>
      </c>
      <c r="V628">
        <v>50</v>
      </c>
      <c r="W628">
        <v>21.699781999999999</v>
      </c>
      <c r="X628">
        <v>192.24</v>
      </c>
      <c r="Y628">
        <v>27.99</v>
      </c>
      <c r="Z628">
        <v>17.41</v>
      </c>
      <c r="AA628">
        <v>48.36</v>
      </c>
      <c r="AB628">
        <v>19.27</v>
      </c>
    </row>
    <row r="629" spans="1:28" x14ac:dyDescent="0.3">
      <c r="A629" s="10">
        <v>39686</v>
      </c>
      <c r="B629">
        <v>5.335</v>
      </c>
      <c r="C629">
        <v>35</v>
      </c>
      <c r="D629">
        <v>10.607289</v>
      </c>
      <c r="E629">
        <v>12.744999999999999</v>
      </c>
      <c r="F629">
        <v>48.22</v>
      </c>
      <c r="G629">
        <v>16.989999999999998</v>
      </c>
      <c r="H629">
        <v>15.274345</v>
      </c>
      <c r="I629">
        <v>27.3</v>
      </c>
      <c r="J629">
        <v>389.51</v>
      </c>
      <c r="K629">
        <v>45.87</v>
      </c>
      <c r="L629">
        <v>29.06</v>
      </c>
      <c r="M629">
        <v>40.270000000000003</v>
      </c>
      <c r="N629">
        <v>17.68</v>
      </c>
      <c r="O629">
        <v>40.53</v>
      </c>
      <c r="P629">
        <v>15.652229</v>
      </c>
      <c r="Q629">
        <v>28.96</v>
      </c>
      <c r="R629">
        <v>45.75</v>
      </c>
      <c r="S629">
        <v>46.93</v>
      </c>
      <c r="T629">
        <v>14.619999</v>
      </c>
      <c r="U629">
        <v>57.41</v>
      </c>
      <c r="V629">
        <v>50</v>
      </c>
      <c r="W629">
        <v>21.43</v>
      </c>
      <c r="X629">
        <v>189.27</v>
      </c>
      <c r="Y629">
        <v>27.99</v>
      </c>
      <c r="Z629">
        <v>17.41</v>
      </c>
      <c r="AA629">
        <v>48.13</v>
      </c>
      <c r="AB629">
        <v>19.135000000000002</v>
      </c>
    </row>
    <row r="630" spans="1:28" x14ac:dyDescent="0.3">
      <c r="A630" s="10">
        <v>39687</v>
      </c>
      <c r="B630">
        <v>5.3019999999999996</v>
      </c>
      <c r="C630">
        <v>34.880000000000003</v>
      </c>
      <c r="D630">
        <v>10.685212</v>
      </c>
      <c r="E630">
        <v>13.03</v>
      </c>
      <c r="F630">
        <v>46.73</v>
      </c>
      <c r="G630">
        <v>16.7225</v>
      </c>
      <c r="H630">
        <v>15.304741</v>
      </c>
      <c r="I630">
        <v>27.07</v>
      </c>
      <c r="J630">
        <v>385.98</v>
      </c>
      <c r="K630">
        <v>45.16</v>
      </c>
      <c r="L630">
        <v>28.93</v>
      </c>
      <c r="M630">
        <v>39.979999999999997</v>
      </c>
      <c r="N630">
        <v>17.38</v>
      </c>
      <c r="O630">
        <v>40.99</v>
      </c>
      <c r="P630">
        <v>16.040693000000001</v>
      </c>
      <c r="Q630">
        <v>29.1</v>
      </c>
      <c r="R630">
        <v>45.73</v>
      </c>
      <c r="S630">
        <v>47.03</v>
      </c>
      <c r="T630">
        <v>14.853332</v>
      </c>
      <c r="U630">
        <v>57.13</v>
      </c>
      <c r="V630">
        <v>50</v>
      </c>
      <c r="W630">
        <v>22.02</v>
      </c>
      <c r="X630">
        <v>183.5</v>
      </c>
      <c r="Y630">
        <v>28.49</v>
      </c>
      <c r="Z630">
        <v>17.41</v>
      </c>
      <c r="AA630">
        <v>48.27</v>
      </c>
      <c r="AB630">
        <v>18.895</v>
      </c>
    </row>
    <row r="631" spans="1:28" x14ac:dyDescent="0.3">
      <c r="A631" s="10">
        <v>39688</v>
      </c>
      <c r="B631">
        <v>5.343</v>
      </c>
      <c r="C631">
        <v>35.4</v>
      </c>
      <c r="D631">
        <v>11.162492</v>
      </c>
      <c r="E631">
        <v>13.234999999999999</v>
      </c>
      <c r="F631">
        <v>48.31</v>
      </c>
      <c r="G631">
        <v>17.015000000000001</v>
      </c>
      <c r="H631">
        <v>15.639105000000001</v>
      </c>
      <c r="I631">
        <v>26.45</v>
      </c>
      <c r="J631">
        <v>388.55</v>
      </c>
      <c r="K631">
        <v>45.96</v>
      </c>
      <c r="L631">
        <v>29.56</v>
      </c>
      <c r="M631">
        <v>41.58</v>
      </c>
      <c r="N631">
        <v>17.489999999999998</v>
      </c>
      <c r="O631">
        <v>40.81</v>
      </c>
      <c r="P631">
        <v>16.211238999999999</v>
      </c>
      <c r="Q631">
        <v>29.5</v>
      </c>
      <c r="R631">
        <v>47.43</v>
      </c>
      <c r="S631">
        <v>47</v>
      </c>
      <c r="T631">
        <v>15.319998999999999</v>
      </c>
      <c r="U631">
        <v>57.21</v>
      </c>
      <c r="V631">
        <v>50</v>
      </c>
      <c r="W631">
        <v>22.82</v>
      </c>
      <c r="X631">
        <v>177.15</v>
      </c>
      <c r="Y631">
        <v>27.91</v>
      </c>
      <c r="Z631">
        <v>17.41</v>
      </c>
      <c r="AA631">
        <v>48.14</v>
      </c>
      <c r="AB631">
        <v>19.065000000000001</v>
      </c>
    </row>
    <row r="632" spans="1:28" x14ac:dyDescent="0.3">
      <c r="A632" s="10">
        <v>39689</v>
      </c>
      <c r="B632">
        <v>5.3650000000000002</v>
      </c>
      <c r="C632">
        <v>35.4</v>
      </c>
      <c r="D632">
        <v>10.967684</v>
      </c>
      <c r="E632">
        <v>13.18</v>
      </c>
      <c r="F632">
        <v>48.99</v>
      </c>
      <c r="G632">
        <v>17.137499999999999</v>
      </c>
      <c r="H632">
        <v>15.730295999999999</v>
      </c>
      <c r="I632">
        <v>25.67</v>
      </c>
      <c r="J632">
        <v>380.94</v>
      </c>
      <c r="K632">
        <v>45.57</v>
      </c>
      <c r="L632">
        <v>29.33</v>
      </c>
      <c r="M632">
        <v>40.299999999999997</v>
      </c>
      <c r="N632">
        <v>17.829999999999998</v>
      </c>
      <c r="O632">
        <v>41.43</v>
      </c>
      <c r="P632">
        <v>16.059643000000001</v>
      </c>
      <c r="Q632">
        <v>29.05</v>
      </c>
      <c r="R632">
        <v>46.5</v>
      </c>
      <c r="S632">
        <v>47.7</v>
      </c>
      <c r="T632">
        <v>15.086665999999999</v>
      </c>
      <c r="U632">
        <v>56.74</v>
      </c>
      <c r="V632">
        <v>50</v>
      </c>
      <c r="W632">
        <v>23.69</v>
      </c>
      <c r="X632">
        <v>169.51</v>
      </c>
      <c r="Y632">
        <v>28.49</v>
      </c>
      <c r="Z632">
        <v>17.41</v>
      </c>
      <c r="AA632">
        <v>47.59</v>
      </c>
      <c r="AB632">
        <v>18.765000000000001</v>
      </c>
    </row>
    <row r="633" spans="1:28" x14ac:dyDescent="0.3">
      <c r="A633" s="10">
        <v>39692</v>
      </c>
      <c r="B633">
        <v>5.38</v>
      </c>
      <c r="C633">
        <v>35.299999999999997</v>
      </c>
      <c r="D633">
        <v>10.909241</v>
      </c>
      <c r="E633">
        <v>13.265000000000001</v>
      </c>
      <c r="F633">
        <v>49</v>
      </c>
      <c r="G633">
        <v>17.09</v>
      </c>
      <c r="H633">
        <v>15.730295999999999</v>
      </c>
      <c r="I633">
        <v>25.56</v>
      </c>
      <c r="J633">
        <v>381.36</v>
      </c>
      <c r="K633">
        <v>45.85</v>
      </c>
      <c r="L633">
        <v>29.6</v>
      </c>
      <c r="M633">
        <v>40.299999999999997</v>
      </c>
      <c r="N633">
        <v>17.7</v>
      </c>
      <c r="O633">
        <v>41.41</v>
      </c>
      <c r="P633">
        <v>15.917521000000001</v>
      </c>
      <c r="Q633">
        <v>29.7</v>
      </c>
      <c r="R633">
        <v>47.25</v>
      </c>
      <c r="S633">
        <v>47.63</v>
      </c>
      <c r="T633">
        <v>15.079999000000001</v>
      </c>
      <c r="U633" t="s">
        <v>56</v>
      </c>
      <c r="V633">
        <v>50</v>
      </c>
      <c r="W633">
        <v>24.9</v>
      </c>
      <c r="X633">
        <v>170</v>
      </c>
      <c r="Y633">
        <v>28.49</v>
      </c>
      <c r="Z633">
        <v>17.41</v>
      </c>
      <c r="AA633">
        <v>48.93</v>
      </c>
      <c r="AB633">
        <v>18.635000000000002</v>
      </c>
    </row>
    <row r="634" spans="1:28" x14ac:dyDescent="0.3">
      <c r="A634" s="10">
        <v>39693</v>
      </c>
      <c r="B634">
        <v>5.4820000000000002</v>
      </c>
      <c r="C634">
        <v>35.6</v>
      </c>
      <c r="D634">
        <v>10.977423999999999</v>
      </c>
      <c r="E634">
        <v>13.3</v>
      </c>
      <c r="F634">
        <v>50.06</v>
      </c>
      <c r="G634">
        <v>17.217500000000001</v>
      </c>
      <c r="H634">
        <v>16.338228999999998</v>
      </c>
      <c r="I634">
        <v>25.9</v>
      </c>
      <c r="J634">
        <v>377.51</v>
      </c>
      <c r="K634">
        <v>47.3</v>
      </c>
      <c r="L634">
        <v>30.12</v>
      </c>
      <c r="M634">
        <v>39.799999999999997</v>
      </c>
      <c r="N634">
        <v>17.555</v>
      </c>
      <c r="O634">
        <v>41.14</v>
      </c>
      <c r="P634">
        <v>15.140594999999999</v>
      </c>
      <c r="Q634">
        <v>29.71</v>
      </c>
      <c r="R634">
        <v>48.11</v>
      </c>
      <c r="S634">
        <v>47.6</v>
      </c>
      <c r="T634">
        <v>15</v>
      </c>
      <c r="U634">
        <v>58</v>
      </c>
      <c r="V634">
        <v>50</v>
      </c>
      <c r="W634">
        <v>25.08</v>
      </c>
      <c r="X634">
        <v>161.88999999999999</v>
      </c>
      <c r="Y634">
        <v>27.89</v>
      </c>
      <c r="Z634">
        <v>17.100000000000001</v>
      </c>
      <c r="AA634">
        <v>49</v>
      </c>
      <c r="AB634">
        <v>19.065000000000001</v>
      </c>
    </row>
    <row r="635" spans="1:28" x14ac:dyDescent="0.3">
      <c r="A635" s="10">
        <v>39694</v>
      </c>
      <c r="B635">
        <v>5.4489999999999998</v>
      </c>
      <c r="C635">
        <v>35.6</v>
      </c>
      <c r="D635">
        <v>10.753394999999999</v>
      </c>
      <c r="E635">
        <v>13.15</v>
      </c>
      <c r="F635">
        <v>50.99</v>
      </c>
      <c r="G635">
        <v>16.965</v>
      </c>
      <c r="H635">
        <v>16.604201</v>
      </c>
      <c r="I635">
        <v>26.04</v>
      </c>
      <c r="J635">
        <v>378.33</v>
      </c>
      <c r="K635">
        <v>47.14</v>
      </c>
      <c r="L635">
        <v>30.09</v>
      </c>
      <c r="M635">
        <v>39.619999999999997</v>
      </c>
      <c r="N635">
        <v>17.670000000000002</v>
      </c>
      <c r="O635">
        <v>40.24</v>
      </c>
      <c r="P635">
        <v>14.790031000000001</v>
      </c>
      <c r="Q635">
        <v>29.25</v>
      </c>
      <c r="R635">
        <v>47.6</v>
      </c>
      <c r="S635">
        <v>46.88</v>
      </c>
      <c r="T635">
        <v>15.113333000000001</v>
      </c>
      <c r="U635">
        <v>57.66</v>
      </c>
      <c r="V635">
        <v>50</v>
      </c>
      <c r="W635">
        <v>25.72</v>
      </c>
      <c r="X635">
        <v>155.25</v>
      </c>
      <c r="Y635">
        <v>26.9</v>
      </c>
      <c r="Z635">
        <v>17.100000000000001</v>
      </c>
      <c r="AA635">
        <v>49.07</v>
      </c>
      <c r="AB635">
        <v>19.45</v>
      </c>
    </row>
    <row r="636" spans="1:28" x14ac:dyDescent="0.3">
      <c r="A636" s="10">
        <v>39695</v>
      </c>
      <c r="B636">
        <v>5.4610000000000003</v>
      </c>
      <c r="C636">
        <v>35.76</v>
      </c>
      <c r="D636">
        <v>10.909241</v>
      </c>
      <c r="E636">
        <v>13.095000000000001</v>
      </c>
      <c r="F636">
        <v>50.87</v>
      </c>
      <c r="G636">
        <v>16.995000000000001</v>
      </c>
      <c r="H636">
        <v>16.095057000000001</v>
      </c>
      <c r="I636">
        <v>25.68</v>
      </c>
      <c r="J636">
        <v>381.18</v>
      </c>
      <c r="K636">
        <v>47.03</v>
      </c>
      <c r="L636">
        <v>29.2</v>
      </c>
      <c r="M636">
        <v>39.5</v>
      </c>
      <c r="N636">
        <v>17.684999999999999</v>
      </c>
      <c r="O636">
        <v>40.9</v>
      </c>
      <c r="P636">
        <v>13.918355999999999</v>
      </c>
      <c r="Q636">
        <v>28.5</v>
      </c>
      <c r="R636">
        <v>46.36</v>
      </c>
      <c r="S636">
        <v>46.5</v>
      </c>
      <c r="T636">
        <v>14.923333</v>
      </c>
      <c r="U636">
        <v>58.17</v>
      </c>
      <c r="V636">
        <v>50</v>
      </c>
      <c r="W636">
        <v>24.84</v>
      </c>
      <c r="X636">
        <v>145.30000000000001</v>
      </c>
      <c r="Y636">
        <v>26.96</v>
      </c>
      <c r="Z636">
        <v>17.100000000000001</v>
      </c>
      <c r="AA636">
        <v>48.94</v>
      </c>
      <c r="AB636">
        <v>18.815000000000001</v>
      </c>
    </row>
    <row r="637" spans="1:28" x14ac:dyDescent="0.3">
      <c r="A637" s="10">
        <v>39696</v>
      </c>
      <c r="B637">
        <v>5.4790000000000001</v>
      </c>
      <c r="C637">
        <v>35.9</v>
      </c>
      <c r="D637">
        <v>10.607289</v>
      </c>
      <c r="E637">
        <v>13.005000000000001</v>
      </c>
      <c r="F637">
        <v>51.66</v>
      </c>
      <c r="G637">
        <v>17.329999999999998</v>
      </c>
      <c r="H637">
        <v>16.140651999999999</v>
      </c>
      <c r="I637">
        <v>25.39</v>
      </c>
      <c r="J637">
        <v>398.42</v>
      </c>
      <c r="K637">
        <v>46.47</v>
      </c>
      <c r="L637">
        <v>28.97</v>
      </c>
      <c r="M637">
        <v>39.64</v>
      </c>
      <c r="N637">
        <v>17.835000000000001</v>
      </c>
      <c r="O637">
        <v>39.950000000000003</v>
      </c>
      <c r="P637">
        <v>13.349874</v>
      </c>
      <c r="Q637">
        <v>28.06</v>
      </c>
      <c r="R637">
        <v>45.5</v>
      </c>
      <c r="S637">
        <v>46.49</v>
      </c>
      <c r="T637">
        <v>14.926666000000001</v>
      </c>
      <c r="U637">
        <v>58.44</v>
      </c>
      <c r="V637">
        <v>50</v>
      </c>
      <c r="W637">
        <v>23.81</v>
      </c>
      <c r="X637">
        <v>140.77000000000001</v>
      </c>
      <c r="Y637">
        <v>25.7</v>
      </c>
      <c r="Z637">
        <v>17.100000000000001</v>
      </c>
      <c r="AA637">
        <v>47.81</v>
      </c>
      <c r="AB637">
        <v>18.440000000000001</v>
      </c>
    </row>
    <row r="638" spans="1:28" x14ac:dyDescent="0.3">
      <c r="A638" s="10">
        <v>39699</v>
      </c>
      <c r="B638">
        <v>5.5460000000000003</v>
      </c>
      <c r="C638">
        <v>35.700000000000003</v>
      </c>
      <c r="D638">
        <v>10.539106</v>
      </c>
      <c r="E638">
        <v>13.065</v>
      </c>
      <c r="F638">
        <v>52.21</v>
      </c>
      <c r="G638">
        <v>17.377500000000001</v>
      </c>
      <c r="H638">
        <v>17.044951000000001</v>
      </c>
      <c r="I638">
        <v>24.7</v>
      </c>
      <c r="J638">
        <v>400</v>
      </c>
      <c r="K638">
        <v>48.41</v>
      </c>
      <c r="L638">
        <v>28.98</v>
      </c>
      <c r="M638">
        <v>39.619999999999997</v>
      </c>
      <c r="N638">
        <v>17.829999999999998</v>
      </c>
      <c r="O638">
        <v>40.93</v>
      </c>
      <c r="P638">
        <v>12.525573</v>
      </c>
      <c r="Q638">
        <v>28.62</v>
      </c>
      <c r="R638">
        <v>46.48</v>
      </c>
      <c r="S638">
        <v>46.9</v>
      </c>
      <c r="T638">
        <v>15.483332000000001</v>
      </c>
      <c r="U638">
        <v>59.4</v>
      </c>
      <c r="V638">
        <v>50</v>
      </c>
      <c r="W638">
        <v>24.06</v>
      </c>
      <c r="X638">
        <v>132.68</v>
      </c>
      <c r="Y638">
        <v>25.7</v>
      </c>
      <c r="Z638">
        <v>17.100000000000001</v>
      </c>
      <c r="AA638">
        <v>50.11</v>
      </c>
      <c r="AB638">
        <v>19.32</v>
      </c>
    </row>
    <row r="639" spans="1:28" x14ac:dyDescent="0.3">
      <c r="A639" s="10">
        <v>39700</v>
      </c>
      <c r="B639">
        <v>5.5119999999999996</v>
      </c>
      <c r="C639">
        <v>35.5</v>
      </c>
      <c r="D639">
        <v>10.665732</v>
      </c>
      <c r="E639">
        <v>12.525</v>
      </c>
      <c r="F639">
        <v>52.21</v>
      </c>
      <c r="G639">
        <v>16.612500000000001</v>
      </c>
      <c r="H639">
        <v>16.383825000000002</v>
      </c>
      <c r="I639">
        <v>24.23</v>
      </c>
      <c r="J639">
        <v>384.51</v>
      </c>
      <c r="K639">
        <v>48.4</v>
      </c>
      <c r="L639">
        <v>28.83</v>
      </c>
      <c r="M639">
        <v>40.75</v>
      </c>
      <c r="N639">
        <v>17.725000000000001</v>
      </c>
      <c r="O639">
        <v>40.299999999999997</v>
      </c>
      <c r="P639">
        <v>11.729697</v>
      </c>
      <c r="Q639">
        <v>27.86</v>
      </c>
      <c r="R639">
        <v>46.05</v>
      </c>
      <c r="S639">
        <v>45.8</v>
      </c>
      <c r="T639">
        <v>15.136666</v>
      </c>
      <c r="U639">
        <v>59.04</v>
      </c>
      <c r="V639">
        <v>50</v>
      </c>
      <c r="W639">
        <v>23.68</v>
      </c>
      <c r="X639">
        <v>124.22</v>
      </c>
      <c r="Y639">
        <v>25.69</v>
      </c>
      <c r="Z639">
        <v>17.100000000000001</v>
      </c>
      <c r="AA639">
        <v>49.58</v>
      </c>
      <c r="AB639">
        <v>19.23</v>
      </c>
    </row>
    <row r="640" spans="1:28" x14ac:dyDescent="0.3">
      <c r="A640" s="10">
        <v>39701</v>
      </c>
      <c r="B640">
        <v>5.5259999999999998</v>
      </c>
      <c r="C640">
        <v>35.47</v>
      </c>
      <c r="D640">
        <v>10.266375</v>
      </c>
      <c r="E640">
        <v>12.31</v>
      </c>
      <c r="F640">
        <v>52.19</v>
      </c>
      <c r="G640">
        <v>17.112500000000001</v>
      </c>
      <c r="H640">
        <v>16.406621000000001</v>
      </c>
      <c r="I640">
        <v>23.48</v>
      </c>
      <c r="J640">
        <v>398.91</v>
      </c>
      <c r="K640">
        <v>46.08</v>
      </c>
      <c r="L640">
        <v>29.11</v>
      </c>
      <c r="M640">
        <v>40.6</v>
      </c>
      <c r="N640">
        <v>18.11</v>
      </c>
      <c r="O640">
        <v>39.03</v>
      </c>
      <c r="P640">
        <v>11.767597</v>
      </c>
      <c r="Q640">
        <v>27.21</v>
      </c>
      <c r="R640">
        <v>45.98</v>
      </c>
      <c r="S640">
        <v>45.86</v>
      </c>
      <c r="T640">
        <v>14.906666</v>
      </c>
      <c r="U640">
        <v>59.5</v>
      </c>
      <c r="V640">
        <v>50</v>
      </c>
      <c r="W640">
        <v>24.1</v>
      </c>
      <c r="X640">
        <v>126.82</v>
      </c>
      <c r="Y640">
        <v>23.75</v>
      </c>
      <c r="Z640">
        <v>17.100000000000001</v>
      </c>
      <c r="AA640">
        <v>50.01</v>
      </c>
      <c r="AB640">
        <v>19.065000000000001</v>
      </c>
    </row>
    <row r="641" spans="1:28" x14ac:dyDescent="0.3">
      <c r="A641" s="10">
        <v>39702</v>
      </c>
      <c r="B641">
        <v>5.4210000000000003</v>
      </c>
      <c r="C641">
        <v>35.43</v>
      </c>
      <c r="D641">
        <v>10.071567999999999</v>
      </c>
      <c r="E641">
        <v>12.425000000000001</v>
      </c>
      <c r="F641">
        <v>52.8</v>
      </c>
      <c r="G641">
        <v>16.774999999999999</v>
      </c>
      <c r="H641">
        <v>16.193845</v>
      </c>
      <c r="I641">
        <v>22.71</v>
      </c>
      <c r="J641">
        <v>399.37</v>
      </c>
      <c r="K641">
        <v>48.08</v>
      </c>
      <c r="L641">
        <v>29.36</v>
      </c>
      <c r="M641">
        <v>40.51</v>
      </c>
      <c r="N641">
        <v>18.43</v>
      </c>
      <c r="O641">
        <v>36.21</v>
      </c>
      <c r="P641">
        <v>11.833919</v>
      </c>
      <c r="Q641">
        <v>26.53</v>
      </c>
      <c r="R641">
        <v>44.2</v>
      </c>
      <c r="S641">
        <v>45.48</v>
      </c>
      <c r="T641">
        <v>14.753332</v>
      </c>
      <c r="U641">
        <v>58.95</v>
      </c>
      <c r="V641">
        <v>50</v>
      </c>
      <c r="W641">
        <v>24.32</v>
      </c>
      <c r="X641">
        <v>131.69999999999999</v>
      </c>
      <c r="Y641">
        <v>24.39</v>
      </c>
      <c r="Z641">
        <v>17.100000000000001</v>
      </c>
      <c r="AA641">
        <v>50.48</v>
      </c>
      <c r="AB641">
        <v>19.07</v>
      </c>
    </row>
    <row r="642" spans="1:28" x14ac:dyDescent="0.3">
      <c r="A642" s="10">
        <v>39703</v>
      </c>
      <c r="B642">
        <v>5.4740000000000002</v>
      </c>
      <c r="C642">
        <v>35.49</v>
      </c>
      <c r="D642">
        <v>9.7306539999999995</v>
      </c>
      <c r="E642">
        <v>12.66</v>
      </c>
      <c r="F642">
        <v>52.99</v>
      </c>
      <c r="G642">
        <v>17.239999999999998</v>
      </c>
      <c r="H642">
        <v>14.977976999999999</v>
      </c>
      <c r="I642">
        <v>23.05</v>
      </c>
      <c r="J642">
        <v>389.78</v>
      </c>
      <c r="K642">
        <v>48.84</v>
      </c>
      <c r="L642">
        <v>30.39</v>
      </c>
      <c r="M642">
        <v>40.79</v>
      </c>
      <c r="N642">
        <v>18.75</v>
      </c>
      <c r="O642">
        <v>36.56</v>
      </c>
      <c r="P642">
        <v>12.610846</v>
      </c>
      <c r="Q642">
        <v>26.29</v>
      </c>
      <c r="R642">
        <v>42.84</v>
      </c>
      <c r="S642">
        <v>44.9</v>
      </c>
      <c r="T642">
        <v>15.003333</v>
      </c>
      <c r="U642">
        <v>58.96</v>
      </c>
      <c r="V642">
        <v>50</v>
      </c>
      <c r="W642">
        <v>25.59</v>
      </c>
      <c r="X642">
        <v>132.16999999999999</v>
      </c>
      <c r="Y642">
        <v>23.8</v>
      </c>
      <c r="Z642">
        <v>17.100000000000001</v>
      </c>
      <c r="AA642">
        <v>48.47</v>
      </c>
      <c r="AB642">
        <v>19.18</v>
      </c>
    </row>
    <row r="643" spans="1:28" x14ac:dyDescent="0.3">
      <c r="A643" s="10">
        <v>39706</v>
      </c>
      <c r="B643">
        <v>5.4480000000000004</v>
      </c>
      <c r="C643">
        <v>35.11</v>
      </c>
      <c r="D643">
        <v>9.4871440000000007</v>
      </c>
      <c r="E643">
        <v>12.05</v>
      </c>
      <c r="F643">
        <v>52.52</v>
      </c>
      <c r="G643">
        <v>16.947500000000002</v>
      </c>
      <c r="H643">
        <v>14.271252</v>
      </c>
      <c r="I643">
        <v>22.43</v>
      </c>
      <c r="J643">
        <v>388.24</v>
      </c>
      <c r="K643">
        <v>47.43</v>
      </c>
      <c r="L643">
        <v>29.47</v>
      </c>
      <c r="M643">
        <v>41.2</v>
      </c>
      <c r="N643">
        <v>18.445</v>
      </c>
      <c r="O643">
        <v>33.159999999999997</v>
      </c>
      <c r="P643">
        <v>11.625476000000001</v>
      </c>
      <c r="Q643">
        <v>26</v>
      </c>
      <c r="R643">
        <v>38.229999999999997</v>
      </c>
      <c r="S643">
        <v>44</v>
      </c>
      <c r="T643">
        <v>14.216666</v>
      </c>
      <c r="U643">
        <v>57.65</v>
      </c>
      <c r="V643">
        <v>50</v>
      </c>
      <c r="W643">
        <v>24.31</v>
      </c>
      <c r="X643">
        <v>130.08000000000001</v>
      </c>
      <c r="Y643">
        <v>22.95</v>
      </c>
      <c r="Z643">
        <v>17.100000000000001</v>
      </c>
      <c r="AA643">
        <v>46.52</v>
      </c>
      <c r="AB643">
        <v>18.309999999999999</v>
      </c>
    </row>
    <row r="644" spans="1:28" x14ac:dyDescent="0.3">
      <c r="A644" s="10">
        <v>39708</v>
      </c>
      <c r="B644">
        <v>4.9790000000000001</v>
      </c>
      <c r="C644">
        <v>34</v>
      </c>
      <c r="D644">
        <v>8.8734990000000007</v>
      </c>
      <c r="E644">
        <v>11.725</v>
      </c>
      <c r="F644">
        <v>51.66</v>
      </c>
      <c r="G644">
        <v>16.45</v>
      </c>
      <c r="H644">
        <v>14.157266999999999</v>
      </c>
      <c r="I644">
        <v>19.989999999999998</v>
      </c>
      <c r="J644">
        <v>354.15</v>
      </c>
      <c r="K644">
        <v>42.51</v>
      </c>
      <c r="L644">
        <v>28.48</v>
      </c>
      <c r="M644">
        <v>38.340000000000003</v>
      </c>
      <c r="N644">
        <v>17.184999999999999</v>
      </c>
      <c r="O644">
        <v>32.03</v>
      </c>
      <c r="P644">
        <v>9.9295019999999994</v>
      </c>
      <c r="Q644">
        <v>24.81</v>
      </c>
      <c r="R644">
        <v>35.68</v>
      </c>
      <c r="S644">
        <v>40.840000000000003</v>
      </c>
      <c r="T644">
        <v>14.046666</v>
      </c>
      <c r="U644">
        <v>57.18</v>
      </c>
      <c r="V644">
        <v>49</v>
      </c>
      <c r="W644">
        <v>22.03</v>
      </c>
      <c r="X644">
        <v>130.02000000000001</v>
      </c>
      <c r="Y644">
        <v>19.52</v>
      </c>
      <c r="Z644">
        <v>17.100000000000001</v>
      </c>
      <c r="AA644">
        <v>43.48</v>
      </c>
      <c r="AB644">
        <v>18.055</v>
      </c>
    </row>
    <row r="645" spans="1:28" x14ac:dyDescent="0.3">
      <c r="A645" s="10">
        <v>39709</v>
      </c>
      <c r="B645">
        <v>4.91</v>
      </c>
      <c r="C645">
        <v>34.880000000000003</v>
      </c>
      <c r="D645">
        <v>8.9124610000000004</v>
      </c>
      <c r="E645">
        <v>12.66</v>
      </c>
      <c r="F645">
        <v>51.56</v>
      </c>
      <c r="G645">
        <v>16.239999999999998</v>
      </c>
      <c r="H645">
        <v>15.000775000000001</v>
      </c>
      <c r="I645">
        <v>21.5</v>
      </c>
      <c r="J645">
        <v>350.88</v>
      </c>
      <c r="K645">
        <v>44.18</v>
      </c>
      <c r="L645">
        <v>28.14</v>
      </c>
      <c r="M645">
        <v>40.619999999999997</v>
      </c>
      <c r="N645">
        <v>17.574999999999999</v>
      </c>
      <c r="O645">
        <v>32.11</v>
      </c>
      <c r="P645">
        <v>10.393762000000001</v>
      </c>
      <c r="Q645">
        <v>23.94</v>
      </c>
      <c r="R645">
        <v>36.24</v>
      </c>
      <c r="S645">
        <v>39.450000000000003</v>
      </c>
      <c r="T645">
        <v>13.966666</v>
      </c>
      <c r="U645">
        <v>56.5</v>
      </c>
      <c r="V645">
        <v>49</v>
      </c>
      <c r="W645">
        <v>22.7</v>
      </c>
      <c r="X645">
        <v>133.57</v>
      </c>
      <c r="Y645">
        <v>19.93</v>
      </c>
      <c r="Z645">
        <v>17.100000000000001</v>
      </c>
      <c r="AA645">
        <v>47.73</v>
      </c>
      <c r="AB645">
        <v>19.04</v>
      </c>
    </row>
    <row r="646" spans="1:28" x14ac:dyDescent="0.3">
      <c r="A646" s="10">
        <v>39710</v>
      </c>
      <c r="B646">
        <v>4.8849999999999998</v>
      </c>
      <c r="C646">
        <v>34.799999999999997</v>
      </c>
      <c r="D646">
        <v>9.0877879999999998</v>
      </c>
      <c r="E646">
        <v>12.984999999999999</v>
      </c>
      <c r="F646">
        <v>54.21</v>
      </c>
      <c r="G646">
        <v>17.024999999999999</v>
      </c>
      <c r="H646">
        <v>15.760692000000001</v>
      </c>
      <c r="I646">
        <v>23.67</v>
      </c>
      <c r="J646">
        <v>375.98</v>
      </c>
      <c r="K646">
        <v>42.76</v>
      </c>
      <c r="L646">
        <v>28.68</v>
      </c>
      <c r="M646">
        <v>43.03</v>
      </c>
      <c r="N646">
        <v>18.155000000000001</v>
      </c>
      <c r="O646">
        <v>38.53</v>
      </c>
      <c r="P646">
        <v>12.317130000000001</v>
      </c>
      <c r="Q646">
        <v>22.75</v>
      </c>
      <c r="R646">
        <v>38.35</v>
      </c>
      <c r="S646">
        <v>43.09</v>
      </c>
      <c r="T646">
        <v>14.606666000000001</v>
      </c>
      <c r="U646">
        <v>54.54</v>
      </c>
      <c r="V646">
        <v>48.5</v>
      </c>
      <c r="W646">
        <v>23.2</v>
      </c>
      <c r="X646">
        <v>136.74</v>
      </c>
      <c r="Y646">
        <v>19.8</v>
      </c>
      <c r="Z646">
        <v>17.100000000000001</v>
      </c>
      <c r="AA646">
        <v>48.11</v>
      </c>
      <c r="AB646">
        <v>19.97</v>
      </c>
    </row>
    <row r="647" spans="1:28" x14ac:dyDescent="0.3">
      <c r="A647" s="10">
        <v>39713</v>
      </c>
      <c r="B647">
        <v>4.9820000000000002</v>
      </c>
      <c r="C647">
        <v>34.799999999999997</v>
      </c>
      <c r="D647">
        <v>8.7663550000000008</v>
      </c>
      <c r="E647">
        <v>12.29</v>
      </c>
      <c r="F647">
        <v>51.74</v>
      </c>
      <c r="G647">
        <v>16.5075</v>
      </c>
      <c r="H647">
        <v>15.304741</v>
      </c>
      <c r="I647">
        <v>24.09</v>
      </c>
      <c r="J647">
        <v>378.27</v>
      </c>
      <c r="K647">
        <v>43.4</v>
      </c>
      <c r="L647">
        <v>28.59</v>
      </c>
      <c r="M647">
        <v>42.54</v>
      </c>
      <c r="N647">
        <v>18.074999999999999</v>
      </c>
      <c r="O647">
        <v>37.630000000000003</v>
      </c>
      <c r="P647">
        <v>12.667695</v>
      </c>
      <c r="Q647">
        <v>22.55</v>
      </c>
      <c r="R647">
        <v>35.880000000000003</v>
      </c>
      <c r="S647">
        <v>43.27</v>
      </c>
      <c r="T647">
        <v>14.646666</v>
      </c>
      <c r="U647">
        <v>53.19</v>
      </c>
      <c r="V647">
        <v>48.5</v>
      </c>
      <c r="W647">
        <v>22.31</v>
      </c>
      <c r="X647">
        <v>144.81</v>
      </c>
      <c r="Y647">
        <v>20</v>
      </c>
      <c r="Z647">
        <v>17.100000000000001</v>
      </c>
      <c r="AA647">
        <v>47.3</v>
      </c>
      <c r="AB647">
        <v>19.309999999999999</v>
      </c>
    </row>
    <row r="648" spans="1:28" x14ac:dyDescent="0.3">
      <c r="A648" s="10">
        <v>39714</v>
      </c>
      <c r="B648">
        <v>5.2119999999999997</v>
      </c>
      <c r="C648">
        <v>33.700000000000003</v>
      </c>
      <c r="D648">
        <v>8.8637589999999999</v>
      </c>
      <c r="E648">
        <v>12.025</v>
      </c>
      <c r="F648">
        <v>52.02</v>
      </c>
      <c r="G648">
        <v>16.704999999999998</v>
      </c>
      <c r="H648">
        <v>14.841191999999999</v>
      </c>
      <c r="I648">
        <v>23.48</v>
      </c>
      <c r="J648">
        <v>379.77</v>
      </c>
      <c r="K648">
        <v>43.42</v>
      </c>
      <c r="L648">
        <v>29.15</v>
      </c>
      <c r="M648">
        <v>39.76</v>
      </c>
      <c r="N648">
        <v>18.594999999999999</v>
      </c>
      <c r="O648">
        <v>37.409999999999997</v>
      </c>
      <c r="P648">
        <v>12.790865</v>
      </c>
      <c r="Q648">
        <v>23.29</v>
      </c>
      <c r="R648">
        <v>35.83</v>
      </c>
      <c r="S648">
        <v>42.02</v>
      </c>
      <c r="T648">
        <v>14.633333</v>
      </c>
      <c r="U648">
        <v>52.71</v>
      </c>
      <c r="V648">
        <v>48.5</v>
      </c>
      <c r="W648">
        <v>21.98</v>
      </c>
      <c r="X648">
        <v>145.38999999999999</v>
      </c>
      <c r="Y648">
        <v>20.11</v>
      </c>
      <c r="Z648">
        <v>17.100000000000001</v>
      </c>
      <c r="AA648">
        <v>47.11</v>
      </c>
      <c r="AB648">
        <v>19.100000000000001</v>
      </c>
    </row>
    <row r="649" spans="1:28" x14ac:dyDescent="0.3">
      <c r="A649" s="10">
        <v>39715</v>
      </c>
      <c r="B649">
        <v>5.1769999999999996</v>
      </c>
      <c r="C649">
        <v>33.69</v>
      </c>
      <c r="D649">
        <v>8.737133</v>
      </c>
      <c r="E649">
        <v>12.17</v>
      </c>
      <c r="F649">
        <v>52.02</v>
      </c>
      <c r="G649">
        <v>17.2075</v>
      </c>
      <c r="H649">
        <v>14.696807</v>
      </c>
      <c r="I649">
        <v>23.52</v>
      </c>
      <c r="J649">
        <v>374.92</v>
      </c>
      <c r="K649">
        <v>43.01</v>
      </c>
      <c r="L649">
        <v>29</v>
      </c>
      <c r="M649">
        <v>39.4</v>
      </c>
      <c r="N649">
        <v>18.315000000000001</v>
      </c>
      <c r="O649">
        <v>36.54</v>
      </c>
      <c r="P649">
        <v>12.610846</v>
      </c>
      <c r="Q649">
        <v>24.38</v>
      </c>
      <c r="R649">
        <v>34.15</v>
      </c>
      <c r="S649">
        <v>40.6</v>
      </c>
      <c r="T649">
        <v>14.643331999999999</v>
      </c>
      <c r="U649">
        <v>51.02</v>
      </c>
      <c r="V649">
        <v>48</v>
      </c>
      <c r="W649">
        <v>21.91</v>
      </c>
      <c r="X649">
        <v>136.12</v>
      </c>
      <c r="Y649">
        <v>20</v>
      </c>
      <c r="Z649">
        <v>17.100000000000001</v>
      </c>
      <c r="AA649">
        <v>47.57</v>
      </c>
      <c r="AB649">
        <v>19.065000000000001</v>
      </c>
    </row>
    <row r="650" spans="1:28" x14ac:dyDescent="0.3">
      <c r="A650" s="10">
        <v>39716</v>
      </c>
      <c r="B650">
        <v>5.2779999999999996</v>
      </c>
      <c r="C650">
        <v>33.53</v>
      </c>
      <c r="D650">
        <v>8.737133</v>
      </c>
      <c r="E650">
        <v>12.855</v>
      </c>
      <c r="F650">
        <v>53.78</v>
      </c>
      <c r="G650">
        <v>17.695</v>
      </c>
      <c r="H650">
        <v>15.076767</v>
      </c>
      <c r="I650">
        <v>24.64</v>
      </c>
      <c r="J650">
        <v>390</v>
      </c>
      <c r="K650">
        <v>42.93</v>
      </c>
      <c r="L650">
        <v>28.96</v>
      </c>
      <c r="M650">
        <v>42.57</v>
      </c>
      <c r="N650">
        <v>18.984999999999999</v>
      </c>
      <c r="O650">
        <v>38.14</v>
      </c>
      <c r="P650">
        <v>12.819290000000001</v>
      </c>
      <c r="Q650">
        <v>24.2</v>
      </c>
      <c r="R650">
        <v>33.9</v>
      </c>
      <c r="S650">
        <v>40.74</v>
      </c>
      <c r="T650">
        <v>14.929999</v>
      </c>
      <c r="U650">
        <v>53.51</v>
      </c>
      <c r="V650">
        <v>48</v>
      </c>
      <c r="W650">
        <v>21.84</v>
      </c>
      <c r="X650">
        <v>134.11000000000001</v>
      </c>
      <c r="Y650">
        <v>20</v>
      </c>
      <c r="Z650">
        <v>17.100000000000001</v>
      </c>
      <c r="AA650">
        <v>48.44</v>
      </c>
      <c r="AB650">
        <v>18.920000000000002</v>
      </c>
    </row>
    <row r="651" spans="1:28" x14ac:dyDescent="0.3">
      <c r="A651" s="10">
        <v>39717</v>
      </c>
      <c r="B651">
        <v>5.2210000000000001</v>
      </c>
      <c r="C651">
        <v>32.979999999999997</v>
      </c>
      <c r="D651">
        <v>8.6202489999999994</v>
      </c>
      <c r="E651">
        <v>12.925000000000001</v>
      </c>
      <c r="F651">
        <v>54.42</v>
      </c>
      <c r="G651">
        <v>17.4925</v>
      </c>
      <c r="H651">
        <v>14.787998</v>
      </c>
      <c r="I651">
        <v>24.83</v>
      </c>
      <c r="J651">
        <v>388.05</v>
      </c>
      <c r="K651">
        <v>41.99</v>
      </c>
      <c r="L651">
        <v>28.53</v>
      </c>
      <c r="M651">
        <v>42.5</v>
      </c>
      <c r="N651">
        <v>19.004999999999999</v>
      </c>
      <c r="O651">
        <v>37.21</v>
      </c>
      <c r="P651">
        <v>12.677168999999999</v>
      </c>
      <c r="Q651">
        <v>23.41</v>
      </c>
      <c r="R651">
        <v>32.79</v>
      </c>
      <c r="S651">
        <v>40.5</v>
      </c>
      <c r="T651">
        <v>15.429999</v>
      </c>
      <c r="U651">
        <v>52.18</v>
      </c>
      <c r="V651">
        <v>48</v>
      </c>
      <c r="W651">
        <v>21.83</v>
      </c>
      <c r="X651">
        <v>134.09</v>
      </c>
      <c r="Y651">
        <v>21.45</v>
      </c>
      <c r="Z651">
        <v>17.100000000000001</v>
      </c>
      <c r="AA651">
        <v>48.03</v>
      </c>
      <c r="AB651">
        <v>19</v>
      </c>
    </row>
    <row r="652" spans="1:28" x14ac:dyDescent="0.3">
      <c r="A652" s="10">
        <v>39720</v>
      </c>
      <c r="B652">
        <v>4.8369999999999997</v>
      </c>
      <c r="C652">
        <v>32.590000000000003</v>
      </c>
      <c r="D652">
        <v>8.5423259999999992</v>
      </c>
      <c r="E652">
        <v>11.95</v>
      </c>
      <c r="F652">
        <v>53.47</v>
      </c>
      <c r="G652">
        <v>16.9025</v>
      </c>
      <c r="H652">
        <v>13.708914999999999</v>
      </c>
      <c r="I652">
        <v>24.61</v>
      </c>
      <c r="J652">
        <v>372.39</v>
      </c>
      <c r="K652">
        <v>38.5</v>
      </c>
      <c r="L652">
        <v>27.36</v>
      </c>
      <c r="M652">
        <v>39.090000000000003</v>
      </c>
      <c r="N652">
        <v>18.329999999999998</v>
      </c>
      <c r="O652">
        <v>33.44</v>
      </c>
      <c r="P652">
        <v>10.545356999999999</v>
      </c>
      <c r="Q652">
        <v>22.2</v>
      </c>
      <c r="R652">
        <v>29.5</v>
      </c>
      <c r="S652">
        <v>38.299999999999997</v>
      </c>
      <c r="T652">
        <v>14.673332</v>
      </c>
      <c r="U652">
        <v>48.13</v>
      </c>
      <c r="V652">
        <v>48</v>
      </c>
      <c r="W652">
        <v>19.14</v>
      </c>
      <c r="X652">
        <v>127.8</v>
      </c>
      <c r="Y652">
        <v>19.29</v>
      </c>
      <c r="Z652">
        <v>17.100000000000001</v>
      </c>
      <c r="AA652">
        <v>44.79</v>
      </c>
      <c r="AB652">
        <v>17.989999999999998</v>
      </c>
    </row>
    <row r="653" spans="1:28" x14ac:dyDescent="0.3">
      <c r="A653" s="10">
        <v>39721</v>
      </c>
      <c r="B653">
        <v>4.9180000000000001</v>
      </c>
      <c r="C653">
        <v>32.619999999999997</v>
      </c>
      <c r="D653">
        <v>7.9481609999999998</v>
      </c>
      <c r="E653">
        <v>12.555</v>
      </c>
      <c r="F653">
        <v>53.54</v>
      </c>
      <c r="G653">
        <v>17.182500000000001</v>
      </c>
      <c r="H653">
        <v>14.248455</v>
      </c>
      <c r="I653">
        <v>25.12</v>
      </c>
      <c r="J653">
        <v>381.62</v>
      </c>
      <c r="K653">
        <v>41.58</v>
      </c>
      <c r="L653">
        <v>27.57</v>
      </c>
      <c r="M653">
        <v>41.06</v>
      </c>
      <c r="N653">
        <v>18.78</v>
      </c>
      <c r="O653">
        <v>34.92</v>
      </c>
      <c r="P653">
        <v>10.895923</v>
      </c>
      <c r="Q653">
        <v>22.1</v>
      </c>
      <c r="R653">
        <v>31.53</v>
      </c>
      <c r="S653">
        <v>39.46</v>
      </c>
      <c r="T653">
        <v>15.719999</v>
      </c>
      <c r="U653">
        <v>50.46</v>
      </c>
      <c r="V653">
        <v>48</v>
      </c>
      <c r="W653">
        <v>20.02</v>
      </c>
      <c r="X653">
        <v>130.36000000000001</v>
      </c>
      <c r="Y653">
        <v>20.99</v>
      </c>
      <c r="Z653">
        <v>17.100000000000001</v>
      </c>
      <c r="AA653">
        <v>47.26</v>
      </c>
      <c r="AB653">
        <v>18.805</v>
      </c>
    </row>
    <row r="654" spans="1:28" x14ac:dyDescent="0.3">
      <c r="A654" s="10">
        <v>39722</v>
      </c>
      <c r="B654">
        <v>5.3710000000000004</v>
      </c>
      <c r="C654">
        <v>32.56</v>
      </c>
      <c r="D654">
        <v>8.0066039999999994</v>
      </c>
      <c r="E654">
        <v>12.77</v>
      </c>
      <c r="F654">
        <v>54.5</v>
      </c>
      <c r="G654">
        <v>17.127500000000001</v>
      </c>
      <c r="H654">
        <v>13.716513000000001</v>
      </c>
      <c r="I654">
        <v>26.15</v>
      </c>
      <c r="J654">
        <v>381.04</v>
      </c>
      <c r="K654">
        <v>42.03</v>
      </c>
      <c r="L654">
        <v>27.25</v>
      </c>
      <c r="M654">
        <v>40.99</v>
      </c>
      <c r="N654">
        <v>19.004999999999999</v>
      </c>
      <c r="O654">
        <v>35.700000000000003</v>
      </c>
      <c r="P654">
        <v>10.734852999999999</v>
      </c>
      <c r="Q654">
        <v>22.13</v>
      </c>
      <c r="R654">
        <v>32.96</v>
      </c>
      <c r="S654">
        <v>39.200000000000003</v>
      </c>
      <c r="T654">
        <v>16.166665999999999</v>
      </c>
      <c r="U654">
        <v>52.67</v>
      </c>
      <c r="V654">
        <v>48</v>
      </c>
      <c r="W654">
        <v>21.34</v>
      </c>
      <c r="X654">
        <v>146.16999999999999</v>
      </c>
      <c r="Y654">
        <v>19.940000000000001</v>
      </c>
      <c r="Z654">
        <v>17.100000000000001</v>
      </c>
      <c r="AA654">
        <v>48.55</v>
      </c>
      <c r="AB654">
        <v>18.48</v>
      </c>
    </row>
    <row r="655" spans="1:28" x14ac:dyDescent="0.3">
      <c r="A655" s="10">
        <v>39723</v>
      </c>
      <c r="B655">
        <v>5.2779999999999996</v>
      </c>
      <c r="C655">
        <v>32.75</v>
      </c>
      <c r="D655">
        <v>8.1916709999999995</v>
      </c>
      <c r="E655">
        <v>11.965</v>
      </c>
      <c r="F655">
        <v>53.31</v>
      </c>
      <c r="G655">
        <v>17.11</v>
      </c>
      <c r="H655">
        <v>12.743819</v>
      </c>
      <c r="I655">
        <v>24.36</v>
      </c>
      <c r="J655">
        <v>393.08</v>
      </c>
      <c r="K655">
        <v>41.3</v>
      </c>
      <c r="L655">
        <v>26.23</v>
      </c>
      <c r="M655">
        <v>39.85</v>
      </c>
      <c r="N655">
        <v>18.885000000000002</v>
      </c>
      <c r="O655">
        <v>33.79</v>
      </c>
      <c r="P655">
        <v>9.7779050000000005</v>
      </c>
      <c r="Q655">
        <v>22.04</v>
      </c>
      <c r="R655">
        <v>31.53</v>
      </c>
      <c r="S655">
        <v>38.11</v>
      </c>
      <c r="T655">
        <v>16.233332999999998</v>
      </c>
      <c r="U655">
        <v>50.64</v>
      </c>
      <c r="V655">
        <v>48</v>
      </c>
      <c r="W655">
        <v>20.43</v>
      </c>
      <c r="X655">
        <v>143.63999999999999</v>
      </c>
      <c r="Y655">
        <v>19.850000000000001</v>
      </c>
      <c r="Z655">
        <v>17.100000000000001</v>
      </c>
      <c r="AA655">
        <v>46.13</v>
      </c>
      <c r="AB655">
        <v>17.305</v>
      </c>
    </row>
    <row r="656" spans="1:28" x14ac:dyDescent="0.3">
      <c r="A656" s="10">
        <v>39724</v>
      </c>
      <c r="B656">
        <v>4.9749999999999996</v>
      </c>
      <c r="C656">
        <v>32.700000000000003</v>
      </c>
      <c r="D656">
        <v>8.1137479999999993</v>
      </c>
      <c r="E656">
        <v>11.29</v>
      </c>
      <c r="F656">
        <v>52.57</v>
      </c>
      <c r="G656">
        <v>16.567499999999999</v>
      </c>
      <c r="H656">
        <v>11.885111999999999</v>
      </c>
      <c r="I656">
        <v>22.37</v>
      </c>
      <c r="J656">
        <v>385.76</v>
      </c>
      <c r="K656">
        <v>41.08</v>
      </c>
      <c r="L656">
        <v>25.75</v>
      </c>
      <c r="M656">
        <v>37.21</v>
      </c>
      <c r="N656">
        <v>18.75</v>
      </c>
      <c r="O656">
        <v>32.6</v>
      </c>
      <c r="P656">
        <v>9.2946960000000001</v>
      </c>
      <c r="Q656">
        <v>21.6</v>
      </c>
      <c r="R656">
        <v>29.01</v>
      </c>
      <c r="S656">
        <v>37</v>
      </c>
      <c r="T656">
        <v>16.009999000000001</v>
      </c>
      <c r="U656">
        <v>48.5</v>
      </c>
      <c r="V656">
        <v>48</v>
      </c>
      <c r="W656">
        <v>18.8</v>
      </c>
      <c r="X656">
        <v>137</v>
      </c>
      <c r="Y656">
        <v>19.84</v>
      </c>
      <c r="Z656">
        <v>17.100000000000001</v>
      </c>
      <c r="AA656">
        <v>43.9</v>
      </c>
      <c r="AB656">
        <v>16.265000000000001</v>
      </c>
    </row>
    <row r="657" spans="1:28" x14ac:dyDescent="0.3">
      <c r="A657" s="10">
        <v>39727</v>
      </c>
      <c r="B657">
        <v>4.4980000000000002</v>
      </c>
      <c r="C657">
        <v>32.5</v>
      </c>
      <c r="D657">
        <v>7.5001030000000002</v>
      </c>
      <c r="E657">
        <v>11.18</v>
      </c>
      <c r="F657">
        <v>52.08</v>
      </c>
      <c r="G657">
        <v>15.6225</v>
      </c>
      <c r="H657">
        <v>10.486862</v>
      </c>
      <c r="I657">
        <v>19.010000000000002</v>
      </c>
      <c r="J657">
        <v>373.89</v>
      </c>
      <c r="K657">
        <v>38.33</v>
      </c>
      <c r="L657">
        <v>24.96</v>
      </c>
      <c r="M657">
        <v>35.86</v>
      </c>
      <c r="N657">
        <v>18.504999999999999</v>
      </c>
      <c r="O657">
        <v>28.21</v>
      </c>
      <c r="P657">
        <v>8.2430020000000006</v>
      </c>
      <c r="Q657">
        <v>19.63</v>
      </c>
      <c r="R657">
        <v>26.02</v>
      </c>
      <c r="S657">
        <v>31.46</v>
      </c>
      <c r="T657">
        <v>15.333333</v>
      </c>
      <c r="U657">
        <v>44</v>
      </c>
      <c r="V657">
        <v>47</v>
      </c>
      <c r="W657">
        <v>15.41</v>
      </c>
      <c r="X657">
        <v>127.88</v>
      </c>
      <c r="Y657">
        <v>19.690000000000001</v>
      </c>
      <c r="Z657">
        <v>17.100000000000001</v>
      </c>
      <c r="AA657">
        <v>42.72</v>
      </c>
      <c r="AB657">
        <v>14.5</v>
      </c>
    </row>
    <row r="658" spans="1:28" x14ac:dyDescent="0.3">
      <c r="A658" s="10">
        <v>39728</v>
      </c>
      <c r="B658">
        <v>4.1310000000000002</v>
      </c>
      <c r="C658">
        <v>32.5</v>
      </c>
      <c r="D658">
        <v>6.9741220000000004</v>
      </c>
      <c r="E658">
        <v>10.93</v>
      </c>
      <c r="F658">
        <v>50.67</v>
      </c>
      <c r="G658">
        <v>14.4175</v>
      </c>
      <c r="H658">
        <v>10.091704</v>
      </c>
      <c r="I658">
        <v>15.54</v>
      </c>
      <c r="J658">
        <v>360.22</v>
      </c>
      <c r="K658">
        <v>38.07</v>
      </c>
      <c r="L658">
        <v>24.09</v>
      </c>
      <c r="M658">
        <v>32.04</v>
      </c>
      <c r="N658">
        <v>17.605</v>
      </c>
      <c r="O658">
        <v>27.11</v>
      </c>
      <c r="P658">
        <v>7.8071650000000004</v>
      </c>
      <c r="Q658">
        <v>19.22</v>
      </c>
      <c r="R658">
        <v>23.73</v>
      </c>
      <c r="S658">
        <v>30.5</v>
      </c>
      <c r="T658">
        <v>14.353332</v>
      </c>
      <c r="U658">
        <v>40.9</v>
      </c>
      <c r="V658">
        <v>47</v>
      </c>
      <c r="W658">
        <v>14.75</v>
      </c>
      <c r="X658">
        <v>115.22</v>
      </c>
      <c r="Y658">
        <v>18.559999999999999</v>
      </c>
      <c r="Z658">
        <v>17.100000000000001</v>
      </c>
      <c r="AA658">
        <v>42.7</v>
      </c>
      <c r="AB658">
        <v>14.505000000000001</v>
      </c>
    </row>
    <row r="659" spans="1:28" x14ac:dyDescent="0.3">
      <c r="A659" s="10">
        <v>39729</v>
      </c>
      <c r="B659">
        <v>4.0270000000000001</v>
      </c>
      <c r="C659">
        <v>32.5</v>
      </c>
      <c r="D659">
        <v>6.8572369999999996</v>
      </c>
      <c r="E659">
        <v>10.435</v>
      </c>
      <c r="F659">
        <v>49.56</v>
      </c>
      <c r="G659">
        <v>15.022500000000001</v>
      </c>
      <c r="H659">
        <v>9.4229769999999995</v>
      </c>
      <c r="I659">
        <v>8.7799999999999994</v>
      </c>
      <c r="J659">
        <v>363.35</v>
      </c>
      <c r="K659">
        <v>37.04</v>
      </c>
      <c r="L659">
        <v>23.23</v>
      </c>
      <c r="M659">
        <v>32.71</v>
      </c>
      <c r="N659">
        <v>17.54</v>
      </c>
      <c r="O659">
        <v>24.94</v>
      </c>
      <c r="P659">
        <v>7.5134480000000003</v>
      </c>
      <c r="Q659">
        <v>18.75</v>
      </c>
      <c r="R659">
        <v>17.989999999999998</v>
      </c>
      <c r="S659">
        <v>29.36</v>
      </c>
      <c r="T659">
        <v>13.869999</v>
      </c>
      <c r="U659">
        <v>40.049999999999997</v>
      </c>
      <c r="V659">
        <v>40</v>
      </c>
      <c r="W659">
        <v>12.79</v>
      </c>
      <c r="X659">
        <v>130.06</v>
      </c>
      <c r="Y659">
        <v>16.84</v>
      </c>
      <c r="Z659">
        <v>17.100000000000001</v>
      </c>
      <c r="AA659">
        <v>41.45</v>
      </c>
      <c r="AB659">
        <v>15.32</v>
      </c>
    </row>
    <row r="660" spans="1:28" x14ac:dyDescent="0.3">
      <c r="A660" s="10">
        <v>39730</v>
      </c>
      <c r="B660">
        <v>4.0069999999999997</v>
      </c>
      <c r="C660">
        <v>31.96</v>
      </c>
      <c r="D660">
        <v>6.41892</v>
      </c>
      <c r="E660">
        <v>10.61</v>
      </c>
      <c r="F660">
        <v>50.02</v>
      </c>
      <c r="G660">
        <v>14.545</v>
      </c>
      <c r="H660">
        <v>7.994332</v>
      </c>
      <c r="I660">
        <v>8.7799999999999994</v>
      </c>
      <c r="J660">
        <v>347.74</v>
      </c>
      <c r="K660">
        <v>37.31</v>
      </c>
      <c r="L660">
        <v>23.17</v>
      </c>
      <c r="M660">
        <v>32.1</v>
      </c>
      <c r="N660">
        <v>16.78</v>
      </c>
      <c r="O660">
        <v>24.85</v>
      </c>
      <c r="P660">
        <v>7.5323979999999997</v>
      </c>
      <c r="Q660">
        <v>16.38</v>
      </c>
      <c r="R660">
        <v>16.02</v>
      </c>
      <c r="S660">
        <v>28.7</v>
      </c>
      <c r="T660">
        <v>13.446666</v>
      </c>
      <c r="U660">
        <v>36.32</v>
      </c>
      <c r="V660">
        <v>40</v>
      </c>
      <c r="W660">
        <v>12.52</v>
      </c>
      <c r="X660">
        <v>119.55</v>
      </c>
      <c r="Y660">
        <v>17.34</v>
      </c>
      <c r="Z660">
        <v>17.100000000000001</v>
      </c>
      <c r="AA660">
        <v>42.09</v>
      </c>
      <c r="AB660">
        <v>15.505000000000001</v>
      </c>
    </row>
    <row r="661" spans="1:28" x14ac:dyDescent="0.3">
      <c r="A661" s="10">
        <v>39731</v>
      </c>
      <c r="B661">
        <v>3.43</v>
      </c>
      <c r="C661">
        <v>30.95</v>
      </c>
      <c r="D661">
        <v>6.2728140000000003</v>
      </c>
      <c r="E661">
        <v>10.42</v>
      </c>
      <c r="F661">
        <v>51</v>
      </c>
      <c r="G661">
        <v>13.512499999999999</v>
      </c>
      <c r="H661">
        <v>6.7252700000000001</v>
      </c>
      <c r="I661">
        <v>2.16</v>
      </c>
      <c r="J661">
        <v>343.51</v>
      </c>
      <c r="K661">
        <v>34.700000000000003</v>
      </c>
      <c r="L661">
        <v>21.7</v>
      </c>
      <c r="M661">
        <v>30.97</v>
      </c>
      <c r="N661">
        <v>17.760000000000002</v>
      </c>
      <c r="O661">
        <v>19.5</v>
      </c>
      <c r="P661">
        <v>7.352379</v>
      </c>
      <c r="Q661">
        <v>14.3</v>
      </c>
      <c r="R661">
        <v>14.04</v>
      </c>
      <c r="S661">
        <v>26.38</v>
      </c>
      <c r="T661">
        <v>12.006665999999999</v>
      </c>
      <c r="U661">
        <v>34.75</v>
      </c>
      <c r="V661">
        <v>40</v>
      </c>
      <c r="W661">
        <v>10.59</v>
      </c>
      <c r="X661">
        <v>122.88</v>
      </c>
      <c r="Y661">
        <v>16.489999999999998</v>
      </c>
      <c r="Z661">
        <v>17.100000000000001</v>
      </c>
      <c r="AA661">
        <v>40.549999999999997</v>
      </c>
      <c r="AB661">
        <v>16.87</v>
      </c>
    </row>
    <row r="662" spans="1:28" x14ac:dyDescent="0.3">
      <c r="A662" s="10">
        <v>39734</v>
      </c>
      <c r="B662">
        <v>4.3090000000000002</v>
      </c>
      <c r="C662">
        <v>30.98</v>
      </c>
      <c r="D662">
        <v>7.7923150000000003</v>
      </c>
      <c r="E662">
        <v>11.67</v>
      </c>
      <c r="F662">
        <v>51.96</v>
      </c>
      <c r="G662">
        <v>14.91</v>
      </c>
      <c r="H662">
        <v>7.4927890000000001</v>
      </c>
      <c r="I662">
        <v>2.91</v>
      </c>
      <c r="J662">
        <v>349.96</v>
      </c>
      <c r="K662">
        <v>39.35</v>
      </c>
      <c r="L662">
        <v>22.92</v>
      </c>
      <c r="M662">
        <v>38.57</v>
      </c>
      <c r="N662">
        <v>17.510000000000002</v>
      </c>
      <c r="O662">
        <v>25.55</v>
      </c>
      <c r="P662">
        <v>8.5840910000000008</v>
      </c>
      <c r="Q662">
        <v>14.3</v>
      </c>
      <c r="R662">
        <v>18.87</v>
      </c>
      <c r="S662">
        <v>30</v>
      </c>
      <c r="T662">
        <v>12.913333</v>
      </c>
      <c r="U662">
        <v>38.61</v>
      </c>
      <c r="V662">
        <v>40</v>
      </c>
      <c r="W662">
        <v>12.99</v>
      </c>
      <c r="X662">
        <v>150.08000000000001</v>
      </c>
      <c r="Y662">
        <v>18.7</v>
      </c>
      <c r="Z662">
        <v>17.100000000000001</v>
      </c>
      <c r="AA662">
        <v>44.46</v>
      </c>
      <c r="AB662">
        <v>17.385000000000002</v>
      </c>
    </row>
    <row r="663" spans="1:28" x14ac:dyDescent="0.3">
      <c r="A663" s="10">
        <v>39735</v>
      </c>
      <c r="B663">
        <v>4.2560000000000002</v>
      </c>
      <c r="C663">
        <v>31.5</v>
      </c>
      <c r="D663">
        <v>7.3734780000000004</v>
      </c>
      <c r="E663">
        <v>11.36</v>
      </c>
      <c r="F663">
        <v>51.15</v>
      </c>
      <c r="G663">
        <v>15.515000000000001</v>
      </c>
      <c r="H663">
        <v>8.5414729999999999</v>
      </c>
      <c r="I663">
        <v>4.51</v>
      </c>
      <c r="J663">
        <v>328.93</v>
      </c>
      <c r="K663">
        <v>38.5</v>
      </c>
      <c r="L663">
        <v>24.33</v>
      </c>
      <c r="M663">
        <v>37.39</v>
      </c>
      <c r="N663">
        <v>18.04</v>
      </c>
      <c r="O663">
        <v>25.52</v>
      </c>
      <c r="P663">
        <v>9.4273419999999994</v>
      </c>
      <c r="Q663">
        <v>14.3</v>
      </c>
      <c r="R663">
        <v>20.7</v>
      </c>
      <c r="S663">
        <v>30.8</v>
      </c>
      <c r="T663">
        <v>12.839999000000001</v>
      </c>
      <c r="U663">
        <v>38.340000000000003</v>
      </c>
      <c r="V663">
        <v>40</v>
      </c>
      <c r="W663">
        <v>13.99</v>
      </c>
      <c r="X663">
        <v>156.87</v>
      </c>
      <c r="Y663">
        <v>18.59</v>
      </c>
      <c r="Z663">
        <v>17.100000000000001</v>
      </c>
      <c r="AA663">
        <v>45.21</v>
      </c>
      <c r="AB663">
        <v>17.100000000000001</v>
      </c>
    </row>
    <row r="664" spans="1:28" x14ac:dyDescent="0.3">
      <c r="A664" s="10">
        <v>39736</v>
      </c>
      <c r="B664">
        <v>3.7610000000000001</v>
      </c>
      <c r="C664">
        <v>30.98</v>
      </c>
      <c r="D664">
        <v>6.8280159999999999</v>
      </c>
      <c r="E664">
        <v>10.88</v>
      </c>
      <c r="F664">
        <v>47.61</v>
      </c>
      <c r="G664">
        <v>15.4175</v>
      </c>
      <c r="H664">
        <v>7.4851859999999997</v>
      </c>
      <c r="I664">
        <v>4.51</v>
      </c>
      <c r="J664">
        <v>319.77999999999997</v>
      </c>
      <c r="K664">
        <v>35.94</v>
      </c>
      <c r="L664">
        <v>23.79</v>
      </c>
      <c r="M664">
        <v>34.68</v>
      </c>
      <c r="N664">
        <v>18.75</v>
      </c>
      <c r="O664">
        <v>22.93</v>
      </c>
      <c r="P664">
        <v>7.9587599999999998</v>
      </c>
      <c r="Q664">
        <v>14.3</v>
      </c>
      <c r="R664">
        <v>20.29</v>
      </c>
      <c r="S664">
        <v>28.24</v>
      </c>
      <c r="T664">
        <v>12.579999000000001</v>
      </c>
      <c r="U664">
        <v>36.83</v>
      </c>
      <c r="V664">
        <v>40</v>
      </c>
      <c r="W664">
        <v>13.24</v>
      </c>
      <c r="X664">
        <v>134.91</v>
      </c>
      <c r="Y664">
        <v>18.059999999999999</v>
      </c>
      <c r="Z664">
        <v>17.100000000000001</v>
      </c>
      <c r="AA664">
        <v>42.91</v>
      </c>
      <c r="AB664">
        <v>16.614999999999998</v>
      </c>
    </row>
    <row r="665" spans="1:28" x14ac:dyDescent="0.3">
      <c r="A665" s="10">
        <v>39737</v>
      </c>
      <c r="B665">
        <v>3.681</v>
      </c>
      <c r="C665">
        <v>30.4</v>
      </c>
      <c r="D665">
        <v>6.6234679999999999</v>
      </c>
      <c r="E665">
        <v>10.69</v>
      </c>
      <c r="F665">
        <v>49.42</v>
      </c>
      <c r="G665">
        <v>15.26</v>
      </c>
      <c r="H665">
        <v>7.1128289999999996</v>
      </c>
      <c r="I665">
        <v>3.74</v>
      </c>
      <c r="J665">
        <v>312.24</v>
      </c>
      <c r="K665">
        <v>35.22</v>
      </c>
      <c r="L665">
        <v>24.59</v>
      </c>
      <c r="M665">
        <v>32.86</v>
      </c>
      <c r="N665">
        <v>18.225000000000001</v>
      </c>
      <c r="O665">
        <v>20.420000000000002</v>
      </c>
      <c r="P665">
        <v>7.2955300000000003</v>
      </c>
      <c r="Q665">
        <v>14.3</v>
      </c>
      <c r="R665">
        <v>18.739999999999998</v>
      </c>
      <c r="S665">
        <v>26.65</v>
      </c>
      <c r="T665">
        <v>12.446666</v>
      </c>
      <c r="U665">
        <v>37.28</v>
      </c>
      <c r="V665">
        <v>40</v>
      </c>
      <c r="W665">
        <v>13.31</v>
      </c>
      <c r="X665">
        <v>117.85</v>
      </c>
      <c r="Y665">
        <v>17.7</v>
      </c>
      <c r="Z665">
        <v>17.100000000000001</v>
      </c>
      <c r="AA665">
        <v>43.2</v>
      </c>
      <c r="AB665">
        <v>15.805</v>
      </c>
    </row>
    <row r="666" spans="1:28" x14ac:dyDescent="0.3">
      <c r="A666" s="10">
        <v>39738</v>
      </c>
      <c r="B666">
        <v>3.508</v>
      </c>
      <c r="C666">
        <v>30.45</v>
      </c>
      <c r="D666">
        <v>6.8572369999999996</v>
      </c>
      <c r="E666">
        <v>11.08</v>
      </c>
      <c r="F666">
        <v>49.05</v>
      </c>
      <c r="G666">
        <v>14.875</v>
      </c>
      <c r="H666">
        <v>7.2116179999999996</v>
      </c>
      <c r="I666">
        <v>3.63</v>
      </c>
      <c r="J666">
        <v>309.83</v>
      </c>
      <c r="K666">
        <v>36.369999999999997</v>
      </c>
      <c r="L666">
        <v>24.93</v>
      </c>
      <c r="M666">
        <v>30.57</v>
      </c>
      <c r="N666">
        <v>17.98</v>
      </c>
      <c r="O666">
        <v>20.93</v>
      </c>
      <c r="P666">
        <v>7.27658</v>
      </c>
      <c r="Q666">
        <v>14.3</v>
      </c>
      <c r="R666">
        <v>18.440000000000001</v>
      </c>
      <c r="S666">
        <v>26.82</v>
      </c>
      <c r="T666">
        <v>12.669999000000001</v>
      </c>
      <c r="U666">
        <v>38.1</v>
      </c>
      <c r="V666">
        <v>40</v>
      </c>
      <c r="W666">
        <v>13.06</v>
      </c>
      <c r="X666">
        <v>111.71</v>
      </c>
      <c r="Y666">
        <v>18.010000000000002</v>
      </c>
      <c r="Z666">
        <v>17.100000000000001</v>
      </c>
      <c r="AA666">
        <v>42.5</v>
      </c>
      <c r="AB666">
        <v>15.475</v>
      </c>
    </row>
    <row r="667" spans="1:28" x14ac:dyDescent="0.3">
      <c r="A667" s="10">
        <v>39741</v>
      </c>
      <c r="B667">
        <v>3.4780000000000002</v>
      </c>
      <c r="C667">
        <v>30.42</v>
      </c>
      <c r="D667">
        <v>7.3637379999999997</v>
      </c>
      <c r="E667">
        <v>11.49</v>
      </c>
      <c r="F667">
        <v>50.48</v>
      </c>
      <c r="G667">
        <v>14.9825</v>
      </c>
      <c r="H667">
        <v>7.705565</v>
      </c>
      <c r="I667">
        <v>3.39</v>
      </c>
      <c r="J667">
        <v>311.48</v>
      </c>
      <c r="K667">
        <v>37.340000000000003</v>
      </c>
      <c r="L667">
        <v>26.49</v>
      </c>
      <c r="M667">
        <v>31.56</v>
      </c>
      <c r="N667">
        <v>17.87</v>
      </c>
      <c r="O667">
        <v>22</v>
      </c>
      <c r="P667">
        <v>7.9113860000000003</v>
      </c>
      <c r="Q667">
        <v>14.3</v>
      </c>
      <c r="R667">
        <v>18.8</v>
      </c>
      <c r="S667">
        <v>27.51</v>
      </c>
      <c r="T667">
        <v>13.686666000000001</v>
      </c>
      <c r="U667">
        <v>40.130000000000003</v>
      </c>
      <c r="V667">
        <v>40</v>
      </c>
      <c r="W667">
        <v>12.55</v>
      </c>
      <c r="X667">
        <v>114.29</v>
      </c>
      <c r="Y667">
        <v>18.989999999999998</v>
      </c>
      <c r="Z667">
        <v>17.100000000000001</v>
      </c>
      <c r="AA667">
        <v>42.34</v>
      </c>
      <c r="AB667">
        <v>15.755000000000001</v>
      </c>
    </row>
    <row r="668" spans="1:28" x14ac:dyDescent="0.3">
      <c r="A668" s="10">
        <v>39742</v>
      </c>
      <c r="B668">
        <v>3.1739999999999999</v>
      </c>
      <c r="C668">
        <v>29.99</v>
      </c>
      <c r="D668">
        <v>6.7695740000000004</v>
      </c>
      <c r="E668">
        <v>10.925000000000001</v>
      </c>
      <c r="F668">
        <v>49.73</v>
      </c>
      <c r="G668">
        <v>14.75</v>
      </c>
      <c r="H668">
        <v>7.6143739999999998</v>
      </c>
      <c r="I668">
        <v>3.53</v>
      </c>
      <c r="J668">
        <v>297.41000000000003</v>
      </c>
      <c r="K668">
        <v>36.29</v>
      </c>
      <c r="L668">
        <v>25.4</v>
      </c>
      <c r="M668">
        <v>30.04</v>
      </c>
      <c r="N668">
        <v>17.75</v>
      </c>
      <c r="O668">
        <v>23.1</v>
      </c>
      <c r="P668">
        <v>8.1103559999999995</v>
      </c>
      <c r="Q668">
        <v>14.3</v>
      </c>
      <c r="R668">
        <v>18.52</v>
      </c>
      <c r="S668">
        <v>26.82</v>
      </c>
      <c r="T668">
        <v>13.746665999999999</v>
      </c>
      <c r="U668">
        <v>37.89</v>
      </c>
      <c r="V668">
        <v>40</v>
      </c>
      <c r="W668">
        <v>11.84</v>
      </c>
      <c r="X668">
        <v>102.94</v>
      </c>
      <c r="Y668">
        <v>18.07</v>
      </c>
      <c r="Z668">
        <v>17.100000000000001</v>
      </c>
      <c r="AA668">
        <v>41.03</v>
      </c>
      <c r="AB668">
        <v>15.8</v>
      </c>
    </row>
    <row r="669" spans="1:28" x14ac:dyDescent="0.3">
      <c r="A669" s="10">
        <v>39743</v>
      </c>
      <c r="B669">
        <v>2.8769999999999998</v>
      </c>
      <c r="C669">
        <v>29.99</v>
      </c>
      <c r="D669">
        <v>6.3312559999999998</v>
      </c>
      <c r="E669">
        <v>9.83</v>
      </c>
      <c r="F669">
        <v>49.38</v>
      </c>
      <c r="G669">
        <v>14.24</v>
      </c>
      <c r="H669">
        <v>7.0292370000000002</v>
      </c>
      <c r="I669">
        <v>3.37</v>
      </c>
      <c r="J669">
        <v>313.60000000000002</v>
      </c>
      <c r="K669">
        <v>33.200000000000003</v>
      </c>
      <c r="L669">
        <v>24.73</v>
      </c>
      <c r="M669">
        <v>29.46</v>
      </c>
      <c r="N669">
        <v>16.704999999999998</v>
      </c>
      <c r="O669">
        <v>21.64</v>
      </c>
      <c r="P669">
        <v>7.4376509999999998</v>
      </c>
      <c r="Q669">
        <v>14.3</v>
      </c>
      <c r="R669">
        <v>16.260000000000002</v>
      </c>
      <c r="S669">
        <v>25.94</v>
      </c>
      <c r="T669">
        <v>13.496665999999999</v>
      </c>
      <c r="U669">
        <v>34.39</v>
      </c>
      <c r="V669">
        <v>40</v>
      </c>
      <c r="W669">
        <v>10.79</v>
      </c>
      <c r="X669">
        <v>90.74</v>
      </c>
      <c r="Y669">
        <v>17.010000000000002</v>
      </c>
      <c r="Z669">
        <v>17.100000000000001</v>
      </c>
      <c r="AA669">
        <v>40.24</v>
      </c>
      <c r="AB669">
        <v>14.66</v>
      </c>
    </row>
    <row r="670" spans="1:28" x14ac:dyDescent="0.3">
      <c r="A670" s="10">
        <v>39744</v>
      </c>
      <c r="B670">
        <v>2.6240000000000001</v>
      </c>
      <c r="C670">
        <v>28.75</v>
      </c>
      <c r="D670">
        <v>5.7663130000000002</v>
      </c>
      <c r="E670">
        <v>9.06</v>
      </c>
      <c r="F670">
        <v>47.94</v>
      </c>
      <c r="G670">
        <v>13.682499999999999</v>
      </c>
      <c r="H670">
        <v>6.9532439999999998</v>
      </c>
      <c r="I670">
        <v>3.19</v>
      </c>
      <c r="J670">
        <v>307.57</v>
      </c>
      <c r="K670">
        <v>30.18</v>
      </c>
      <c r="L670">
        <v>23.94</v>
      </c>
      <c r="M670">
        <v>29.19</v>
      </c>
      <c r="N670">
        <v>15.76</v>
      </c>
      <c r="O670">
        <v>21.33</v>
      </c>
      <c r="P670">
        <v>7.352379</v>
      </c>
      <c r="Q670">
        <v>14.3</v>
      </c>
      <c r="R670">
        <v>15.81</v>
      </c>
      <c r="S670">
        <v>25.49</v>
      </c>
      <c r="T670">
        <v>13.003333</v>
      </c>
      <c r="U670">
        <v>29.51</v>
      </c>
      <c r="V670">
        <v>40</v>
      </c>
      <c r="W670">
        <v>9.8699999999999992</v>
      </c>
      <c r="X670">
        <v>80.13</v>
      </c>
      <c r="Y670">
        <v>17.059999999999999</v>
      </c>
      <c r="Z670">
        <v>17.100000000000001</v>
      </c>
      <c r="AA670">
        <v>38.22</v>
      </c>
      <c r="AB670">
        <v>14.275</v>
      </c>
    </row>
    <row r="671" spans="1:28" x14ac:dyDescent="0.3">
      <c r="A671" s="10">
        <v>39745</v>
      </c>
      <c r="B671">
        <v>2.52</v>
      </c>
      <c r="C671">
        <v>27.99</v>
      </c>
      <c r="D671">
        <v>5.2500720000000003</v>
      </c>
      <c r="E671">
        <v>8.2750000000000004</v>
      </c>
      <c r="F671">
        <v>45.97</v>
      </c>
      <c r="G671">
        <v>12.512499999999999</v>
      </c>
      <c r="H671">
        <v>6.0641400000000001</v>
      </c>
      <c r="I671">
        <v>3.28</v>
      </c>
      <c r="J671">
        <v>288.42</v>
      </c>
      <c r="K671">
        <v>27.69</v>
      </c>
      <c r="L671">
        <v>22.47</v>
      </c>
      <c r="M671">
        <v>28.02</v>
      </c>
      <c r="N671">
        <v>14.93</v>
      </c>
      <c r="O671">
        <v>18.93</v>
      </c>
      <c r="P671">
        <v>7.9113860000000003</v>
      </c>
      <c r="Q671">
        <v>14.3</v>
      </c>
      <c r="R671">
        <v>14.75</v>
      </c>
      <c r="S671">
        <v>24.8</v>
      </c>
      <c r="T671">
        <v>12.746665999999999</v>
      </c>
      <c r="U671">
        <v>28.13</v>
      </c>
      <c r="V671">
        <v>40</v>
      </c>
      <c r="W671">
        <v>10.16</v>
      </c>
      <c r="X671">
        <v>73.400000000000006</v>
      </c>
      <c r="Y671">
        <v>16.059999999999999</v>
      </c>
      <c r="Z671">
        <v>17.100000000000001</v>
      </c>
      <c r="AA671">
        <v>36.19</v>
      </c>
      <c r="AB671">
        <v>14.96</v>
      </c>
    </row>
    <row r="672" spans="1:28" x14ac:dyDescent="0.3">
      <c r="A672" s="10">
        <v>39748</v>
      </c>
      <c r="B672">
        <v>2.5990000000000002</v>
      </c>
      <c r="C672">
        <v>28.68</v>
      </c>
      <c r="D672">
        <v>5.5812460000000002</v>
      </c>
      <c r="E672">
        <v>8.1449999999999996</v>
      </c>
      <c r="F672">
        <v>42.55</v>
      </c>
      <c r="G672">
        <v>13.262499999999999</v>
      </c>
      <c r="H672">
        <v>5.7829709999999999</v>
      </c>
      <c r="I672">
        <v>3.16</v>
      </c>
      <c r="J672">
        <v>282.29000000000002</v>
      </c>
      <c r="K672">
        <v>26.1</v>
      </c>
      <c r="L672">
        <v>21.08</v>
      </c>
      <c r="M672">
        <v>28.55</v>
      </c>
      <c r="N672">
        <v>14.755000000000001</v>
      </c>
      <c r="O672">
        <v>17.309999999999999</v>
      </c>
      <c r="P672">
        <v>7.8640140000000001</v>
      </c>
      <c r="Q672">
        <v>14.3</v>
      </c>
      <c r="R672">
        <v>14.29</v>
      </c>
      <c r="S672">
        <v>24.5</v>
      </c>
      <c r="T672">
        <v>13</v>
      </c>
      <c r="U672">
        <v>27.74</v>
      </c>
      <c r="V672">
        <v>40</v>
      </c>
      <c r="W672">
        <v>10.23</v>
      </c>
      <c r="X672">
        <v>70.91</v>
      </c>
      <c r="Y672">
        <v>16.3</v>
      </c>
      <c r="Z672">
        <v>17.100000000000001</v>
      </c>
      <c r="AA672">
        <v>36.6</v>
      </c>
      <c r="AB672">
        <v>14.895</v>
      </c>
    </row>
    <row r="673" spans="1:28" x14ac:dyDescent="0.3">
      <c r="A673" s="10">
        <v>39749</v>
      </c>
      <c r="B673">
        <v>2.7480000000000002</v>
      </c>
      <c r="C673">
        <v>28</v>
      </c>
      <c r="D673">
        <v>5.9416399999999996</v>
      </c>
      <c r="E673">
        <v>9.24</v>
      </c>
      <c r="F673">
        <v>43.5</v>
      </c>
      <c r="G673">
        <v>15.11</v>
      </c>
      <c r="H673">
        <v>6.4213040000000001</v>
      </c>
      <c r="I673">
        <v>3.36</v>
      </c>
      <c r="J673">
        <v>296.70999999999998</v>
      </c>
      <c r="K673">
        <v>29.34</v>
      </c>
      <c r="L673">
        <v>21.45</v>
      </c>
      <c r="M673">
        <v>31.82</v>
      </c>
      <c r="N673">
        <v>16.125</v>
      </c>
      <c r="O673">
        <v>18.39</v>
      </c>
      <c r="P673">
        <v>8.5556669999999997</v>
      </c>
      <c r="Q673">
        <v>14.3</v>
      </c>
      <c r="R673">
        <v>15.98</v>
      </c>
      <c r="S673">
        <v>26.2</v>
      </c>
      <c r="T673">
        <v>13.9</v>
      </c>
      <c r="U673">
        <v>29.23</v>
      </c>
      <c r="V673">
        <v>40</v>
      </c>
      <c r="W673">
        <v>10.84</v>
      </c>
      <c r="X673">
        <v>76.81</v>
      </c>
      <c r="Y673">
        <v>17.649999999999999</v>
      </c>
      <c r="Z673">
        <v>17.100000000000001</v>
      </c>
      <c r="AA673">
        <v>42.53</v>
      </c>
      <c r="AB673">
        <v>16.995000000000001</v>
      </c>
    </row>
    <row r="674" spans="1:28" x14ac:dyDescent="0.3">
      <c r="A674" s="10">
        <v>39750</v>
      </c>
      <c r="B674">
        <v>2.6890000000000001</v>
      </c>
      <c r="C674">
        <v>28.06</v>
      </c>
      <c r="D674">
        <v>6.3117749999999999</v>
      </c>
      <c r="E674">
        <v>9.0150000000000006</v>
      </c>
      <c r="F674">
        <v>43</v>
      </c>
      <c r="G674">
        <v>15.365</v>
      </c>
      <c r="H674">
        <v>6.8012620000000004</v>
      </c>
      <c r="I674">
        <v>3.75</v>
      </c>
      <c r="J674">
        <v>308.07</v>
      </c>
      <c r="K674">
        <v>31.33</v>
      </c>
      <c r="L674">
        <v>24.19</v>
      </c>
      <c r="M674">
        <v>32.79</v>
      </c>
      <c r="N674">
        <v>17.344999999999999</v>
      </c>
      <c r="O674">
        <v>19.95</v>
      </c>
      <c r="P674">
        <v>8.8304340000000003</v>
      </c>
      <c r="Q674">
        <v>5.85</v>
      </c>
      <c r="R674">
        <v>16.27</v>
      </c>
      <c r="S674">
        <v>25.83</v>
      </c>
      <c r="T674">
        <v>16</v>
      </c>
      <c r="U674">
        <v>30.6</v>
      </c>
      <c r="V674">
        <v>40</v>
      </c>
      <c r="W674">
        <v>10.52</v>
      </c>
      <c r="X674">
        <v>90.46</v>
      </c>
      <c r="Y674">
        <v>18.25</v>
      </c>
      <c r="Z674">
        <v>17</v>
      </c>
      <c r="AA674">
        <v>43.89</v>
      </c>
      <c r="AB674">
        <v>17.05</v>
      </c>
    </row>
    <row r="675" spans="1:28" x14ac:dyDescent="0.3">
      <c r="A675" s="10">
        <v>39751</v>
      </c>
      <c r="B675">
        <v>2.7570000000000001</v>
      </c>
      <c r="C675">
        <v>27.91</v>
      </c>
      <c r="D675">
        <v>6.4773620000000003</v>
      </c>
      <c r="E675">
        <v>9.9649999999999999</v>
      </c>
      <c r="F675">
        <v>42.7</v>
      </c>
      <c r="G675">
        <v>15.87</v>
      </c>
      <c r="H675">
        <v>7.1660209999999998</v>
      </c>
      <c r="I675">
        <v>3.6</v>
      </c>
      <c r="J675">
        <v>330.23</v>
      </c>
      <c r="K675">
        <v>32.49</v>
      </c>
      <c r="L675">
        <v>23.2</v>
      </c>
      <c r="M675">
        <v>34.200000000000003</v>
      </c>
      <c r="N675">
        <v>17.350000000000001</v>
      </c>
      <c r="O675">
        <v>23.01</v>
      </c>
      <c r="P675">
        <v>9.4747149999999998</v>
      </c>
      <c r="Q675">
        <v>7.57</v>
      </c>
      <c r="R675">
        <v>18.79</v>
      </c>
      <c r="S675">
        <v>27.2</v>
      </c>
      <c r="T675">
        <v>15.396666</v>
      </c>
      <c r="U675">
        <v>30.86</v>
      </c>
      <c r="V675">
        <v>40</v>
      </c>
      <c r="W675">
        <v>11.2</v>
      </c>
      <c r="X675">
        <v>107.89</v>
      </c>
      <c r="Y675">
        <v>17.760000000000002</v>
      </c>
      <c r="Z675">
        <v>17</v>
      </c>
      <c r="AA675">
        <v>44.15</v>
      </c>
      <c r="AB675">
        <v>17.484999999999999</v>
      </c>
    </row>
    <row r="676" spans="1:28" x14ac:dyDescent="0.3">
      <c r="A676" s="10">
        <v>39752</v>
      </c>
      <c r="B676">
        <v>2.5369999999999999</v>
      </c>
      <c r="C676">
        <v>27.98</v>
      </c>
      <c r="D676">
        <v>6.8280159999999999</v>
      </c>
      <c r="E676">
        <v>9.9450000000000003</v>
      </c>
      <c r="F676">
        <v>41.03</v>
      </c>
      <c r="G676">
        <v>15.324999999999999</v>
      </c>
      <c r="H676">
        <v>7.3028079999999997</v>
      </c>
      <c r="I676">
        <v>3.63</v>
      </c>
      <c r="J676">
        <v>343.12</v>
      </c>
      <c r="K676">
        <v>32.97</v>
      </c>
      <c r="L676">
        <v>23.32</v>
      </c>
      <c r="M676">
        <v>35.130000000000003</v>
      </c>
      <c r="N676">
        <v>17.504999999999999</v>
      </c>
      <c r="O676">
        <v>24.81</v>
      </c>
      <c r="P676">
        <v>10.365339000000001</v>
      </c>
      <c r="Q676">
        <v>8.3800000000000008</v>
      </c>
      <c r="R676">
        <v>18.28</v>
      </c>
      <c r="S676">
        <v>26.7</v>
      </c>
      <c r="T676">
        <v>14.286666</v>
      </c>
      <c r="U676">
        <v>31.84</v>
      </c>
      <c r="V676">
        <v>40</v>
      </c>
      <c r="W676">
        <v>12.73</v>
      </c>
      <c r="X676">
        <v>115.55</v>
      </c>
      <c r="Y676">
        <v>19</v>
      </c>
      <c r="Z676">
        <v>17</v>
      </c>
      <c r="AA676">
        <v>44.73</v>
      </c>
      <c r="AB676">
        <v>17.27</v>
      </c>
    </row>
    <row r="677" spans="1:28" x14ac:dyDescent="0.3">
      <c r="A677" s="10">
        <v>39755</v>
      </c>
      <c r="B677">
        <v>2.5059999999999998</v>
      </c>
      <c r="C677">
        <v>27.15</v>
      </c>
      <c r="D677">
        <v>7.4708819999999996</v>
      </c>
      <c r="E677">
        <v>10.16</v>
      </c>
      <c r="F677">
        <v>42.66</v>
      </c>
      <c r="G677">
        <v>16.2775</v>
      </c>
      <c r="H677">
        <v>7.6295739999999999</v>
      </c>
      <c r="I677">
        <v>3.56</v>
      </c>
      <c r="J677">
        <v>343.91</v>
      </c>
      <c r="K677">
        <v>34.44</v>
      </c>
      <c r="L677">
        <v>25.05</v>
      </c>
      <c r="M677">
        <v>35.15</v>
      </c>
      <c r="N677">
        <v>17.34</v>
      </c>
      <c r="O677">
        <v>26.19</v>
      </c>
      <c r="P677">
        <v>9.9768749999999997</v>
      </c>
      <c r="Q677">
        <v>8.73</v>
      </c>
      <c r="R677">
        <v>19.059999999999999</v>
      </c>
      <c r="S677">
        <v>26.6</v>
      </c>
      <c r="T677">
        <v>14.063332000000001</v>
      </c>
      <c r="U677">
        <v>33.880000000000003</v>
      </c>
      <c r="V677">
        <v>40</v>
      </c>
      <c r="W677">
        <v>12.72</v>
      </c>
      <c r="X677">
        <v>115.61</v>
      </c>
      <c r="Y677">
        <v>19.11</v>
      </c>
      <c r="Z677">
        <v>17</v>
      </c>
      <c r="AA677">
        <v>46.36</v>
      </c>
      <c r="AB677">
        <v>17.405000000000001</v>
      </c>
    </row>
    <row r="678" spans="1:28" x14ac:dyDescent="0.3">
      <c r="A678" s="10">
        <v>39756</v>
      </c>
      <c r="B678">
        <v>2.7210000000000001</v>
      </c>
      <c r="C678">
        <v>26.8</v>
      </c>
      <c r="D678">
        <v>7.831277</v>
      </c>
      <c r="E678">
        <v>10.57</v>
      </c>
      <c r="F678">
        <v>43.31</v>
      </c>
      <c r="G678">
        <v>16.645</v>
      </c>
      <c r="H678">
        <v>7.7739570000000002</v>
      </c>
      <c r="I678">
        <v>3.45</v>
      </c>
      <c r="J678">
        <v>382.34</v>
      </c>
      <c r="K678">
        <v>36.33</v>
      </c>
      <c r="L678">
        <v>24.47</v>
      </c>
      <c r="M678">
        <v>35.64</v>
      </c>
      <c r="N678">
        <v>17.645</v>
      </c>
      <c r="O678">
        <v>27.48</v>
      </c>
      <c r="P678">
        <v>10.659053999999999</v>
      </c>
      <c r="Q678">
        <v>8.61</v>
      </c>
      <c r="R678">
        <v>20.09</v>
      </c>
      <c r="S678">
        <v>27.27</v>
      </c>
      <c r="T678">
        <v>14.466666</v>
      </c>
      <c r="U678">
        <v>35.28</v>
      </c>
      <c r="V678">
        <v>40</v>
      </c>
      <c r="W678">
        <v>13.25</v>
      </c>
      <c r="X678">
        <v>122.46</v>
      </c>
      <c r="Y678">
        <v>19.5</v>
      </c>
      <c r="Z678">
        <v>17</v>
      </c>
      <c r="AA678">
        <v>47.48</v>
      </c>
      <c r="AB678">
        <v>18.73</v>
      </c>
    </row>
    <row r="679" spans="1:28" x14ac:dyDescent="0.3">
      <c r="A679" s="10">
        <v>39757</v>
      </c>
      <c r="B679">
        <v>2.6339999999999999</v>
      </c>
      <c r="C679">
        <v>26.5</v>
      </c>
      <c r="D679">
        <v>7.724132</v>
      </c>
      <c r="E679">
        <v>10.15</v>
      </c>
      <c r="F679">
        <v>41.72</v>
      </c>
      <c r="G679">
        <v>16.035</v>
      </c>
      <c r="H679">
        <v>7.3408030000000002</v>
      </c>
      <c r="I679">
        <v>3.04</v>
      </c>
      <c r="J679">
        <v>371.58</v>
      </c>
      <c r="K679">
        <v>35.479999999999997</v>
      </c>
      <c r="L679">
        <v>23.3</v>
      </c>
      <c r="M679">
        <v>33.799999999999997</v>
      </c>
      <c r="N679">
        <v>16.89</v>
      </c>
      <c r="O679">
        <v>26.62</v>
      </c>
      <c r="P679">
        <v>9.7021090000000001</v>
      </c>
      <c r="Q679">
        <v>7.89</v>
      </c>
      <c r="R679">
        <v>19.29</v>
      </c>
      <c r="S679">
        <v>25.82</v>
      </c>
      <c r="T679">
        <v>13.843332</v>
      </c>
      <c r="U679">
        <v>32.340000000000003</v>
      </c>
      <c r="V679">
        <v>40</v>
      </c>
      <c r="W679">
        <v>12.64</v>
      </c>
      <c r="X679">
        <v>111.98</v>
      </c>
      <c r="Y679">
        <v>18.899999999999999</v>
      </c>
      <c r="Z679">
        <v>16.3</v>
      </c>
      <c r="AA679">
        <v>43.77</v>
      </c>
      <c r="AB679">
        <v>17.254999999999999</v>
      </c>
    </row>
    <row r="680" spans="1:28" x14ac:dyDescent="0.3">
      <c r="A680" s="10">
        <v>39758</v>
      </c>
      <c r="B680">
        <v>2.5070000000000001</v>
      </c>
      <c r="C680">
        <v>25.99</v>
      </c>
      <c r="D680">
        <v>7.4416609999999999</v>
      </c>
      <c r="E680">
        <v>10.035</v>
      </c>
      <c r="F680">
        <v>39.1</v>
      </c>
      <c r="G680">
        <v>15.375</v>
      </c>
      <c r="H680">
        <v>7.0672319999999997</v>
      </c>
      <c r="I680">
        <v>2.88</v>
      </c>
      <c r="J680">
        <v>358.63</v>
      </c>
      <c r="K680">
        <v>35.14</v>
      </c>
      <c r="L680">
        <v>23.95</v>
      </c>
      <c r="M680">
        <v>33.53</v>
      </c>
      <c r="N680">
        <v>16.510000000000002</v>
      </c>
      <c r="O680">
        <v>25.75</v>
      </c>
      <c r="P680">
        <v>8.9630799999999997</v>
      </c>
      <c r="Q680">
        <v>7.41</v>
      </c>
      <c r="R680">
        <v>18.510000000000002</v>
      </c>
      <c r="S680">
        <v>24.71</v>
      </c>
      <c r="T680">
        <v>13.09</v>
      </c>
      <c r="U680">
        <v>30.04</v>
      </c>
      <c r="V680">
        <v>40</v>
      </c>
      <c r="W680">
        <v>11.75</v>
      </c>
      <c r="X680">
        <v>101.86</v>
      </c>
      <c r="Y680">
        <v>18.89</v>
      </c>
      <c r="Z680">
        <v>16.3</v>
      </c>
      <c r="AA680">
        <v>41.54</v>
      </c>
      <c r="AB680">
        <v>16.265000000000001</v>
      </c>
    </row>
    <row r="681" spans="1:28" x14ac:dyDescent="0.3">
      <c r="A681" s="10">
        <v>39759</v>
      </c>
      <c r="B681">
        <v>2.569</v>
      </c>
      <c r="C681">
        <v>25.98</v>
      </c>
      <c r="D681">
        <v>7.821536</v>
      </c>
      <c r="E681">
        <v>10.24</v>
      </c>
      <c r="F681">
        <v>39.82</v>
      </c>
      <c r="G681">
        <v>16.03</v>
      </c>
      <c r="H681">
        <v>6.6948740000000004</v>
      </c>
      <c r="I681">
        <v>3.03</v>
      </c>
      <c r="J681">
        <v>377.24</v>
      </c>
      <c r="K681">
        <v>35.72</v>
      </c>
      <c r="L681">
        <v>23.91</v>
      </c>
      <c r="M681">
        <v>32.57</v>
      </c>
      <c r="N681">
        <v>17.36</v>
      </c>
      <c r="O681">
        <v>25.92</v>
      </c>
      <c r="P681">
        <v>9.0009789999999992</v>
      </c>
      <c r="Q681">
        <v>7.4</v>
      </c>
      <c r="R681">
        <v>19.43</v>
      </c>
      <c r="S681">
        <v>24.45</v>
      </c>
      <c r="T681">
        <v>13.306666</v>
      </c>
      <c r="U681">
        <v>32.64</v>
      </c>
      <c r="V681">
        <v>40</v>
      </c>
      <c r="W681">
        <v>11.9</v>
      </c>
      <c r="X681">
        <v>106.05</v>
      </c>
      <c r="Y681">
        <v>18.88</v>
      </c>
      <c r="Z681">
        <v>16.3</v>
      </c>
      <c r="AA681">
        <v>40.89</v>
      </c>
      <c r="AB681">
        <v>16.010000000000002</v>
      </c>
    </row>
    <row r="682" spans="1:28" x14ac:dyDescent="0.3">
      <c r="A682" s="10">
        <v>39762</v>
      </c>
      <c r="B682">
        <v>2.649</v>
      </c>
      <c r="C682">
        <v>25.63</v>
      </c>
      <c r="D682">
        <v>7.6949110000000003</v>
      </c>
      <c r="E682">
        <v>10.25</v>
      </c>
      <c r="F682">
        <v>40.9</v>
      </c>
      <c r="G682">
        <v>16.100000000000001</v>
      </c>
      <c r="H682">
        <v>6.4820950000000002</v>
      </c>
      <c r="I682">
        <v>3.12</v>
      </c>
      <c r="J682">
        <v>379.16</v>
      </c>
      <c r="K682">
        <v>37.229999999999997</v>
      </c>
      <c r="L682">
        <v>24.43</v>
      </c>
      <c r="M682">
        <v>33.880000000000003</v>
      </c>
      <c r="N682">
        <v>17.25</v>
      </c>
      <c r="O682">
        <v>24.8</v>
      </c>
      <c r="P682">
        <v>9.1999490000000002</v>
      </c>
      <c r="Q682">
        <v>7.01</v>
      </c>
      <c r="R682">
        <v>18.93</v>
      </c>
      <c r="S682">
        <v>24.82</v>
      </c>
      <c r="T682">
        <v>13.949999</v>
      </c>
      <c r="U682">
        <v>32.299999999999997</v>
      </c>
      <c r="V682">
        <v>40</v>
      </c>
      <c r="W682">
        <v>10.99</v>
      </c>
      <c r="X682">
        <v>107.8</v>
      </c>
      <c r="Y682">
        <v>18.690000000000001</v>
      </c>
      <c r="Z682">
        <v>16.3</v>
      </c>
      <c r="AA682">
        <v>41.01</v>
      </c>
      <c r="AB682">
        <v>16.254999999999999</v>
      </c>
    </row>
    <row r="683" spans="1:28" x14ac:dyDescent="0.3">
      <c r="A683" s="10">
        <v>39763</v>
      </c>
      <c r="B683">
        <v>2.7050000000000001</v>
      </c>
      <c r="C683">
        <v>24.99</v>
      </c>
      <c r="D683">
        <v>7.4416609999999999</v>
      </c>
      <c r="E683">
        <v>10.035</v>
      </c>
      <c r="F683">
        <v>40.78</v>
      </c>
      <c r="G683">
        <v>16</v>
      </c>
      <c r="H683">
        <v>6.2161239999999998</v>
      </c>
      <c r="I683">
        <v>3.05</v>
      </c>
      <c r="J683">
        <v>390.72</v>
      </c>
      <c r="K683">
        <v>36.08</v>
      </c>
      <c r="L683">
        <v>24.85</v>
      </c>
      <c r="M683">
        <v>33.590000000000003</v>
      </c>
      <c r="N683">
        <v>16.63</v>
      </c>
      <c r="O683">
        <v>23.77</v>
      </c>
      <c r="P683">
        <v>9.1317140000000006</v>
      </c>
      <c r="Q683">
        <v>6.52</v>
      </c>
      <c r="R683">
        <v>17.86</v>
      </c>
      <c r="S683">
        <v>24.31</v>
      </c>
      <c r="T683">
        <v>14.323333</v>
      </c>
      <c r="U683">
        <v>31.17</v>
      </c>
      <c r="V683">
        <v>40</v>
      </c>
      <c r="W683">
        <v>10.87</v>
      </c>
      <c r="X683">
        <v>108.58</v>
      </c>
      <c r="Y683">
        <v>18.239999999999998</v>
      </c>
      <c r="Z683">
        <v>16.3</v>
      </c>
      <c r="AA683">
        <v>39.729999999999997</v>
      </c>
      <c r="AB683">
        <v>16.28</v>
      </c>
    </row>
    <row r="684" spans="1:28" x14ac:dyDescent="0.3">
      <c r="A684" s="10">
        <v>39764</v>
      </c>
      <c r="B684">
        <v>2.5910000000000002</v>
      </c>
      <c r="C684">
        <v>24.9</v>
      </c>
      <c r="D684">
        <v>6.711131</v>
      </c>
      <c r="E684">
        <v>9.6199999999999992</v>
      </c>
      <c r="F684">
        <v>39.700000000000003</v>
      </c>
      <c r="G684">
        <v>15.73</v>
      </c>
      <c r="H684">
        <v>5.6765829999999999</v>
      </c>
      <c r="I684">
        <v>2.84</v>
      </c>
      <c r="J684">
        <v>374.97</v>
      </c>
      <c r="K684">
        <v>35.07</v>
      </c>
      <c r="L684">
        <v>23.56</v>
      </c>
      <c r="M684">
        <v>30.24</v>
      </c>
      <c r="N684">
        <v>16.395</v>
      </c>
      <c r="O684">
        <v>21.11</v>
      </c>
      <c r="P684">
        <v>8.3228209999999994</v>
      </c>
      <c r="Q684">
        <v>6.26</v>
      </c>
      <c r="R684">
        <v>16.53</v>
      </c>
      <c r="S684">
        <v>23.8</v>
      </c>
      <c r="T684">
        <v>14.349999</v>
      </c>
      <c r="U684">
        <v>30.74</v>
      </c>
      <c r="V684">
        <v>40</v>
      </c>
      <c r="W684">
        <v>10.45</v>
      </c>
      <c r="X684">
        <v>100.11</v>
      </c>
      <c r="Y684">
        <v>17.75</v>
      </c>
      <c r="Z684">
        <v>16.3</v>
      </c>
      <c r="AA684">
        <v>37.5</v>
      </c>
      <c r="AB684">
        <v>15.335000000000001</v>
      </c>
    </row>
    <row r="685" spans="1:28" x14ac:dyDescent="0.3">
      <c r="A685" s="10">
        <v>39765</v>
      </c>
      <c r="B685">
        <v>2.7570000000000001</v>
      </c>
      <c r="C685">
        <v>24.75</v>
      </c>
      <c r="D685">
        <v>6.8864580000000002</v>
      </c>
      <c r="E685">
        <v>10.484999999999999</v>
      </c>
      <c r="F685">
        <v>40.42</v>
      </c>
      <c r="G685">
        <v>15.775</v>
      </c>
      <c r="H685">
        <v>5.4410100000000003</v>
      </c>
      <c r="I685">
        <v>3.03</v>
      </c>
      <c r="J685">
        <v>405.92</v>
      </c>
      <c r="K685">
        <v>37.1</v>
      </c>
      <c r="L685">
        <v>24.58</v>
      </c>
      <c r="M685">
        <v>30.7</v>
      </c>
      <c r="N685">
        <v>17</v>
      </c>
      <c r="O685">
        <v>22.33</v>
      </c>
      <c r="P685">
        <v>9.00502</v>
      </c>
      <c r="Q685">
        <v>6.51</v>
      </c>
      <c r="R685">
        <v>17.78</v>
      </c>
      <c r="S685">
        <v>24.02</v>
      </c>
      <c r="T685">
        <v>14.993333</v>
      </c>
      <c r="U685">
        <v>33.56</v>
      </c>
      <c r="V685">
        <v>40</v>
      </c>
      <c r="W685">
        <v>11.06</v>
      </c>
      <c r="X685">
        <v>104.64</v>
      </c>
      <c r="Y685">
        <v>18.04</v>
      </c>
      <c r="Z685">
        <v>16.3</v>
      </c>
      <c r="AA685">
        <v>39.590000000000003</v>
      </c>
      <c r="AB685">
        <v>15.835000000000001</v>
      </c>
    </row>
    <row r="686" spans="1:28" x14ac:dyDescent="0.3">
      <c r="A686" s="10">
        <v>39766</v>
      </c>
      <c r="B686">
        <v>2.778</v>
      </c>
      <c r="C686">
        <v>24.87</v>
      </c>
      <c r="D686">
        <v>7.519584</v>
      </c>
      <c r="E686">
        <v>10.045</v>
      </c>
      <c r="F686">
        <v>40.1</v>
      </c>
      <c r="G686">
        <v>15.675000000000001</v>
      </c>
      <c r="H686">
        <v>5.1674379999999998</v>
      </c>
      <c r="I686">
        <v>2.92</v>
      </c>
      <c r="J686">
        <v>427.91</v>
      </c>
      <c r="K686">
        <v>36.619999999999997</v>
      </c>
      <c r="L686">
        <v>23.73</v>
      </c>
      <c r="M686">
        <v>32.53</v>
      </c>
      <c r="N686">
        <v>16.594999999999999</v>
      </c>
      <c r="O686">
        <v>23.46</v>
      </c>
      <c r="P686">
        <v>8.4592600000000004</v>
      </c>
      <c r="Q686">
        <v>6.78</v>
      </c>
      <c r="R686">
        <v>17.48</v>
      </c>
      <c r="S686">
        <v>24.73</v>
      </c>
      <c r="T686">
        <v>14.666665999999999</v>
      </c>
      <c r="U686">
        <v>34.450000000000003</v>
      </c>
      <c r="V686">
        <v>40</v>
      </c>
      <c r="W686">
        <v>11.06</v>
      </c>
      <c r="X686">
        <v>107.05</v>
      </c>
      <c r="Y686">
        <v>17.91</v>
      </c>
      <c r="Z686">
        <v>16.3</v>
      </c>
      <c r="AA686">
        <v>39.56</v>
      </c>
      <c r="AB686">
        <v>16.329999999999998</v>
      </c>
    </row>
    <row r="687" spans="1:28" x14ac:dyDescent="0.3">
      <c r="A687" s="10">
        <v>39770</v>
      </c>
      <c r="B687">
        <v>2.6989999999999998</v>
      </c>
      <c r="C687">
        <v>25.19</v>
      </c>
      <c r="D687">
        <v>6.5260639999999999</v>
      </c>
      <c r="E687">
        <v>10.11</v>
      </c>
      <c r="F687">
        <v>38.75</v>
      </c>
      <c r="G687">
        <v>15.282500000000001</v>
      </c>
      <c r="H687">
        <v>4.6734910000000003</v>
      </c>
      <c r="I687">
        <v>2.79</v>
      </c>
      <c r="J687">
        <v>414.89</v>
      </c>
      <c r="K687">
        <v>35.79</v>
      </c>
      <c r="L687">
        <v>23.89</v>
      </c>
      <c r="M687">
        <v>30.3</v>
      </c>
      <c r="N687">
        <v>15.715</v>
      </c>
      <c r="O687">
        <v>21.74</v>
      </c>
      <c r="P687">
        <v>8.0109589999999997</v>
      </c>
      <c r="Q687">
        <v>6.34</v>
      </c>
      <c r="R687">
        <v>16.559999999999999</v>
      </c>
      <c r="S687">
        <v>23.36</v>
      </c>
      <c r="T687">
        <v>14.019999</v>
      </c>
      <c r="U687">
        <v>34.49</v>
      </c>
      <c r="V687">
        <v>40</v>
      </c>
      <c r="W687">
        <v>11</v>
      </c>
      <c r="X687">
        <v>99.41</v>
      </c>
      <c r="Y687">
        <v>17.149999999999999</v>
      </c>
      <c r="Z687">
        <v>16.3</v>
      </c>
      <c r="AA687">
        <v>37.46</v>
      </c>
      <c r="AB687">
        <v>16.739999999999998</v>
      </c>
    </row>
    <row r="688" spans="1:28" x14ac:dyDescent="0.3">
      <c r="A688" s="10">
        <v>39771</v>
      </c>
      <c r="B688">
        <v>2.6269999999999998</v>
      </c>
      <c r="C688">
        <v>25</v>
      </c>
      <c r="D688">
        <v>6.409179</v>
      </c>
      <c r="E688">
        <v>9.7249999999999996</v>
      </c>
      <c r="F688">
        <v>38.18</v>
      </c>
      <c r="G688">
        <v>15.2775</v>
      </c>
      <c r="H688">
        <v>4.734286</v>
      </c>
      <c r="I688">
        <v>2.5099999999999998</v>
      </c>
      <c r="J688">
        <v>430.12</v>
      </c>
      <c r="K688">
        <v>33.270000000000003</v>
      </c>
      <c r="L688">
        <v>23.83</v>
      </c>
      <c r="M688">
        <v>30.3</v>
      </c>
      <c r="N688">
        <v>15.55</v>
      </c>
      <c r="O688">
        <v>20.91</v>
      </c>
      <c r="P688">
        <v>7.2995219999999996</v>
      </c>
      <c r="Q688">
        <v>6.28</v>
      </c>
      <c r="R688">
        <v>15.25</v>
      </c>
      <c r="S688">
        <v>22.8</v>
      </c>
      <c r="T688">
        <v>13.323333</v>
      </c>
      <c r="U688">
        <v>32.22</v>
      </c>
      <c r="V688">
        <v>40</v>
      </c>
      <c r="W688">
        <v>11.06</v>
      </c>
      <c r="X688">
        <v>93.5</v>
      </c>
      <c r="Y688">
        <v>16.989999999999998</v>
      </c>
      <c r="Z688">
        <v>16.3</v>
      </c>
      <c r="AA688">
        <v>37.1</v>
      </c>
      <c r="AB688">
        <v>16.53</v>
      </c>
    </row>
    <row r="689" spans="1:28" x14ac:dyDescent="0.3">
      <c r="A689" s="10">
        <v>39772</v>
      </c>
      <c r="B689">
        <v>2.629</v>
      </c>
      <c r="C689">
        <v>25.02</v>
      </c>
      <c r="D689">
        <v>5.805275</v>
      </c>
      <c r="E689">
        <v>9.7349999999999994</v>
      </c>
      <c r="F689">
        <v>37.07</v>
      </c>
      <c r="G689">
        <v>14.7525</v>
      </c>
      <c r="H689">
        <v>4.5139089999999999</v>
      </c>
      <c r="I689">
        <v>2.41</v>
      </c>
      <c r="J689">
        <v>427.77</v>
      </c>
      <c r="K689">
        <v>32.450000000000003</v>
      </c>
      <c r="L689">
        <v>23.99</v>
      </c>
      <c r="M689">
        <v>28.15</v>
      </c>
      <c r="N689">
        <v>15.28</v>
      </c>
      <c r="O689">
        <v>18.02</v>
      </c>
      <c r="P689">
        <v>6.7245270000000001</v>
      </c>
      <c r="Q689">
        <v>6.25</v>
      </c>
      <c r="R689">
        <v>15.38</v>
      </c>
      <c r="S689">
        <v>21.6</v>
      </c>
      <c r="T689">
        <v>13.046666</v>
      </c>
      <c r="U689">
        <v>30.65</v>
      </c>
      <c r="V689">
        <v>40</v>
      </c>
      <c r="W689">
        <v>11.07</v>
      </c>
      <c r="X689">
        <v>87.6</v>
      </c>
      <c r="Y689">
        <v>16.41</v>
      </c>
      <c r="Z689">
        <v>16.3</v>
      </c>
      <c r="AA689">
        <v>37.15</v>
      </c>
      <c r="AB689">
        <v>16.420000000000002</v>
      </c>
    </row>
    <row r="690" spans="1:28" x14ac:dyDescent="0.3">
      <c r="A690" s="10">
        <v>39773</v>
      </c>
      <c r="B690">
        <v>2.6539999999999999</v>
      </c>
      <c r="C690">
        <v>25.01</v>
      </c>
      <c r="D690">
        <v>5.8831980000000001</v>
      </c>
      <c r="E690">
        <v>9.61</v>
      </c>
      <c r="F690">
        <v>35.4</v>
      </c>
      <c r="G690">
        <v>15.525</v>
      </c>
      <c r="H690">
        <v>4.3999199999999998</v>
      </c>
      <c r="I690">
        <v>2.2799999999999998</v>
      </c>
      <c r="J690">
        <v>429</v>
      </c>
      <c r="K690">
        <v>34.479999999999997</v>
      </c>
      <c r="L690">
        <v>25.99</v>
      </c>
      <c r="M690">
        <v>26.75</v>
      </c>
      <c r="N690">
        <v>15.125</v>
      </c>
      <c r="O690">
        <v>18.43</v>
      </c>
      <c r="P690">
        <v>6.8609669999999996</v>
      </c>
      <c r="Q690">
        <v>6.2</v>
      </c>
      <c r="R690">
        <v>15.41</v>
      </c>
      <c r="S690">
        <v>22</v>
      </c>
      <c r="T690">
        <v>13.006665999999999</v>
      </c>
      <c r="U690">
        <v>31.91</v>
      </c>
      <c r="V690">
        <v>40</v>
      </c>
      <c r="W690">
        <v>11.65</v>
      </c>
      <c r="X690">
        <v>92.22</v>
      </c>
      <c r="Y690">
        <v>16.010000000000002</v>
      </c>
      <c r="Z690">
        <v>16.3</v>
      </c>
      <c r="AA690">
        <v>38.14</v>
      </c>
      <c r="AB690">
        <v>16.5</v>
      </c>
    </row>
    <row r="691" spans="1:28" x14ac:dyDescent="0.3">
      <c r="A691" s="10">
        <v>39776</v>
      </c>
      <c r="B691">
        <v>2.653</v>
      </c>
      <c r="C691">
        <v>25.02</v>
      </c>
      <c r="D691">
        <v>5.9806020000000002</v>
      </c>
      <c r="E691">
        <v>10.365</v>
      </c>
      <c r="F691">
        <v>34.61</v>
      </c>
      <c r="G691">
        <v>15.7475</v>
      </c>
      <c r="H691">
        <v>4.7722800000000003</v>
      </c>
      <c r="I691">
        <v>2.2999999999999998</v>
      </c>
      <c r="J691">
        <v>452.46</v>
      </c>
      <c r="K691">
        <v>36.39</v>
      </c>
      <c r="L691">
        <v>26.92</v>
      </c>
      <c r="M691">
        <v>28.51</v>
      </c>
      <c r="N691">
        <v>15.744999999999999</v>
      </c>
      <c r="O691">
        <v>18.88</v>
      </c>
      <c r="P691">
        <v>8.1668900000000004</v>
      </c>
      <c r="Q691">
        <v>6.4</v>
      </c>
      <c r="R691">
        <v>17.899999999999999</v>
      </c>
      <c r="S691">
        <v>23.45</v>
      </c>
      <c r="T691">
        <v>13.486666</v>
      </c>
      <c r="U691">
        <v>33.35</v>
      </c>
      <c r="V691">
        <v>40</v>
      </c>
      <c r="W691">
        <v>13.03</v>
      </c>
      <c r="X691">
        <v>106.59</v>
      </c>
      <c r="Y691">
        <v>16.170000000000002</v>
      </c>
      <c r="Z691">
        <v>16.3</v>
      </c>
      <c r="AA691">
        <v>40.49</v>
      </c>
      <c r="AB691">
        <v>17.7</v>
      </c>
    </row>
    <row r="692" spans="1:28" x14ac:dyDescent="0.3">
      <c r="A692" s="10">
        <v>39777</v>
      </c>
      <c r="B692">
        <v>2.4910000000000001</v>
      </c>
      <c r="C692">
        <v>25.01</v>
      </c>
      <c r="D692">
        <v>5.9221589999999997</v>
      </c>
      <c r="E692">
        <v>9.7850000000000001</v>
      </c>
      <c r="F692">
        <v>35.1</v>
      </c>
      <c r="G692">
        <v>15.8825</v>
      </c>
      <c r="H692">
        <v>5.2586279999999999</v>
      </c>
      <c r="I692">
        <v>2.2400000000000002</v>
      </c>
      <c r="J692">
        <v>486.19</v>
      </c>
      <c r="K692">
        <v>35.44</v>
      </c>
      <c r="L692">
        <v>27.07</v>
      </c>
      <c r="M692">
        <v>28.15</v>
      </c>
      <c r="N692">
        <v>15.68</v>
      </c>
      <c r="O692">
        <v>18</v>
      </c>
      <c r="P692">
        <v>7.9524840000000001</v>
      </c>
      <c r="Q692">
        <v>6.39</v>
      </c>
      <c r="R692">
        <v>17.190000000000001</v>
      </c>
      <c r="S692">
        <v>24.51</v>
      </c>
      <c r="T692">
        <v>13.353332</v>
      </c>
      <c r="U692">
        <v>32.21</v>
      </c>
      <c r="V692">
        <v>40</v>
      </c>
      <c r="W692">
        <v>13.74</v>
      </c>
      <c r="X692">
        <v>106.14</v>
      </c>
      <c r="Y692">
        <v>16</v>
      </c>
      <c r="Z692">
        <v>16.3</v>
      </c>
      <c r="AA692">
        <v>39.4</v>
      </c>
      <c r="AB692">
        <v>18.425000000000001</v>
      </c>
    </row>
    <row r="693" spans="1:28" x14ac:dyDescent="0.3">
      <c r="A693" s="10">
        <v>39778</v>
      </c>
      <c r="B693">
        <v>2.472</v>
      </c>
      <c r="C693">
        <v>25.99</v>
      </c>
      <c r="D693">
        <v>6.0098229999999999</v>
      </c>
      <c r="E693">
        <v>10.125</v>
      </c>
      <c r="F693">
        <v>35.11</v>
      </c>
      <c r="G693">
        <v>15.99</v>
      </c>
      <c r="H693">
        <v>6.5656860000000004</v>
      </c>
      <c r="I693">
        <v>2.34</v>
      </c>
      <c r="J693">
        <v>502.05</v>
      </c>
      <c r="K693">
        <v>37.15</v>
      </c>
      <c r="L693">
        <v>27.51</v>
      </c>
      <c r="M693">
        <v>31.58</v>
      </c>
      <c r="N693">
        <v>16.62</v>
      </c>
      <c r="O693">
        <v>19.329999999999998</v>
      </c>
      <c r="P693">
        <v>8.2253629999999998</v>
      </c>
      <c r="Q693">
        <v>6.5</v>
      </c>
      <c r="R693">
        <v>18.53</v>
      </c>
      <c r="S693">
        <v>25.26</v>
      </c>
      <c r="T693">
        <v>13.969999</v>
      </c>
      <c r="U693">
        <v>34</v>
      </c>
      <c r="V693">
        <v>40</v>
      </c>
      <c r="W693">
        <v>13.51</v>
      </c>
      <c r="X693">
        <v>112.85</v>
      </c>
      <c r="Y693">
        <v>16.07</v>
      </c>
      <c r="Z693">
        <v>16.3</v>
      </c>
      <c r="AA693">
        <v>39.42</v>
      </c>
      <c r="AB693">
        <v>17.93</v>
      </c>
    </row>
    <row r="694" spans="1:28" x14ac:dyDescent="0.3">
      <c r="A694" s="10">
        <v>39779</v>
      </c>
      <c r="B694">
        <v>2.4300000000000002</v>
      </c>
      <c r="C694">
        <v>26.17</v>
      </c>
      <c r="D694">
        <v>5.9903420000000001</v>
      </c>
      <c r="E694">
        <v>10.115</v>
      </c>
      <c r="F694">
        <v>35.15</v>
      </c>
      <c r="G694">
        <v>15.76</v>
      </c>
      <c r="H694">
        <v>6.8772529999999996</v>
      </c>
      <c r="I694">
        <v>3.14</v>
      </c>
      <c r="J694">
        <v>521.23</v>
      </c>
      <c r="K694">
        <v>36.979999999999997</v>
      </c>
      <c r="L694">
        <v>28.2</v>
      </c>
      <c r="M694">
        <v>31.7</v>
      </c>
      <c r="N694">
        <v>17.785</v>
      </c>
      <c r="O694">
        <v>21.1</v>
      </c>
      <c r="P694">
        <v>8.1961270000000006</v>
      </c>
      <c r="Q694">
        <v>6.48</v>
      </c>
      <c r="R694">
        <v>19.18</v>
      </c>
      <c r="S694">
        <v>24.94</v>
      </c>
      <c r="T694">
        <v>14.149998999999999</v>
      </c>
      <c r="U694" t="s">
        <v>56</v>
      </c>
      <c r="V694">
        <v>40</v>
      </c>
      <c r="W694">
        <v>13.29</v>
      </c>
      <c r="X694">
        <v>110</v>
      </c>
      <c r="Y694">
        <v>16.45</v>
      </c>
      <c r="Z694">
        <v>16.3</v>
      </c>
      <c r="AA694">
        <v>39.270000000000003</v>
      </c>
      <c r="AB694">
        <v>17.78</v>
      </c>
    </row>
    <row r="695" spans="1:28" x14ac:dyDescent="0.3">
      <c r="A695" s="10">
        <v>39780</v>
      </c>
      <c r="B695">
        <v>2.4420000000000002</v>
      </c>
      <c r="C695">
        <v>27</v>
      </c>
      <c r="D695">
        <v>6.0487849999999996</v>
      </c>
      <c r="E695">
        <v>10.26</v>
      </c>
      <c r="F695">
        <v>37.03</v>
      </c>
      <c r="G695">
        <v>15.73</v>
      </c>
      <c r="H695">
        <v>7.2876099999999999</v>
      </c>
      <c r="I695">
        <v>3</v>
      </c>
      <c r="J695">
        <v>500.87</v>
      </c>
      <c r="K695">
        <v>36.97</v>
      </c>
      <c r="L695">
        <v>29.58</v>
      </c>
      <c r="M695">
        <v>32.57</v>
      </c>
      <c r="N695">
        <v>17.55</v>
      </c>
      <c r="O695">
        <v>21.41</v>
      </c>
      <c r="P695">
        <v>8.3033289999999997</v>
      </c>
      <c r="Q695">
        <v>6.5</v>
      </c>
      <c r="R695">
        <v>19.05</v>
      </c>
      <c r="S695">
        <v>24.94</v>
      </c>
      <c r="T695">
        <v>13.996665999999999</v>
      </c>
      <c r="U695">
        <v>34.799999999999997</v>
      </c>
      <c r="V695">
        <v>40</v>
      </c>
      <c r="W695">
        <v>13.35</v>
      </c>
      <c r="X695">
        <v>115.47</v>
      </c>
      <c r="Y695">
        <v>17.38</v>
      </c>
      <c r="Z695">
        <v>16.3</v>
      </c>
      <c r="AA695">
        <v>40.56</v>
      </c>
      <c r="AB695">
        <v>18.36</v>
      </c>
    </row>
    <row r="696" spans="1:28" x14ac:dyDescent="0.3">
      <c r="A696" s="10">
        <v>39783</v>
      </c>
      <c r="B696">
        <v>2.456</v>
      </c>
      <c r="C696">
        <v>26.5</v>
      </c>
      <c r="D696">
        <v>5.7468320000000004</v>
      </c>
      <c r="E696">
        <v>9.89</v>
      </c>
      <c r="F696">
        <v>34.58</v>
      </c>
      <c r="G696">
        <v>14.205</v>
      </c>
      <c r="H696">
        <v>6.3605070000000001</v>
      </c>
      <c r="I696">
        <v>3.21</v>
      </c>
      <c r="J696">
        <v>467.93</v>
      </c>
      <c r="K696">
        <v>36.22</v>
      </c>
      <c r="L696">
        <v>27.63</v>
      </c>
      <c r="M696">
        <v>28.89</v>
      </c>
      <c r="N696">
        <v>16.785</v>
      </c>
      <c r="O696">
        <v>20.64</v>
      </c>
      <c r="P696">
        <v>7.6990970000000001</v>
      </c>
      <c r="Q696">
        <v>6.3</v>
      </c>
      <c r="R696">
        <v>18.54</v>
      </c>
      <c r="S696">
        <v>24.08</v>
      </c>
      <c r="T696">
        <v>13.1</v>
      </c>
      <c r="U696">
        <v>32.99</v>
      </c>
      <c r="V696">
        <v>40</v>
      </c>
      <c r="W696">
        <v>12.78</v>
      </c>
      <c r="X696">
        <v>100.73</v>
      </c>
      <c r="Y696">
        <v>15.21</v>
      </c>
      <c r="Z696">
        <v>16.3</v>
      </c>
      <c r="AA696">
        <v>39.44</v>
      </c>
      <c r="AB696">
        <v>18.454999999999998</v>
      </c>
    </row>
    <row r="697" spans="1:28" x14ac:dyDescent="0.3">
      <c r="A697" s="10">
        <v>39784</v>
      </c>
      <c r="B697">
        <v>2.508</v>
      </c>
      <c r="C697">
        <v>26</v>
      </c>
      <c r="D697">
        <v>5.805275</v>
      </c>
      <c r="E697">
        <v>9.9600000000000009</v>
      </c>
      <c r="F697">
        <v>37.1</v>
      </c>
      <c r="G697">
        <v>14.8</v>
      </c>
      <c r="H697">
        <v>6.7100710000000001</v>
      </c>
      <c r="I697">
        <v>3.36</v>
      </c>
      <c r="J697">
        <v>478.1</v>
      </c>
      <c r="K697">
        <v>36.450000000000003</v>
      </c>
      <c r="L697">
        <v>28</v>
      </c>
      <c r="M697">
        <v>28.99</v>
      </c>
      <c r="N697">
        <v>16.844999999999999</v>
      </c>
      <c r="O697">
        <v>20.53</v>
      </c>
      <c r="P697">
        <v>7.8647739999999997</v>
      </c>
      <c r="Q697">
        <v>6.5</v>
      </c>
      <c r="R697">
        <v>18.84</v>
      </c>
      <c r="S697">
        <v>24.24</v>
      </c>
      <c r="T697">
        <v>13.179999</v>
      </c>
      <c r="U697">
        <v>34.65</v>
      </c>
      <c r="V697">
        <v>40</v>
      </c>
      <c r="W697">
        <v>12.21</v>
      </c>
      <c r="X697">
        <v>104.25</v>
      </c>
      <c r="Y697">
        <v>15.93</v>
      </c>
      <c r="Z697">
        <v>16.3</v>
      </c>
      <c r="AA697">
        <v>39.39</v>
      </c>
      <c r="AB697">
        <v>18.385000000000002</v>
      </c>
    </row>
    <row r="698" spans="1:28" x14ac:dyDescent="0.3">
      <c r="A698" s="10">
        <v>39785</v>
      </c>
      <c r="B698">
        <v>2.4740000000000002</v>
      </c>
      <c r="C698">
        <v>25.3</v>
      </c>
      <c r="D698">
        <v>5.795534</v>
      </c>
      <c r="E698">
        <v>9.85</v>
      </c>
      <c r="F698">
        <v>37.82</v>
      </c>
      <c r="G698">
        <v>14.9575</v>
      </c>
      <c r="H698">
        <v>6.9532439999999998</v>
      </c>
      <c r="I698">
        <v>3.05</v>
      </c>
      <c r="J698">
        <v>502.99</v>
      </c>
      <c r="K698">
        <v>36.79</v>
      </c>
      <c r="L698">
        <v>28.63</v>
      </c>
      <c r="M698">
        <v>29.6</v>
      </c>
      <c r="N698">
        <v>16.600000000000001</v>
      </c>
      <c r="O698">
        <v>20.260000000000002</v>
      </c>
      <c r="P698">
        <v>7.8647739999999997</v>
      </c>
      <c r="Q698">
        <v>6.5</v>
      </c>
      <c r="R698">
        <v>18.78</v>
      </c>
      <c r="S698">
        <v>24.29</v>
      </c>
      <c r="T698">
        <v>13.233333</v>
      </c>
      <c r="U698">
        <v>34.31</v>
      </c>
      <c r="V698">
        <v>40</v>
      </c>
      <c r="W698">
        <v>11.7</v>
      </c>
      <c r="X698">
        <v>110</v>
      </c>
      <c r="Y698">
        <v>15.9</v>
      </c>
      <c r="Z698">
        <v>16.3</v>
      </c>
      <c r="AA698">
        <v>41.7</v>
      </c>
      <c r="AB698">
        <v>18.574999999999999</v>
      </c>
    </row>
    <row r="699" spans="1:28" x14ac:dyDescent="0.3">
      <c r="A699" s="10">
        <v>39786</v>
      </c>
      <c r="B699">
        <v>2.5110000000000001</v>
      </c>
      <c r="C699">
        <v>25</v>
      </c>
      <c r="D699">
        <v>5.8247549999999997</v>
      </c>
      <c r="E699">
        <v>9.6</v>
      </c>
      <c r="F699">
        <v>36.61</v>
      </c>
      <c r="G699">
        <v>14.73</v>
      </c>
      <c r="H699">
        <v>7.1812199999999997</v>
      </c>
      <c r="I699">
        <v>2.99</v>
      </c>
      <c r="J699">
        <v>495.69</v>
      </c>
      <c r="K699">
        <v>36.229999999999997</v>
      </c>
      <c r="L699">
        <v>27.98</v>
      </c>
      <c r="M699">
        <v>29.01</v>
      </c>
      <c r="N699">
        <v>17.114999999999998</v>
      </c>
      <c r="O699">
        <v>19.95</v>
      </c>
      <c r="P699">
        <v>7.5724020000000003</v>
      </c>
      <c r="Q699">
        <v>6.5</v>
      </c>
      <c r="R699">
        <v>18.87</v>
      </c>
      <c r="S699">
        <v>23.96</v>
      </c>
      <c r="T699">
        <v>13.223333</v>
      </c>
      <c r="U699">
        <v>33.29</v>
      </c>
      <c r="V699">
        <v>40</v>
      </c>
      <c r="W699">
        <v>11.62</v>
      </c>
      <c r="X699">
        <v>107.75</v>
      </c>
      <c r="Y699">
        <v>15.41</v>
      </c>
      <c r="Z699">
        <v>16.3</v>
      </c>
      <c r="AA699">
        <v>40.020000000000003</v>
      </c>
      <c r="AB699">
        <v>18.274999999999999</v>
      </c>
    </row>
    <row r="700" spans="1:28" x14ac:dyDescent="0.3">
      <c r="A700" s="10">
        <v>39787</v>
      </c>
      <c r="B700">
        <v>2.6019999999999999</v>
      </c>
      <c r="C700">
        <v>25</v>
      </c>
      <c r="D700">
        <v>5.7273519999999998</v>
      </c>
      <c r="E700">
        <v>9.4949999999999992</v>
      </c>
      <c r="F700">
        <v>38.090000000000003</v>
      </c>
      <c r="G700">
        <v>15.33</v>
      </c>
      <c r="H700">
        <v>7.5763769999999999</v>
      </c>
      <c r="I700">
        <v>2.9</v>
      </c>
      <c r="J700">
        <v>495.1</v>
      </c>
      <c r="K700">
        <v>37.69</v>
      </c>
      <c r="L700">
        <v>27.22</v>
      </c>
      <c r="M700">
        <v>30.12</v>
      </c>
      <c r="N700">
        <v>17.690000000000001</v>
      </c>
      <c r="O700">
        <v>20.27</v>
      </c>
      <c r="P700">
        <v>7.8355360000000003</v>
      </c>
      <c r="Q700">
        <v>6.55</v>
      </c>
      <c r="R700">
        <v>19.13</v>
      </c>
      <c r="S700">
        <v>24</v>
      </c>
      <c r="T700">
        <v>13.379999</v>
      </c>
      <c r="U700">
        <v>35.89</v>
      </c>
      <c r="V700">
        <v>40</v>
      </c>
      <c r="W700">
        <v>12.3</v>
      </c>
      <c r="X700">
        <v>111.28</v>
      </c>
      <c r="Y700">
        <v>15.59</v>
      </c>
      <c r="Z700">
        <v>16.3</v>
      </c>
      <c r="AA700">
        <v>41.02</v>
      </c>
      <c r="AB700">
        <v>17.38</v>
      </c>
    </row>
    <row r="701" spans="1:28" x14ac:dyDescent="0.3">
      <c r="A701" s="10">
        <v>39790</v>
      </c>
      <c r="B701">
        <v>2.7440000000000002</v>
      </c>
      <c r="C701">
        <v>24.74</v>
      </c>
      <c r="D701">
        <v>5.8150149999999998</v>
      </c>
      <c r="E701">
        <v>10.5</v>
      </c>
      <c r="F701">
        <v>41.87</v>
      </c>
      <c r="G701">
        <v>15.0275</v>
      </c>
      <c r="H701">
        <v>9.6129580000000008</v>
      </c>
      <c r="I701">
        <v>2.96</v>
      </c>
      <c r="J701">
        <v>518</v>
      </c>
      <c r="K701">
        <v>38.799999999999997</v>
      </c>
      <c r="L701">
        <v>28.6</v>
      </c>
      <c r="M701">
        <v>31.48</v>
      </c>
      <c r="N701">
        <v>18.074999999999999</v>
      </c>
      <c r="O701">
        <v>21.03</v>
      </c>
      <c r="P701">
        <v>8.5762079999999994</v>
      </c>
      <c r="Q701">
        <v>6.83</v>
      </c>
      <c r="R701">
        <v>20.48</v>
      </c>
      <c r="S701">
        <v>25.21</v>
      </c>
      <c r="T701">
        <v>13.836665999999999</v>
      </c>
      <c r="U701">
        <v>38.82</v>
      </c>
      <c r="V701">
        <v>40</v>
      </c>
      <c r="W701">
        <v>12.83</v>
      </c>
      <c r="X701">
        <v>113.95</v>
      </c>
      <c r="Y701">
        <v>16</v>
      </c>
      <c r="Z701">
        <v>16.3</v>
      </c>
      <c r="AA701">
        <v>42.78</v>
      </c>
      <c r="AB701">
        <v>17.164999999999999</v>
      </c>
    </row>
    <row r="702" spans="1:28" x14ac:dyDescent="0.3">
      <c r="A702" s="10">
        <v>39791</v>
      </c>
      <c r="B702">
        <v>2.847</v>
      </c>
      <c r="C702">
        <v>24.95</v>
      </c>
      <c r="D702">
        <v>5.8442360000000004</v>
      </c>
      <c r="E702">
        <v>10.625</v>
      </c>
      <c r="F702">
        <v>43.99</v>
      </c>
      <c r="G702">
        <v>15.2675</v>
      </c>
      <c r="H702">
        <v>10.319682</v>
      </c>
      <c r="I702">
        <v>3</v>
      </c>
      <c r="J702">
        <v>516.16999999999996</v>
      </c>
      <c r="K702">
        <v>38.93</v>
      </c>
      <c r="L702">
        <v>28.5</v>
      </c>
      <c r="M702">
        <v>32.770000000000003</v>
      </c>
      <c r="N702">
        <v>17.995000000000001</v>
      </c>
      <c r="O702">
        <v>21.15</v>
      </c>
      <c r="P702">
        <v>8.595701</v>
      </c>
      <c r="Q702">
        <v>6.99</v>
      </c>
      <c r="R702">
        <v>21.91</v>
      </c>
      <c r="S702">
        <v>27.21</v>
      </c>
      <c r="T702">
        <v>13.839999000000001</v>
      </c>
      <c r="U702">
        <v>37.880000000000003</v>
      </c>
      <c r="V702">
        <v>40</v>
      </c>
      <c r="W702">
        <v>12.66</v>
      </c>
      <c r="X702">
        <v>115.22</v>
      </c>
      <c r="Y702">
        <v>15.94</v>
      </c>
      <c r="Z702">
        <v>16.3</v>
      </c>
      <c r="AA702">
        <v>43.67</v>
      </c>
      <c r="AB702">
        <v>17.324999999999999</v>
      </c>
    </row>
    <row r="703" spans="1:28" x14ac:dyDescent="0.3">
      <c r="A703" s="10">
        <v>39792</v>
      </c>
      <c r="B703">
        <v>2.9790000000000001</v>
      </c>
      <c r="C703">
        <v>24.95</v>
      </c>
      <c r="D703">
        <v>5.8344959999999997</v>
      </c>
      <c r="E703">
        <v>11</v>
      </c>
      <c r="F703">
        <v>46.85</v>
      </c>
      <c r="G703">
        <v>14.75</v>
      </c>
      <c r="H703">
        <v>10.707240000000001</v>
      </c>
      <c r="I703">
        <v>3.03</v>
      </c>
      <c r="J703">
        <v>524.28</v>
      </c>
      <c r="K703">
        <v>39.39</v>
      </c>
      <c r="L703">
        <v>27.88</v>
      </c>
      <c r="M703">
        <v>32.01</v>
      </c>
      <c r="N703">
        <v>17.27</v>
      </c>
      <c r="O703">
        <v>22.05</v>
      </c>
      <c r="P703">
        <v>9.1414580000000001</v>
      </c>
      <c r="Q703">
        <v>7.27</v>
      </c>
      <c r="R703">
        <v>22.5</v>
      </c>
      <c r="S703">
        <v>27.82</v>
      </c>
      <c r="T703">
        <v>14.076665</v>
      </c>
      <c r="U703">
        <v>38.47</v>
      </c>
      <c r="V703">
        <v>40</v>
      </c>
      <c r="W703">
        <v>12.99</v>
      </c>
      <c r="X703">
        <v>116.3</v>
      </c>
      <c r="Y703">
        <v>16</v>
      </c>
      <c r="Z703">
        <v>16.3</v>
      </c>
      <c r="AA703">
        <v>43.75</v>
      </c>
      <c r="AB703">
        <v>17.695</v>
      </c>
    </row>
    <row r="704" spans="1:28" x14ac:dyDescent="0.3">
      <c r="A704" s="10">
        <v>39793</v>
      </c>
      <c r="B704">
        <v>2.8959999999999999</v>
      </c>
      <c r="C704">
        <v>24.86</v>
      </c>
      <c r="D704">
        <v>5.8637170000000003</v>
      </c>
      <c r="E704">
        <v>11.05</v>
      </c>
      <c r="F704">
        <v>45.63</v>
      </c>
      <c r="G704">
        <v>14.7675</v>
      </c>
      <c r="H704">
        <v>8.6782579999999996</v>
      </c>
      <c r="I704">
        <v>2.91</v>
      </c>
      <c r="J704">
        <v>529.24</v>
      </c>
      <c r="K704">
        <v>38.880000000000003</v>
      </c>
      <c r="L704">
        <v>27.15</v>
      </c>
      <c r="M704">
        <v>32.979999999999997</v>
      </c>
      <c r="N704">
        <v>16.82</v>
      </c>
      <c r="O704">
        <v>21.27</v>
      </c>
      <c r="P704">
        <v>8.9367999999999999</v>
      </c>
      <c r="Q704">
        <v>7.34</v>
      </c>
      <c r="R704">
        <v>22.04</v>
      </c>
      <c r="S704">
        <v>27.67</v>
      </c>
      <c r="T704">
        <v>14.326665999999999</v>
      </c>
      <c r="U704">
        <v>37.06</v>
      </c>
      <c r="V704">
        <v>40</v>
      </c>
      <c r="W704">
        <v>12.4</v>
      </c>
      <c r="X704">
        <v>122.65</v>
      </c>
      <c r="Y704">
        <v>15.99</v>
      </c>
      <c r="Z704">
        <v>16.3</v>
      </c>
      <c r="AA704">
        <v>42.15</v>
      </c>
      <c r="AB704">
        <v>17.675000000000001</v>
      </c>
    </row>
    <row r="705" spans="1:28" x14ac:dyDescent="0.3">
      <c r="A705" s="10">
        <v>39797</v>
      </c>
      <c r="B705">
        <v>2.8</v>
      </c>
      <c r="C705">
        <v>24.42</v>
      </c>
      <c r="D705">
        <v>5.8831980000000001</v>
      </c>
      <c r="E705">
        <v>10.525</v>
      </c>
      <c r="F705">
        <v>44.56</v>
      </c>
      <c r="G705">
        <v>14.9575</v>
      </c>
      <c r="H705">
        <v>8.1387169999999998</v>
      </c>
      <c r="I705">
        <v>2.86</v>
      </c>
      <c r="J705">
        <v>550.76</v>
      </c>
      <c r="K705">
        <v>39.200000000000003</v>
      </c>
      <c r="L705">
        <v>27.08</v>
      </c>
      <c r="M705">
        <v>31.5</v>
      </c>
      <c r="N705">
        <v>16.145</v>
      </c>
      <c r="O705">
        <v>21.25</v>
      </c>
      <c r="P705">
        <v>8.7711229999999993</v>
      </c>
      <c r="Q705">
        <v>7.15</v>
      </c>
      <c r="R705">
        <v>22.87</v>
      </c>
      <c r="S705">
        <v>28.45</v>
      </c>
      <c r="T705">
        <v>14.236666</v>
      </c>
      <c r="U705">
        <v>40.950000000000003</v>
      </c>
      <c r="V705">
        <v>40</v>
      </c>
      <c r="W705">
        <v>12.86</v>
      </c>
      <c r="X705">
        <v>123.91</v>
      </c>
      <c r="Y705">
        <v>15.52</v>
      </c>
      <c r="Z705">
        <v>16.3</v>
      </c>
      <c r="AA705">
        <v>41.9</v>
      </c>
      <c r="AB705">
        <v>17.105</v>
      </c>
    </row>
    <row r="706" spans="1:28" x14ac:dyDescent="0.3">
      <c r="A706" s="10">
        <v>39798</v>
      </c>
      <c r="B706">
        <v>2.9140000000000001</v>
      </c>
      <c r="C706">
        <v>23.99</v>
      </c>
      <c r="D706">
        <v>6.0877460000000001</v>
      </c>
      <c r="E706">
        <v>10.984999999999999</v>
      </c>
      <c r="F706">
        <v>46.81</v>
      </c>
      <c r="G706">
        <v>14.952500000000001</v>
      </c>
      <c r="H706">
        <v>9.3241879999999995</v>
      </c>
      <c r="I706">
        <v>2.97</v>
      </c>
      <c r="J706">
        <v>566.95000000000005</v>
      </c>
      <c r="K706">
        <v>39.68</v>
      </c>
      <c r="L706">
        <v>28.5</v>
      </c>
      <c r="M706">
        <v>35.28</v>
      </c>
      <c r="N706">
        <v>16.715</v>
      </c>
      <c r="O706">
        <v>21.47</v>
      </c>
      <c r="P706">
        <v>9.1219680000000007</v>
      </c>
      <c r="Q706">
        <v>7.13</v>
      </c>
      <c r="R706">
        <v>24.97</v>
      </c>
      <c r="S706">
        <v>29.59</v>
      </c>
      <c r="T706">
        <v>14.49</v>
      </c>
      <c r="U706">
        <v>43.5</v>
      </c>
      <c r="V706">
        <v>39</v>
      </c>
      <c r="W706">
        <v>12.86</v>
      </c>
      <c r="X706">
        <v>133.72999999999999</v>
      </c>
      <c r="Y706">
        <v>15.4</v>
      </c>
      <c r="Z706">
        <v>16.3</v>
      </c>
      <c r="AA706">
        <v>41.52</v>
      </c>
      <c r="AB706">
        <v>17.53</v>
      </c>
    </row>
    <row r="707" spans="1:28" x14ac:dyDescent="0.3">
      <c r="A707" s="10">
        <v>39799</v>
      </c>
      <c r="B707">
        <v>3.302</v>
      </c>
      <c r="C707">
        <v>24.13</v>
      </c>
      <c r="D707">
        <v>6.2143709999999999</v>
      </c>
      <c r="E707">
        <v>10.994999999999999</v>
      </c>
      <c r="F707">
        <v>46.81</v>
      </c>
      <c r="G707">
        <v>15.065</v>
      </c>
      <c r="H707">
        <v>9.9853190000000005</v>
      </c>
      <c r="I707">
        <v>3.03</v>
      </c>
      <c r="J707">
        <v>594.33000000000004</v>
      </c>
      <c r="K707">
        <v>39.28</v>
      </c>
      <c r="L707">
        <v>28.26</v>
      </c>
      <c r="M707">
        <v>39.07</v>
      </c>
      <c r="N707">
        <v>16.940000000000001</v>
      </c>
      <c r="O707">
        <v>22.23</v>
      </c>
      <c r="P707">
        <v>9.3266270000000002</v>
      </c>
      <c r="Q707">
        <v>7.24</v>
      </c>
      <c r="R707">
        <v>24.42</v>
      </c>
      <c r="S707">
        <v>31.2</v>
      </c>
      <c r="T707">
        <v>14.546666</v>
      </c>
      <c r="U707">
        <v>41.55</v>
      </c>
      <c r="V707">
        <v>39</v>
      </c>
      <c r="W707">
        <v>13.13</v>
      </c>
      <c r="X707">
        <v>148.34</v>
      </c>
      <c r="Y707">
        <v>16.190000000000001</v>
      </c>
      <c r="Z707">
        <v>16.3</v>
      </c>
      <c r="AA707">
        <v>41.73</v>
      </c>
      <c r="AB707">
        <v>18.3</v>
      </c>
    </row>
    <row r="708" spans="1:28" x14ac:dyDescent="0.3">
      <c r="A708" s="10">
        <v>39800</v>
      </c>
      <c r="B708">
        <v>3.3290000000000002</v>
      </c>
      <c r="C708">
        <v>24.19</v>
      </c>
      <c r="D708">
        <v>6.2922940000000001</v>
      </c>
      <c r="E708">
        <v>10.935</v>
      </c>
      <c r="F708">
        <v>47.58</v>
      </c>
      <c r="G708">
        <v>14.452500000000001</v>
      </c>
      <c r="H708">
        <v>9.7573410000000003</v>
      </c>
      <c r="I708">
        <v>3.04</v>
      </c>
      <c r="J708">
        <v>575.15</v>
      </c>
      <c r="K708">
        <v>39.450000000000003</v>
      </c>
      <c r="L708">
        <v>27.9</v>
      </c>
      <c r="M708">
        <v>37.19</v>
      </c>
      <c r="N708">
        <v>16.420000000000002</v>
      </c>
      <c r="O708">
        <v>22.4</v>
      </c>
      <c r="P708">
        <v>8.8880710000000001</v>
      </c>
      <c r="Q708">
        <v>7.29</v>
      </c>
      <c r="R708">
        <v>23.23</v>
      </c>
      <c r="S708">
        <v>30.57</v>
      </c>
      <c r="T708">
        <v>14.256665999999999</v>
      </c>
      <c r="U708">
        <v>42.61</v>
      </c>
      <c r="V708">
        <v>39</v>
      </c>
      <c r="W708">
        <v>13.02</v>
      </c>
      <c r="X708">
        <v>145.52000000000001</v>
      </c>
      <c r="Y708">
        <v>16</v>
      </c>
      <c r="Z708">
        <v>16.3</v>
      </c>
      <c r="AA708">
        <v>40.49</v>
      </c>
      <c r="AB708">
        <v>18.28</v>
      </c>
    </row>
    <row r="709" spans="1:28" x14ac:dyDescent="0.3">
      <c r="A709" s="10">
        <v>39801</v>
      </c>
      <c r="B709">
        <v>3.18</v>
      </c>
      <c r="C709">
        <v>24.16</v>
      </c>
      <c r="D709">
        <v>6.3312559999999998</v>
      </c>
      <c r="E709">
        <v>10.595000000000001</v>
      </c>
      <c r="F709">
        <v>47.26</v>
      </c>
      <c r="G709">
        <v>14.824999999999999</v>
      </c>
      <c r="H709">
        <v>9.2709949999999992</v>
      </c>
      <c r="I709">
        <v>3.04</v>
      </c>
      <c r="J709">
        <v>570.16</v>
      </c>
      <c r="K709">
        <v>39.47</v>
      </c>
      <c r="L709">
        <v>28.48</v>
      </c>
      <c r="M709">
        <v>40.549999999999997</v>
      </c>
      <c r="N709">
        <v>16.760000000000002</v>
      </c>
      <c r="O709">
        <v>23.43</v>
      </c>
      <c r="P709">
        <v>8.8198519999999991</v>
      </c>
      <c r="Q709">
        <v>7.14</v>
      </c>
      <c r="R709">
        <v>23.12</v>
      </c>
      <c r="S709">
        <v>31.67</v>
      </c>
      <c r="T709">
        <v>14.1</v>
      </c>
      <c r="U709">
        <v>41.92</v>
      </c>
      <c r="V709">
        <v>39</v>
      </c>
      <c r="W709">
        <v>12.89</v>
      </c>
      <c r="X709">
        <v>151.32</v>
      </c>
      <c r="Y709">
        <v>16.149999999999999</v>
      </c>
      <c r="Z709">
        <v>16.3</v>
      </c>
      <c r="AA709">
        <v>39.49</v>
      </c>
      <c r="AB709">
        <v>17.954999999999998</v>
      </c>
    </row>
    <row r="710" spans="1:28" x14ac:dyDescent="0.3">
      <c r="A710" s="10">
        <v>39804</v>
      </c>
      <c r="B710">
        <v>3.1509999999999998</v>
      </c>
      <c r="C710">
        <v>24</v>
      </c>
      <c r="D710">
        <v>6.3604770000000004</v>
      </c>
      <c r="E710">
        <v>10.515000000000001</v>
      </c>
      <c r="F710">
        <v>47.75</v>
      </c>
      <c r="G710">
        <v>14.82</v>
      </c>
      <c r="H710">
        <v>8.6934590000000007</v>
      </c>
      <c r="I710">
        <v>3.02</v>
      </c>
      <c r="J710">
        <v>560.98</v>
      </c>
      <c r="K710">
        <v>39.33</v>
      </c>
      <c r="L710">
        <v>29.29</v>
      </c>
      <c r="M710">
        <v>39.520000000000003</v>
      </c>
      <c r="N710">
        <v>16.66</v>
      </c>
      <c r="O710">
        <v>23.56</v>
      </c>
      <c r="P710">
        <v>8.6346830000000008</v>
      </c>
      <c r="Q710">
        <v>7.08</v>
      </c>
      <c r="R710">
        <v>23.14</v>
      </c>
      <c r="S710">
        <v>31.7</v>
      </c>
      <c r="T710">
        <v>13.993333</v>
      </c>
      <c r="U710">
        <v>41.11</v>
      </c>
      <c r="V710">
        <v>39</v>
      </c>
      <c r="W710">
        <v>12.85</v>
      </c>
      <c r="X710">
        <v>149.80000000000001</v>
      </c>
      <c r="Y710">
        <v>16.350000000000001</v>
      </c>
      <c r="Z710">
        <v>16.3</v>
      </c>
      <c r="AA710">
        <v>38.04</v>
      </c>
      <c r="AB710">
        <v>18.204999999999998</v>
      </c>
    </row>
    <row r="711" spans="1:28" x14ac:dyDescent="0.3">
      <c r="A711" s="10">
        <v>39805</v>
      </c>
      <c r="B711">
        <v>3.117</v>
      </c>
      <c r="C711">
        <v>24</v>
      </c>
      <c r="D711">
        <v>6.41892</v>
      </c>
      <c r="E711">
        <v>10.48</v>
      </c>
      <c r="F711">
        <v>49.5</v>
      </c>
      <c r="G711">
        <v>14.7525</v>
      </c>
      <c r="H711">
        <v>9.1190090000000001</v>
      </c>
      <c r="I711">
        <v>3.04</v>
      </c>
      <c r="J711">
        <v>555.55999999999995</v>
      </c>
      <c r="K711">
        <v>39.4</v>
      </c>
      <c r="L711">
        <v>30.17</v>
      </c>
      <c r="M711">
        <v>39.74</v>
      </c>
      <c r="N711">
        <v>16.605</v>
      </c>
      <c r="O711">
        <v>24.83</v>
      </c>
      <c r="P711">
        <v>8.5859550000000002</v>
      </c>
      <c r="Q711">
        <v>7.1</v>
      </c>
      <c r="R711">
        <v>23.1</v>
      </c>
      <c r="S711">
        <v>32.200000000000003</v>
      </c>
      <c r="T711">
        <v>14.263332</v>
      </c>
      <c r="U711">
        <v>42.9</v>
      </c>
      <c r="V711">
        <v>39</v>
      </c>
      <c r="W711">
        <v>12.92</v>
      </c>
      <c r="X711">
        <v>154.44</v>
      </c>
      <c r="Y711">
        <v>16.399999999999999</v>
      </c>
      <c r="Z711">
        <v>16.3</v>
      </c>
      <c r="AA711">
        <v>38.340000000000003</v>
      </c>
      <c r="AB711">
        <v>18.48</v>
      </c>
    </row>
    <row r="712" spans="1:28" x14ac:dyDescent="0.3">
      <c r="A712" s="10">
        <v>39806</v>
      </c>
      <c r="B712">
        <v>3.1339999999999999</v>
      </c>
      <c r="C712">
        <v>24</v>
      </c>
      <c r="D712">
        <v>6.41892</v>
      </c>
      <c r="E712">
        <v>10.625</v>
      </c>
      <c r="F712">
        <v>51.03</v>
      </c>
      <c r="G712">
        <v>14.81</v>
      </c>
      <c r="H712">
        <v>8.9442280000000007</v>
      </c>
      <c r="I712">
        <v>3.04</v>
      </c>
      <c r="J712">
        <v>551.21</v>
      </c>
      <c r="K712">
        <v>39.67</v>
      </c>
      <c r="L712">
        <v>29.52</v>
      </c>
      <c r="M712">
        <v>40.200000000000003</v>
      </c>
      <c r="N712">
        <v>16.5</v>
      </c>
      <c r="O712">
        <v>24.61</v>
      </c>
      <c r="P712">
        <v>8.7029029999999992</v>
      </c>
      <c r="Q712">
        <v>7.04</v>
      </c>
      <c r="R712">
        <v>23.47</v>
      </c>
      <c r="S712">
        <v>32</v>
      </c>
      <c r="T712">
        <v>14.649998999999999</v>
      </c>
      <c r="U712">
        <v>43.04</v>
      </c>
      <c r="V712">
        <v>39</v>
      </c>
      <c r="W712">
        <v>13.15</v>
      </c>
      <c r="X712">
        <v>164.65</v>
      </c>
      <c r="Y712">
        <v>16.34</v>
      </c>
      <c r="Z712">
        <v>16.3</v>
      </c>
      <c r="AA712">
        <v>39.270000000000003</v>
      </c>
      <c r="AB712">
        <v>18.64</v>
      </c>
    </row>
    <row r="713" spans="1:28" x14ac:dyDescent="0.3">
      <c r="A713" s="10">
        <v>39808</v>
      </c>
      <c r="B713">
        <v>3.1309999999999998</v>
      </c>
      <c r="C713">
        <v>24</v>
      </c>
      <c r="D713">
        <v>6.4773620000000003</v>
      </c>
      <c r="E713">
        <v>10.685</v>
      </c>
      <c r="F713">
        <v>50.66</v>
      </c>
      <c r="G713">
        <v>14.98</v>
      </c>
      <c r="H713">
        <v>9.0658159999999999</v>
      </c>
      <c r="I713">
        <v>3.04</v>
      </c>
      <c r="J713">
        <v>553.33000000000004</v>
      </c>
      <c r="K713">
        <v>40.1</v>
      </c>
      <c r="L713">
        <v>29.79</v>
      </c>
      <c r="M713">
        <v>40.25</v>
      </c>
      <c r="N713">
        <v>16.815000000000001</v>
      </c>
      <c r="O713">
        <v>24.61</v>
      </c>
      <c r="P713">
        <v>8.7516309999999997</v>
      </c>
      <c r="Q713">
        <v>7.07</v>
      </c>
      <c r="R713">
        <v>23.39</v>
      </c>
      <c r="S713">
        <v>34</v>
      </c>
      <c r="T713">
        <v>14.686666000000001</v>
      </c>
      <c r="U713">
        <v>41.9</v>
      </c>
      <c r="V713">
        <v>39</v>
      </c>
      <c r="W713">
        <v>13.15</v>
      </c>
      <c r="X713">
        <v>169.24</v>
      </c>
      <c r="Y713">
        <v>16.79</v>
      </c>
      <c r="Z713">
        <v>16.3</v>
      </c>
      <c r="AA713">
        <v>39.869999999999997</v>
      </c>
      <c r="AB713">
        <v>18.55</v>
      </c>
    </row>
    <row r="714" spans="1:28" x14ac:dyDescent="0.3">
      <c r="A714" s="10">
        <v>39811</v>
      </c>
      <c r="B714">
        <v>3.0259999999999998</v>
      </c>
      <c r="C714">
        <v>23.87</v>
      </c>
      <c r="D714">
        <v>6.3215159999999999</v>
      </c>
      <c r="E714">
        <v>10.43</v>
      </c>
      <c r="F714">
        <v>49.96</v>
      </c>
      <c r="G714">
        <v>14.984999999999999</v>
      </c>
      <c r="H714">
        <v>9.4305769999999995</v>
      </c>
      <c r="I714">
        <v>3.01</v>
      </c>
      <c r="J714">
        <v>565.46</v>
      </c>
      <c r="K714">
        <v>40.21</v>
      </c>
      <c r="L714">
        <v>30.27</v>
      </c>
      <c r="M714">
        <v>39.909999999999997</v>
      </c>
      <c r="N714">
        <v>16.795000000000002</v>
      </c>
      <c r="O714">
        <v>23.99</v>
      </c>
      <c r="P714">
        <v>8.6249380000000002</v>
      </c>
      <c r="Q714">
        <v>7</v>
      </c>
      <c r="R714">
        <v>23.11</v>
      </c>
      <c r="S714">
        <v>34</v>
      </c>
      <c r="T714">
        <v>14.663332</v>
      </c>
      <c r="U714">
        <v>43.16</v>
      </c>
      <c r="V714">
        <v>39</v>
      </c>
      <c r="W714">
        <v>13.01</v>
      </c>
      <c r="X714">
        <v>169.32</v>
      </c>
      <c r="Y714">
        <v>17.39</v>
      </c>
      <c r="Z714">
        <v>16.3</v>
      </c>
      <c r="AA714">
        <v>39.78</v>
      </c>
      <c r="AB714">
        <v>18.600000000000001</v>
      </c>
    </row>
    <row r="715" spans="1:28" x14ac:dyDescent="0.3">
      <c r="A715" s="10">
        <v>39812</v>
      </c>
      <c r="B715">
        <v>2.9529999999999998</v>
      </c>
      <c r="C715">
        <v>23.55</v>
      </c>
      <c r="D715">
        <v>6.3020350000000001</v>
      </c>
      <c r="E715">
        <v>10.38</v>
      </c>
      <c r="F715">
        <v>52.39</v>
      </c>
      <c r="G715">
        <v>14.7775</v>
      </c>
      <c r="H715">
        <v>9.4989679999999996</v>
      </c>
      <c r="I715">
        <v>3</v>
      </c>
      <c r="J715">
        <v>579.67999999999995</v>
      </c>
      <c r="K715">
        <v>40.99</v>
      </c>
      <c r="L715">
        <v>30.47</v>
      </c>
      <c r="M715">
        <v>39.85</v>
      </c>
      <c r="N715">
        <v>16.47</v>
      </c>
      <c r="O715">
        <v>24.42</v>
      </c>
      <c r="P715">
        <v>8.8295960000000004</v>
      </c>
      <c r="Q715">
        <v>6.95</v>
      </c>
      <c r="R715">
        <v>23.41</v>
      </c>
      <c r="S715">
        <v>35.630000000000003</v>
      </c>
      <c r="T715">
        <v>14.666665999999999</v>
      </c>
      <c r="U715">
        <v>44.22</v>
      </c>
      <c r="V715">
        <v>39</v>
      </c>
      <c r="W715">
        <v>12.73</v>
      </c>
      <c r="X715">
        <v>160.37</v>
      </c>
      <c r="Y715">
        <v>17.38</v>
      </c>
      <c r="Z715">
        <v>16.3</v>
      </c>
      <c r="AA715">
        <v>40.07</v>
      </c>
      <c r="AB715">
        <v>18.77</v>
      </c>
    </row>
    <row r="716" spans="1:28" x14ac:dyDescent="0.3">
      <c r="A716" s="10">
        <v>39813</v>
      </c>
      <c r="B716">
        <v>2.9550000000000001</v>
      </c>
      <c r="C716">
        <v>24.5</v>
      </c>
      <c r="D716">
        <v>6.0682650000000002</v>
      </c>
      <c r="E716">
        <v>10.615</v>
      </c>
      <c r="F716">
        <v>51.57</v>
      </c>
      <c r="G716">
        <v>14.58</v>
      </c>
      <c r="H716">
        <v>9.6585509999999992</v>
      </c>
      <c r="I716">
        <v>2.98</v>
      </c>
      <c r="J716">
        <v>581.21</v>
      </c>
      <c r="K716">
        <v>41.37</v>
      </c>
      <c r="L716">
        <v>31.46</v>
      </c>
      <c r="M716">
        <v>37.76</v>
      </c>
      <c r="N716">
        <v>16.175000000000001</v>
      </c>
      <c r="O716">
        <v>24.88</v>
      </c>
      <c r="P716">
        <v>8.5859550000000002</v>
      </c>
      <c r="Q716">
        <v>7</v>
      </c>
      <c r="R716">
        <v>22.89</v>
      </c>
      <c r="S716">
        <v>35</v>
      </c>
      <c r="T716">
        <v>15.183332</v>
      </c>
      <c r="U716">
        <v>43.51</v>
      </c>
      <c r="V716">
        <v>39</v>
      </c>
      <c r="W716">
        <v>12.52</v>
      </c>
      <c r="X716">
        <v>168.73</v>
      </c>
      <c r="Y716">
        <v>18.18</v>
      </c>
      <c r="Z716">
        <v>16.3</v>
      </c>
      <c r="AA716">
        <v>40.83</v>
      </c>
      <c r="AB716">
        <v>18.5</v>
      </c>
    </row>
    <row r="717" spans="1:28" x14ac:dyDescent="0.3">
      <c r="A717" s="10">
        <v>39815</v>
      </c>
      <c r="B717">
        <v>3.0790000000000002</v>
      </c>
      <c r="C717">
        <v>25.39</v>
      </c>
      <c r="D717">
        <v>6.2241119999999999</v>
      </c>
      <c r="E717">
        <v>10.975</v>
      </c>
      <c r="F717">
        <v>53.61</v>
      </c>
      <c r="G717">
        <v>14.987500000000001</v>
      </c>
      <c r="H717">
        <v>10.448867999999999</v>
      </c>
      <c r="I717">
        <v>3.03</v>
      </c>
      <c r="J717">
        <v>582.41</v>
      </c>
      <c r="K717">
        <v>44.24</v>
      </c>
      <c r="L717">
        <v>31.86</v>
      </c>
      <c r="M717">
        <v>39.99</v>
      </c>
      <c r="N717">
        <v>17.335000000000001</v>
      </c>
      <c r="O717">
        <v>27</v>
      </c>
      <c r="P717">
        <v>9.4045919999999992</v>
      </c>
      <c r="Q717">
        <v>7.1</v>
      </c>
      <c r="R717">
        <v>23.92</v>
      </c>
      <c r="S717">
        <v>34.89</v>
      </c>
      <c r="T717">
        <v>16</v>
      </c>
      <c r="U717">
        <v>45.13</v>
      </c>
      <c r="V717">
        <v>39</v>
      </c>
      <c r="W717">
        <v>12.94</v>
      </c>
      <c r="X717">
        <v>175.93</v>
      </c>
      <c r="Y717">
        <v>18.96</v>
      </c>
      <c r="Z717">
        <v>16.3</v>
      </c>
      <c r="AA717">
        <v>43.17</v>
      </c>
      <c r="AB717">
        <v>18.984999999999999</v>
      </c>
    </row>
    <row r="718" spans="1:28" x14ac:dyDescent="0.3">
      <c r="A718" s="10">
        <v>39818</v>
      </c>
      <c r="B718">
        <v>3.2829999999999999</v>
      </c>
      <c r="C718">
        <v>25.15</v>
      </c>
      <c r="D718">
        <v>6.19489</v>
      </c>
      <c r="E718">
        <v>11.45</v>
      </c>
      <c r="F718">
        <v>52.54</v>
      </c>
      <c r="G718">
        <v>15.025</v>
      </c>
      <c r="H718">
        <v>10.585652</v>
      </c>
      <c r="I718">
        <v>3.01</v>
      </c>
      <c r="J718">
        <v>587.42999999999995</v>
      </c>
      <c r="K718">
        <v>42.71</v>
      </c>
      <c r="L718">
        <v>30.7</v>
      </c>
      <c r="M718">
        <v>38.04</v>
      </c>
      <c r="N718">
        <v>16.62</v>
      </c>
      <c r="O718">
        <v>26.63</v>
      </c>
      <c r="P718">
        <v>9.7749290000000002</v>
      </c>
      <c r="Q718">
        <v>7</v>
      </c>
      <c r="R718">
        <v>24.52</v>
      </c>
      <c r="S718">
        <v>34.86</v>
      </c>
      <c r="T718">
        <v>16.016666000000001</v>
      </c>
      <c r="U718">
        <v>44.81</v>
      </c>
      <c r="V718">
        <v>39</v>
      </c>
      <c r="W718">
        <v>13.15</v>
      </c>
      <c r="X718">
        <v>165.98</v>
      </c>
      <c r="Y718">
        <v>19.989999999999998</v>
      </c>
      <c r="Z718">
        <v>16.3</v>
      </c>
      <c r="AA718">
        <v>43.51</v>
      </c>
      <c r="AB718">
        <v>18.975000000000001</v>
      </c>
    </row>
    <row r="719" spans="1:28" x14ac:dyDescent="0.3">
      <c r="A719" s="10">
        <v>39819</v>
      </c>
      <c r="B719">
        <v>3.3450000000000002</v>
      </c>
      <c r="C719">
        <v>25.24</v>
      </c>
      <c r="D719">
        <v>6.0098229999999999</v>
      </c>
      <c r="E719">
        <v>11.37</v>
      </c>
      <c r="F719">
        <v>51.9</v>
      </c>
      <c r="G719">
        <v>14.824999999999999</v>
      </c>
      <c r="H719">
        <v>10.646445999999999</v>
      </c>
      <c r="I719">
        <v>3.02</v>
      </c>
      <c r="J719">
        <v>591.53</v>
      </c>
      <c r="K719">
        <v>42.38</v>
      </c>
      <c r="L719">
        <v>30.84</v>
      </c>
      <c r="M719">
        <v>37.94</v>
      </c>
      <c r="N719">
        <v>16.504999999999999</v>
      </c>
      <c r="O719">
        <v>25.23</v>
      </c>
      <c r="P719">
        <v>9.7651830000000004</v>
      </c>
      <c r="Q719">
        <v>7.32</v>
      </c>
      <c r="R719">
        <v>24.82</v>
      </c>
      <c r="S719">
        <v>35.299999999999997</v>
      </c>
      <c r="T719">
        <v>15.926666000000001</v>
      </c>
      <c r="U719">
        <v>42</v>
      </c>
      <c r="V719">
        <v>39</v>
      </c>
      <c r="W719">
        <v>12.99</v>
      </c>
      <c r="X719">
        <v>164.99</v>
      </c>
      <c r="Y719">
        <v>19.989999999999998</v>
      </c>
      <c r="Z719">
        <v>16.3</v>
      </c>
      <c r="AA719">
        <v>44.31</v>
      </c>
      <c r="AB719">
        <v>18.045000000000002</v>
      </c>
    </row>
    <row r="720" spans="1:28" x14ac:dyDescent="0.3">
      <c r="A720" s="10">
        <v>39820</v>
      </c>
      <c r="B720">
        <v>3.1539999999999999</v>
      </c>
      <c r="C720">
        <v>25.61</v>
      </c>
      <c r="D720">
        <v>5.9416399999999996</v>
      </c>
      <c r="E720">
        <v>10.94</v>
      </c>
      <c r="F720">
        <v>49.65</v>
      </c>
      <c r="G720">
        <v>14.715</v>
      </c>
      <c r="H720">
        <v>10.175297</v>
      </c>
      <c r="I720">
        <v>3.03</v>
      </c>
      <c r="J720">
        <v>562.34</v>
      </c>
      <c r="K720">
        <v>40.93</v>
      </c>
      <c r="L720">
        <v>29.99</v>
      </c>
      <c r="M720">
        <v>36.46</v>
      </c>
      <c r="N720">
        <v>16.12</v>
      </c>
      <c r="O720">
        <v>24.06</v>
      </c>
      <c r="P720">
        <v>9.3071359999999999</v>
      </c>
      <c r="Q720">
        <v>7.21</v>
      </c>
      <c r="R720">
        <v>23.69</v>
      </c>
      <c r="S720">
        <v>34</v>
      </c>
      <c r="T720">
        <v>15.336665999999999</v>
      </c>
      <c r="U720">
        <v>41.09</v>
      </c>
      <c r="V720">
        <v>39</v>
      </c>
      <c r="W720">
        <v>12.53</v>
      </c>
      <c r="X720">
        <v>155.79</v>
      </c>
      <c r="Y720">
        <v>19.329999999999998</v>
      </c>
      <c r="Z720">
        <v>16.3</v>
      </c>
      <c r="AA720">
        <v>42.36</v>
      </c>
      <c r="AB720">
        <v>17.135000000000002</v>
      </c>
    </row>
    <row r="721" spans="1:28" x14ac:dyDescent="0.3">
      <c r="A721" s="10">
        <v>39821</v>
      </c>
      <c r="B721">
        <v>3.1589999999999998</v>
      </c>
      <c r="C721">
        <v>26.9</v>
      </c>
      <c r="D721">
        <v>5.805275</v>
      </c>
      <c r="E721">
        <v>11.03</v>
      </c>
      <c r="F721">
        <v>48.96</v>
      </c>
      <c r="G721">
        <v>14.467499999999999</v>
      </c>
      <c r="H721">
        <v>10.638845999999999</v>
      </c>
      <c r="I721">
        <v>3.35</v>
      </c>
      <c r="J721">
        <v>536.59</v>
      </c>
      <c r="K721">
        <v>40.68</v>
      </c>
      <c r="L721">
        <v>29.45</v>
      </c>
      <c r="M721">
        <v>34.5</v>
      </c>
      <c r="N721">
        <v>16.085000000000001</v>
      </c>
      <c r="O721">
        <v>23.86</v>
      </c>
      <c r="P721">
        <v>9.4533210000000008</v>
      </c>
      <c r="Q721">
        <v>7.09</v>
      </c>
      <c r="R721">
        <v>23.98</v>
      </c>
      <c r="S721">
        <v>36.51</v>
      </c>
      <c r="T721">
        <v>14.99</v>
      </c>
      <c r="U721">
        <v>39.85</v>
      </c>
      <c r="V721">
        <v>39</v>
      </c>
      <c r="W721">
        <v>12.29</v>
      </c>
      <c r="X721">
        <v>148.72</v>
      </c>
      <c r="Y721">
        <v>18.95</v>
      </c>
      <c r="Z721">
        <v>16.3</v>
      </c>
      <c r="AA721">
        <v>41.39</v>
      </c>
      <c r="AB721">
        <v>17.07</v>
      </c>
    </row>
    <row r="722" spans="1:28" x14ac:dyDescent="0.3">
      <c r="A722" s="10">
        <v>39822</v>
      </c>
      <c r="B722">
        <v>3.0369999999999999</v>
      </c>
      <c r="C722">
        <v>26.5</v>
      </c>
      <c r="D722">
        <v>5.9221589999999997</v>
      </c>
      <c r="E722">
        <v>10.845000000000001</v>
      </c>
      <c r="F722">
        <v>48.01</v>
      </c>
      <c r="G722">
        <v>14.3025</v>
      </c>
      <c r="H722">
        <v>10.828825999999999</v>
      </c>
      <c r="I722">
        <v>3.45</v>
      </c>
      <c r="J722">
        <v>505.55</v>
      </c>
      <c r="K722">
        <v>40.24</v>
      </c>
      <c r="L722">
        <v>28.27</v>
      </c>
      <c r="M722">
        <v>33.229999999999997</v>
      </c>
      <c r="N722">
        <v>15.64</v>
      </c>
      <c r="O722">
        <v>24.32</v>
      </c>
      <c r="P722">
        <v>9.4435749999999992</v>
      </c>
      <c r="Q722">
        <v>7.07</v>
      </c>
      <c r="R722">
        <v>23.86</v>
      </c>
      <c r="S722">
        <v>37.46</v>
      </c>
      <c r="T722">
        <v>14.909998999999999</v>
      </c>
      <c r="U722">
        <v>38.56</v>
      </c>
      <c r="V722">
        <v>39</v>
      </c>
      <c r="W722">
        <v>12.22</v>
      </c>
      <c r="X722">
        <v>153.30000000000001</v>
      </c>
      <c r="Y722">
        <v>18.46</v>
      </c>
      <c r="Z722">
        <v>16.3</v>
      </c>
      <c r="AA722">
        <v>40.86</v>
      </c>
      <c r="AB722">
        <v>17.02</v>
      </c>
    </row>
    <row r="723" spans="1:28" x14ac:dyDescent="0.3">
      <c r="A723" s="10">
        <v>39825</v>
      </c>
      <c r="B723">
        <v>2.9689999999999999</v>
      </c>
      <c r="C723">
        <v>26.19</v>
      </c>
      <c r="D723">
        <v>5.6591690000000003</v>
      </c>
      <c r="E723">
        <v>10.65</v>
      </c>
      <c r="F723">
        <v>47.35</v>
      </c>
      <c r="G723">
        <v>13.4625</v>
      </c>
      <c r="H723">
        <v>9.8257349999999999</v>
      </c>
      <c r="I723">
        <v>3.31</v>
      </c>
      <c r="J723">
        <v>490.59</v>
      </c>
      <c r="K723">
        <v>39.57</v>
      </c>
      <c r="L723">
        <v>28.28</v>
      </c>
      <c r="M723">
        <v>32.840000000000003</v>
      </c>
      <c r="N723">
        <v>15.785</v>
      </c>
      <c r="O723">
        <v>23.48</v>
      </c>
      <c r="P723">
        <v>8.7223939999999995</v>
      </c>
      <c r="Q723">
        <v>6.97</v>
      </c>
      <c r="R723">
        <v>23.06</v>
      </c>
      <c r="S723">
        <v>37.1</v>
      </c>
      <c r="T723">
        <v>14.669999000000001</v>
      </c>
      <c r="U723">
        <v>35.94</v>
      </c>
      <c r="V723">
        <v>39</v>
      </c>
      <c r="W723">
        <v>11.79</v>
      </c>
      <c r="X723">
        <v>143.80000000000001</v>
      </c>
      <c r="Y723">
        <v>16.399999999999999</v>
      </c>
      <c r="Z723">
        <v>16.3</v>
      </c>
      <c r="AA723">
        <v>40.270000000000003</v>
      </c>
      <c r="AB723">
        <v>16.905000000000001</v>
      </c>
    </row>
    <row r="724" spans="1:28" x14ac:dyDescent="0.3">
      <c r="A724" s="10">
        <v>39826</v>
      </c>
      <c r="B724">
        <v>2.9359999999999999</v>
      </c>
      <c r="C724">
        <v>25.63</v>
      </c>
      <c r="D724">
        <v>5.5520240000000003</v>
      </c>
      <c r="E724">
        <v>10.73</v>
      </c>
      <c r="F724">
        <v>46.5</v>
      </c>
      <c r="G724">
        <v>13.3</v>
      </c>
      <c r="H724">
        <v>10.182897000000001</v>
      </c>
      <c r="I724">
        <v>3.21</v>
      </c>
      <c r="J724">
        <v>473.48</v>
      </c>
      <c r="K724">
        <v>39.590000000000003</v>
      </c>
      <c r="L724">
        <v>27.8</v>
      </c>
      <c r="M724">
        <v>31.72</v>
      </c>
      <c r="N724">
        <v>15.76</v>
      </c>
      <c r="O724">
        <v>22.68</v>
      </c>
      <c r="P724">
        <v>8.8393420000000003</v>
      </c>
      <c r="Q724">
        <v>7.08</v>
      </c>
      <c r="R724">
        <v>23.52</v>
      </c>
      <c r="S724">
        <v>36.869999999999997</v>
      </c>
      <c r="T724">
        <v>14.693333000000001</v>
      </c>
      <c r="U724">
        <v>34.76</v>
      </c>
      <c r="V724">
        <v>39</v>
      </c>
      <c r="W724">
        <v>11.74</v>
      </c>
      <c r="X724">
        <v>138.65</v>
      </c>
      <c r="Y724">
        <v>16.2</v>
      </c>
      <c r="Z724">
        <v>16.3</v>
      </c>
      <c r="AA724">
        <v>40.35</v>
      </c>
      <c r="AB724">
        <v>17.055</v>
      </c>
    </row>
    <row r="725" spans="1:28" x14ac:dyDescent="0.3">
      <c r="A725" s="10">
        <v>39827</v>
      </c>
      <c r="B725">
        <v>2.8839999999999999</v>
      </c>
      <c r="C725">
        <v>25.19</v>
      </c>
      <c r="D725">
        <v>5.5422840000000004</v>
      </c>
      <c r="E725">
        <v>10.24</v>
      </c>
      <c r="F725">
        <v>42.83</v>
      </c>
      <c r="G725">
        <v>12.577500000000001</v>
      </c>
      <c r="H725">
        <v>9.8865280000000002</v>
      </c>
      <c r="I725">
        <v>3.1</v>
      </c>
      <c r="J725">
        <v>457.28</v>
      </c>
      <c r="K725">
        <v>38.49</v>
      </c>
      <c r="L725">
        <v>26.6</v>
      </c>
      <c r="M725">
        <v>30.47</v>
      </c>
      <c r="N725">
        <v>15.69</v>
      </c>
      <c r="O725">
        <v>21.86</v>
      </c>
      <c r="P725">
        <v>8.4397699999999993</v>
      </c>
      <c r="Q725">
        <v>6.9</v>
      </c>
      <c r="R725">
        <v>23.59</v>
      </c>
      <c r="S725">
        <v>34.97</v>
      </c>
      <c r="T725">
        <v>14.053331999999999</v>
      </c>
      <c r="U725">
        <v>33.090000000000003</v>
      </c>
      <c r="V725">
        <v>39</v>
      </c>
      <c r="W725">
        <v>11.22</v>
      </c>
      <c r="X725">
        <v>125.96</v>
      </c>
      <c r="Y725">
        <v>15.59</v>
      </c>
      <c r="Z725">
        <v>16.3</v>
      </c>
      <c r="AA725">
        <v>40.090000000000003</v>
      </c>
      <c r="AB725">
        <v>16.605</v>
      </c>
    </row>
    <row r="726" spans="1:28" x14ac:dyDescent="0.3">
      <c r="A726" s="10">
        <v>39828</v>
      </c>
      <c r="B726">
        <v>2.806</v>
      </c>
      <c r="C726">
        <v>25.45</v>
      </c>
      <c r="D726">
        <v>5.3377359999999996</v>
      </c>
      <c r="E726">
        <v>10.045</v>
      </c>
      <c r="F726">
        <v>42.09</v>
      </c>
      <c r="G726">
        <v>12.2575</v>
      </c>
      <c r="H726">
        <v>10.008115999999999</v>
      </c>
      <c r="I726">
        <v>3.09</v>
      </c>
      <c r="J726">
        <v>432.73</v>
      </c>
      <c r="K726">
        <v>40.700000000000003</v>
      </c>
      <c r="L726">
        <v>26.58</v>
      </c>
      <c r="M726">
        <v>31.4</v>
      </c>
      <c r="N726">
        <v>15.68</v>
      </c>
      <c r="O726">
        <v>21.61</v>
      </c>
      <c r="P726">
        <v>8.595701</v>
      </c>
      <c r="Q726">
        <v>6.71</v>
      </c>
      <c r="R726">
        <v>23.93</v>
      </c>
      <c r="S726">
        <v>35.04</v>
      </c>
      <c r="T726">
        <v>13.849999</v>
      </c>
      <c r="U726">
        <v>35.43</v>
      </c>
      <c r="V726">
        <v>39</v>
      </c>
      <c r="W726">
        <v>11.28</v>
      </c>
      <c r="X726">
        <v>119.63</v>
      </c>
      <c r="Y726">
        <v>15.6</v>
      </c>
      <c r="Z726">
        <v>16.3</v>
      </c>
      <c r="AA726">
        <v>41.2</v>
      </c>
      <c r="AB726">
        <v>16.45</v>
      </c>
    </row>
    <row r="727" spans="1:28" x14ac:dyDescent="0.3">
      <c r="A727" s="10">
        <v>39829</v>
      </c>
      <c r="B727">
        <v>2.7559999999999998</v>
      </c>
      <c r="C727">
        <v>25.49</v>
      </c>
      <c r="D727">
        <v>5.2208509999999997</v>
      </c>
      <c r="E727">
        <v>9.9849999999999994</v>
      </c>
      <c r="F727">
        <v>40.99</v>
      </c>
      <c r="G727">
        <v>12.3675</v>
      </c>
      <c r="H727">
        <v>10.258886</v>
      </c>
      <c r="I727">
        <v>3.13</v>
      </c>
      <c r="J727">
        <v>409.68</v>
      </c>
      <c r="K727">
        <v>41.03</v>
      </c>
      <c r="L727">
        <v>26.14</v>
      </c>
      <c r="M727">
        <v>31.86</v>
      </c>
      <c r="N727">
        <v>15.515000000000001</v>
      </c>
      <c r="O727">
        <v>21.26</v>
      </c>
      <c r="P727">
        <v>8.8295960000000004</v>
      </c>
      <c r="Q727">
        <v>6.78</v>
      </c>
      <c r="R727">
        <v>24.06</v>
      </c>
      <c r="S727">
        <v>36.47</v>
      </c>
      <c r="T727">
        <v>14</v>
      </c>
      <c r="U727">
        <v>35.520000000000003</v>
      </c>
      <c r="V727">
        <v>39</v>
      </c>
      <c r="W727">
        <v>11.32</v>
      </c>
      <c r="X727">
        <v>132.47999999999999</v>
      </c>
      <c r="Y727">
        <v>16.29</v>
      </c>
      <c r="Z727">
        <v>16.3</v>
      </c>
      <c r="AA727">
        <v>41.28</v>
      </c>
      <c r="AB727">
        <v>16.170000000000002</v>
      </c>
    </row>
    <row r="728" spans="1:28" x14ac:dyDescent="0.3">
      <c r="A728" s="10">
        <v>39832</v>
      </c>
      <c r="B728">
        <v>2.7679999999999998</v>
      </c>
      <c r="C728">
        <v>25.75</v>
      </c>
      <c r="D728">
        <v>5.2500720000000003</v>
      </c>
      <c r="E728">
        <v>10.06</v>
      </c>
      <c r="F728">
        <v>40.159999999999997</v>
      </c>
      <c r="G728">
        <v>12.54</v>
      </c>
      <c r="H728">
        <v>10.213291999999999</v>
      </c>
      <c r="I728">
        <v>3.22</v>
      </c>
      <c r="J728">
        <v>397.25</v>
      </c>
      <c r="K728">
        <v>41.31</v>
      </c>
      <c r="L728">
        <v>25.27</v>
      </c>
      <c r="M728">
        <v>32.4</v>
      </c>
      <c r="N728">
        <v>15.53</v>
      </c>
      <c r="O728">
        <v>21.46</v>
      </c>
      <c r="P728">
        <v>8.8101059999999993</v>
      </c>
      <c r="Q728">
        <v>6.7</v>
      </c>
      <c r="R728">
        <v>24.22</v>
      </c>
      <c r="S728">
        <v>37.5</v>
      </c>
      <c r="T728">
        <v>14.116666</v>
      </c>
      <c r="U728" t="s">
        <v>56</v>
      </c>
      <c r="V728">
        <v>39</v>
      </c>
      <c r="W728">
        <v>11.37</v>
      </c>
      <c r="X728">
        <v>137.25</v>
      </c>
      <c r="Y728">
        <v>16.93</v>
      </c>
      <c r="Z728">
        <v>16.3</v>
      </c>
      <c r="AA728">
        <v>41.39</v>
      </c>
      <c r="AB728">
        <v>16.114999999999998</v>
      </c>
    </row>
    <row r="729" spans="1:28" x14ac:dyDescent="0.3">
      <c r="A729" s="10">
        <v>39833</v>
      </c>
      <c r="B729">
        <v>2.7080000000000002</v>
      </c>
      <c r="C729">
        <v>25.2</v>
      </c>
      <c r="D729">
        <v>5.2013699999999998</v>
      </c>
      <c r="E729">
        <v>9.5399999999999991</v>
      </c>
      <c r="F729">
        <v>36.869999999999997</v>
      </c>
      <c r="G729">
        <v>12.215</v>
      </c>
      <c r="H729">
        <v>8.9822240000000004</v>
      </c>
      <c r="I729">
        <v>3.08</v>
      </c>
      <c r="J729">
        <v>367.14</v>
      </c>
      <c r="K729">
        <v>39.65</v>
      </c>
      <c r="L729">
        <v>25.9</v>
      </c>
      <c r="M729">
        <v>30.26</v>
      </c>
      <c r="N729">
        <v>15.244999999999999</v>
      </c>
      <c r="O729">
        <v>19.78</v>
      </c>
      <c r="P729">
        <v>8.2935829999999999</v>
      </c>
      <c r="Q729">
        <v>6.32</v>
      </c>
      <c r="R729">
        <v>23.31</v>
      </c>
      <c r="S729">
        <v>36</v>
      </c>
      <c r="T729">
        <v>13.69</v>
      </c>
      <c r="U729">
        <v>34.799999999999997</v>
      </c>
      <c r="V729">
        <v>39</v>
      </c>
      <c r="W729">
        <v>10.34</v>
      </c>
      <c r="X729">
        <v>120.55</v>
      </c>
      <c r="Y729">
        <v>16.89</v>
      </c>
      <c r="Z729">
        <v>16.3</v>
      </c>
      <c r="AA729">
        <v>39.93</v>
      </c>
      <c r="AB729">
        <v>15.824999999999999</v>
      </c>
    </row>
    <row r="730" spans="1:28" x14ac:dyDescent="0.3">
      <c r="A730" s="10">
        <v>39834</v>
      </c>
      <c r="B730">
        <v>2.5870000000000002</v>
      </c>
      <c r="C730">
        <v>25</v>
      </c>
      <c r="D730">
        <v>5.279293</v>
      </c>
      <c r="E730">
        <v>9.76</v>
      </c>
      <c r="F730">
        <v>39.01</v>
      </c>
      <c r="G730">
        <v>12.297499999999999</v>
      </c>
      <c r="H730">
        <v>9.2253989999999995</v>
      </c>
      <c r="I730">
        <v>3.13</v>
      </c>
      <c r="J730">
        <v>364.5</v>
      </c>
      <c r="K730">
        <v>39.880000000000003</v>
      </c>
      <c r="L730">
        <v>26.33</v>
      </c>
      <c r="M730">
        <v>31.19</v>
      </c>
      <c r="N730">
        <v>15.244999999999999</v>
      </c>
      <c r="O730">
        <v>19.93</v>
      </c>
      <c r="P730">
        <v>8.0986689999999992</v>
      </c>
      <c r="Q730">
        <v>6.2</v>
      </c>
      <c r="R730">
        <v>24.52</v>
      </c>
      <c r="S730">
        <v>35.31</v>
      </c>
      <c r="T730">
        <v>13.793333000000001</v>
      </c>
      <c r="U730">
        <v>36.19</v>
      </c>
      <c r="V730">
        <v>39</v>
      </c>
      <c r="W730">
        <v>10.68</v>
      </c>
      <c r="X730">
        <v>122.23</v>
      </c>
      <c r="Y730">
        <v>15.83</v>
      </c>
      <c r="Z730">
        <v>16.3</v>
      </c>
      <c r="AA730">
        <v>39.31</v>
      </c>
      <c r="AB730">
        <v>15.9</v>
      </c>
    </row>
    <row r="731" spans="1:28" x14ac:dyDescent="0.3">
      <c r="A731" s="10">
        <v>39835</v>
      </c>
      <c r="B731">
        <v>2.577</v>
      </c>
      <c r="C731">
        <v>25.18</v>
      </c>
      <c r="D731">
        <v>5.3279949999999996</v>
      </c>
      <c r="E731">
        <v>9.6050000000000004</v>
      </c>
      <c r="F731">
        <v>39.340000000000003</v>
      </c>
      <c r="G731">
        <v>12.275</v>
      </c>
      <c r="H731">
        <v>8.9974229999999995</v>
      </c>
      <c r="I731">
        <v>3.1</v>
      </c>
      <c r="J731">
        <v>360.39</v>
      </c>
      <c r="K731">
        <v>40.14</v>
      </c>
      <c r="L731">
        <v>26.5</v>
      </c>
      <c r="M731">
        <v>30.81</v>
      </c>
      <c r="N731">
        <v>15.03</v>
      </c>
      <c r="O731">
        <v>19.36</v>
      </c>
      <c r="P731">
        <v>7.6990970000000001</v>
      </c>
      <c r="Q731">
        <v>6.25</v>
      </c>
      <c r="R731">
        <v>24.43</v>
      </c>
      <c r="S731">
        <v>35.450000000000003</v>
      </c>
      <c r="T731">
        <v>13.89</v>
      </c>
      <c r="U731">
        <v>35.92</v>
      </c>
      <c r="V731">
        <v>39</v>
      </c>
      <c r="W731">
        <v>10.88</v>
      </c>
      <c r="X731">
        <v>124.12</v>
      </c>
      <c r="Y731">
        <v>15.94</v>
      </c>
      <c r="Z731">
        <v>16.3</v>
      </c>
      <c r="AA731">
        <v>42.2</v>
      </c>
      <c r="AB731">
        <v>15.33</v>
      </c>
    </row>
    <row r="732" spans="1:28" x14ac:dyDescent="0.3">
      <c r="A732" s="10">
        <v>39836</v>
      </c>
      <c r="B732">
        <v>2.5249999999999999</v>
      </c>
      <c r="C732">
        <v>25.17</v>
      </c>
      <c r="D732">
        <v>5.2598130000000003</v>
      </c>
      <c r="E732">
        <v>9.6950000000000003</v>
      </c>
      <c r="F732">
        <v>38.090000000000003</v>
      </c>
      <c r="G732">
        <v>12.0875</v>
      </c>
      <c r="H732">
        <v>9.0278189999999991</v>
      </c>
      <c r="I732">
        <v>3.17</v>
      </c>
      <c r="J732">
        <v>346.2</v>
      </c>
      <c r="K732">
        <v>40.119999999999997</v>
      </c>
      <c r="L732">
        <v>26.06</v>
      </c>
      <c r="M732">
        <v>32.450000000000003</v>
      </c>
      <c r="N732">
        <v>15.265000000000001</v>
      </c>
      <c r="O732">
        <v>19.04</v>
      </c>
      <c r="P732">
        <v>7.7283330000000001</v>
      </c>
      <c r="Q732">
        <v>6.42</v>
      </c>
      <c r="R732">
        <v>24.2</v>
      </c>
      <c r="S732">
        <v>36</v>
      </c>
      <c r="T732">
        <v>14.669999000000001</v>
      </c>
      <c r="U732">
        <v>35.380000000000003</v>
      </c>
      <c r="V732">
        <v>39</v>
      </c>
      <c r="W732">
        <v>10.71</v>
      </c>
      <c r="X732">
        <v>130.29</v>
      </c>
      <c r="Y732">
        <v>15.84</v>
      </c>
      <c r="Z732">
        <v>16.3</v>
      </c>
      <c r="AA732">
        <v>42.01</v>
      </c>
      <c r="AB732">
        <v>15.05</v>
      </c>
    </row>
    <row r="733" spans="1:28" x14ac:dyDescent="0.3">
      <c r="A733" s="10">
        <v>39839</v>
      </c>
      <c r="B733">
        <v>2.6</v>
      </c>
      <c r="C733">
        <v>25.2</v>
      </c>
      <c r="D733">
        <v>5.1331870000000004</v>
      </c>
      <c r="E733">
        <v>9.7899999999999991</v>
      </c>
      <c r="F733">
        <v>38.35</v>
      </c>
      <c r="G733">
        <v>12.5</v>
      </c>
      <c r="H733">
        <v>8.8758370000000006</v>
      </c>
      <c r="I733">
        <v>3.21</v>
      </c>
      <c r="J733">
        <v>340.94</v>
      </c>
      <c r="K733">
        <v>40.619999999999997</v>
      </c>
      <c r="L733">
        <v>26.2</v>
      </c>
      <c r="M733">
        <v>32.119999999999997</v>
      </c>
      <c r="N733">
        <v>15.64</v>
      </c>
      <c r="O733">
        <v>18.670000000000002</v>
      </c>
      <c r="P733">
        <v>8.1961270000000006</v>
      </c>
      <c r="Q733">
        <v>6.4</v>
      </c>
      <c r="R733">
        <v>24.65</v>
      </c>
      <c r="S733">
        <v>36.51</v>
      </c>
      <c r="T733">
        <v>14.739998999999999</v>
      </c>
      <c r="U733">
        <v>36.94</v>
      </c>
      <c r="V733">
        <v>39</v>
      </c>
      <c r="W733">
        <v>10.45</v>
      </c>
      <c r="X733">
        <v>132.56</v>
      </c>
      <c r="Y733">
        <v>15.72</v>
      </c>
      <c r="Z733">
        <v>16.3</v>
      </c>
      <c r="AA733">
        <v>42.35</v>
      </c>
      <c r="AB733">
        <v>15.234999999999999</v>
      </c>
    </row>
    <row r="734" spans="1:28" x14ac:dyDescent="0.3">
      <c r="A734" s="10">
        <v>39840</v>
      </c>
      <c r="B734">
        <v>2.4860000000000002</v>
      </c>
      <c r="C734">
        <v>25.08</v>
      </c>
      <c r="D734">
        <v>5.0747450000000001</v>
      </c>
      <c r="E734">
        <v>9.9450000000000003</v>
      </c>
      <c r="F734">
        <v>38.200000000000003</v>
      </c>
      <c r="G734">
        <v>12.605</v>
      </c>
      <c r="H734">
        <v>9.0734159999999999</v>
      </c>
      <c r="I734">
        <v>3.14</v>
      </c>
      <c r="J734">
        <v>342</v>
      </c>
      <c r="K734">
        <v>40.619999999999997</v>
      </c>
      <c r="L734">
        <v>26.4</v>
      </c>
      <c r="M734">
        <v>31.74</v>
      </c>
      <c r="N734">
        <v>15.595000000000001</v>
      </c>
      <c r="O734">
        <v>18.97</v>
      </c>
      <c r="P734">
        <v>7.8257909999999997</v>
      </c>
      <c r="Q734">
        <v>6.42</v>
      </c>
      <c r="R734">
        <v>24.16</v>
      </c>
      <c r="S734">
        <v>37.4</v>
      </c>
      <c r="T734">
        <v>14.856666000000001</v>
      </c>
      <c r="U734">
        <v>38.39</v>
      </c>
      <c r="V734">
        <v>39</v>
      </c>
      <c r="W734">
        <v>10.31</v>
      </c>
      <c r="X734">
        <v>124.1</v>
      </c>
      <c r="Y734">
        <v>15.48</v>
      </c>
      <c r="Z734">
        <v>16.3</v>
      </c>
      <c r="AA734">
        <v>42.1</v>
      </c>
      <c r="AB734">
        <v>15.244999999999999</v>
      </c>
    </row>
    <row r="735" spans="1:28" x14ac:dyDescent="0.3">
      <c r="A735" s="10">
        <v>39841</v>
      </c>
      <c r="B735">
        <v>2.52</v>
      </c>
      <c r="C735">
        <v>25.48</v>
      </c>
      <c r="D735">
        <v>5.0163029999999997</v>
      </c>
      <c r="E735">
        <v>10.324999999999999</v>
      </c>
      <c r="F735">
        <v>39.22</v>
      </c>
      <c r="G735">
        <v>13.1525</v>
      </c>
      <c r="H735">
        <v>9.4153800000000007</v>
      </c>
      <c r="I735">
        <v>3.09</v>
      </c>
      <c r="J735">
        <v>330.68</v>
      </c>
      <c r="K735">
        <v>41.05</v>
      </c>
      <c r="L735">
        <v>27.17</v>
      </c>
      <c r="M735">
        <v>32.46</v>
      </c>
      <c r="N735">
        <v>15.92</v>
      </c>
      <c r="O735">
        <v>20.7</v>
      </c>
      <c r="P735">
        <v>8.4690069999999995</v>
      </c>
      <c r="Q735">
        <v>6.26</v>
      </c>
      <c r="R735">
        <v>24.85</v>
      </c>
      <c r="S735">
        <v>38</v>
      </c>
      <c r="T735">
        <v>15.029999</v>
      </c>
      <c r="U735">
        <v>39.28</v>
      </c>
      <c r="V735">
        <v>39</v>
      </c>
      <c r="W735">
        <v>10.96</v>
      </c>
      <c r="X735">
        <v>124.38</v>
      </c>
      <c r="Y735">
        <v>16.03</v>
      </c>
      <c r="Z735">
        <v>16.3</v>
      </c>
      <c r="AA735">
        <v>41.95</v>
      </c>
      <c r="AB735">
        <v>15.85</v>
      </c>
    </row>
    <row r="736" spans="1:28" x14ac:dyDescent="0.3">
      <c r="A736" s="10">
        <v>39842</v>
      </c>
      <c r="B736">
        <v>2.3130000000000002</v>
      </c>
      <c r="C736">
        <v>25.6</v>
      </c>
      <c r="D736">
        <v>4.977341</v>
      </c>
      <c r="E736">
        <v>10.145</v>
      </c>
      <c r="F736">
        <v>41.54</v>
      </c>
      <c r="G736">
        <v>12.63</v>
      </c>
      <c r="H736">
        <v>8.7010559999999995</v>
      </c>
      <c r="I736">
        <v>3.08</v>
      </c>
      <c r="J736">
        <v>309.24</v>
      </c>
      <c r="K736">
        <v>40.090000000000003</v>
      </c>
      <c r="L736">
        <v>26.47</v>
      </c>
      <c r="M736">
        <v>31.72</v>
      </c>
      <c r="N736">
        <v>15.695</v>
      </c>
      <c r="O736">
        <v>19.91</v>
      </c>
      <c r="P736">
        <v>7.9037559999999996</v>
      </c>
      <c r="Q736">
        <v>6.3</v>
      </c>
      <c r="R736">
        <v>24.18</v>
      </c>
      <c r="S736">
        <v>38.97</v>
      </c>
      <c r="T736">
        <v>15.226666</v>
      </c>
      <c r="U736">
        <v>38.72</v>
      </c>
      <c r="V736">
        <v>39</v>
      </c>
      <c r="W736">
        <v>10.55</v>
      </c>
      <c r="X736">
        <v>124.85</v>
      </c>
      <c r="Y736">
        <v>16.02</v>
      </c>
      <c r="Z736">
        <v>16.3</v>
      </c>
      <c r="AA736">
        <v>40.549999999999997</v>
      </c>
      <c r="AB736">
        <v>15.34</v>
      </c>
    </row>
    <row r="737" spans="1:28" x14ac:dyDescent="0.3">
      <c r="A737" s="10">
        <v>39843</v>
      </c>
      <c r="B737">
        <v>2.4</v>
      </c>
      <c r="C737">
        <v>25.6</v>
      </c>
      <c r="D737">
        <v>4.8409760000000004</v>
      </c>
      <c r="E737">
        <v>10.234999999999999</v>
      </c>
      <c r="F737">
        <v>41.65</v>
      </c>
      <c r="G737">
        <v>12.852499999999999</v>
      </c>
      <c r="H737">
        <v>8.5870669999999993</v>
      </c>
      <c r="I737">
        <v>3.06</v>
      </c>
      <c r="J737">
        <v>324.51</v>
      </c>
      <c r="K737">
        <v>40.17</v>
      </c>
      <c r="L737">
        <v>26.76</v>
      </c>
      <c r="M737">
        <v>32.200000000000003</v>
      </c>
      <c r="N737">
        <v>16.035</v>
      </c>
      <c r="O737">
        <v>18.93</v>
      </c>
      <c r="P737">
        <v>7.6796040000000003</v>
      </c>
      <c r="Q737">
        <v>6.22</v>
      </c>
      <c r="R737">
        <v>23.74</v>
      </c>
      <c r="S737">
        <v>40.270000000000003</v>
      </c>
      <c r="T737">
        <v>15.466666</v>
      </c>
      <c r="U737">
        <v>37.78</v>
      </c>
      <c r="V737">
        <v>39</v>
      </c>
      <c r="W737">
        <v>10.54</v>
      </c>
      <c r="X737">
        <v>128.91999999999999</v>
      </c>
      <c r="Y737">
        <v>16</v>
      </c>
      <c r="Z737">
        <v>16.3</v>
      </c>
      <c r="AA737">
        <v>40.11</v>
      </c>
      <c r="AB737">
        <v>14.984999999999999</v>
      </c>
    </row>
    <row r="738" spans="1:28" x14ac:dyDescent="0.3">
      <c r="A738" s="10">
        <v>39847</v>
      </c>
      <c r="B738">
        <v>2.266</v>
      </c>
      <c r="C738">
        <v>25.61</v>
      </c>
      <c r="D738">
        <v>4.6364270000000003</v>
      </c>
      <c r="E738">
        <v>10.41</v>
      </c>
      <c r="F738">
        <v>42.38</v>
      </c>
      <c r="G738">
        <v>12.842499999999999</v>
      </c>
      <c r="H738">
        <v>8.8074440000000003</v>
      </c>
      <c r="I738">
        <v>3.09</v>
      </c>
      <c r="J738">
        <v>326.13</v>
      </c>
      <c r="K738">
        <v>41.55</v>
      </c>
      <c r="L738">
        <v>27.31</v>
      </c>
      <c r="M738">
        <v>31.51</v>
      </c>
      <c r="N738">
        <v>15.94</v>
      </c>
      <c r="O738">
        <v>20.73</v>
      </c>
      <c r="P738">
        <v>7.7478249999999997</v>
      </c>
      <c r="Q738">
        <v>6.95</v>
      </c>
      <c r="R738">
        <v>24.69</v>
      </c>
      <c r="S738">
        <v>39.49</v>
      </c>
      <c r="T738">
        <v>15.656666</v>
      </c>
      <c r="U738">
        <v>35.24</v>
      </c>
      <c r="V738">
        <v>39</v>
      </c>
      <c r="W738">
        <v>10.63</v>
      </c>
      <c r="X738">
        <v>128.96</v>
      </c>
      <c r="Y738">
        <v>15.8</v>
      </c>
      <c r="Z738">
        <v>16.3</v>
      </c>
      <c r="AA738">
        <v>40.950000000000003</v>
      </c>
      <c r="AB738">
        <v>14.48</v>
      </c>
    </row>
    <row r="739" spans="1:28" x14ac:dyDescent="0.3">
      <c r="A739" s="10">
        <v>39848</v>
      </c>
      <c r="B739">
        <v>2.36</v>
      </c>
      <c r="C739">
        <v>25.63</v>
      </c>
      <c r="D739">
        <v>4.8701970000000001</v>
      </c>
      <c r="E739">
        <v>10.395</v>
      </c>
      <c r="F739">
        <v>41.66</v>
      </c>
      <c r="G739">
        <v>12.7125</v>
      </c>
      <c r="H739">
        <v>9.1038110000000003</v>
      </c>
      <c r="I739">
        <v>3.03</v>
      </c>
      <c r="J739">
        <v>314.33</v>
      </c>
      <c r="K739">
        <v>39.47</v>
      </c>
      <c r="L739">
        <v>26.24</v>
      </c>
      <c r="M739">
        <v>30.97</v>
      </c>
      <c r="N739">
        <v>16.215</v>
      </c>
      <c r="O739">
        <v>20.54</v>
      </c>
      <c r="P739">
        <v>8.4884970000000006</v>
      </c>
      <c r="Q739">
        <v>6.6</v>
      </c>
      <c r="R739">
        <v>25</v>
      </c>
      <c r="S739">
        <v>39.44</v>
      </c>
      <c r="T739">
        <v>15.729998999999999</v>
      </c>
      <c r="U739">
        <v>34.590000000000003</v>
      </c>
      <c r="V739">
        <v>39</v>
      </c>
      <c r="W739">
        <v>11.07</v>
      </c>
      <c r="X739">
        <v>132.27000000000001</v>
      </c>
      <c r="Y739">
        <v>16</v>
      </c>
      <c r="Z739">
        <v>16.3</v>
      </c>
      <c r="AA739">
        <v>39.340000000000003</v>
      </c>
      <c r="AB739">
        <v>14.47</v>
      </c>
    </row>
    <row r="740" spans="1:28" x14ac:dyDescent="0.3">
      <c r="A740" s="10">
        <v>39849</v>
      </c>
      <c r="B740">
        <v>2.3639999999999999</v>
      </c>
      <c r="C740">
        <v>25.72</v>
      </c>
      <c r="D740">
        <v>4.8994179999999998</v>
      </c>
      <c r="E740">
        <v>10.484999999999999</v>
      </c>
      <c r="F740">
        <v>42.31</v>
      </c>
      <c r="G740">
        <v>12.484999999999999</v>
      </c>
      <c r="H740">
        <v>8.9594269999999998</v>
      </c>
      <c r="I740">
        <v>3.05</v>
      </c>
      <c r="J740">
        <v>320.3</v>
      </c>
      <c r="K740">
        <v>38.83</v>
      </c>
      <c r="L740">
        <v>26.22</v>
      </c>
      <c r="M740">
        <v>31.97</v>
      </c>
      <c r="N740">
        <v>16.335000000000001</v>
      </c>
      <c r="O740">
        <v>19.57</v>
      </c>
      <c r="P740">
        <v>8.9173069999999992</v>
      </c>
      <c r="Q740">
        <v>6.27</v>
      </c>
      <c r="R740">
        <v>24.73</v>
      </c>
      <c r="S740">
        <v>39.29</v>
      </c>
      <c r="T740">
        <v>15.993333</v>
      </c>
      <c r="U740">
        <v>33.49</v>
      </c>
      <c r="V740">
        <v>39</v>
      </c>
      <c r="W740">
        <v>10.75</v>
      </c>
      <c r="X740">
        <v>134.52000000000001</v>
      </c>
      <c r="Y740">
        <v>15.7</v>
      </c>
      <c r="Z740">
        <v>16.3</v>
      </c>
      <c r="AA740">
        <v>40.24</v>
      </c>
      <c r="AB740">
        <v>14.35</v>
      </c>
    </row>
    <row r="741" spans="1:28" x14ac:dyDescent="0.3">
      <c r="A741" s="10">
        <v>39850</v>
      </c>
      <c r="B741">
        <v>2.3889999999999998</v>
      </c>
      <c r="C741">
        <v>25.99</v>
      </c>
      <c r="D741">
        <v>4.879937</v>
      </c>
      <c r="E741">
        <v>11.125</v>
      </c>
      <c r="F741">
        <v>43.31</v>
      </c>
      <c r="G741">
        <v>12.432499999999999</v>
      </c>
      <c r="H741">
        <v>9.3925809999999998</v>
      </c>
      <c r="I741">
        <v>3.1</v>
      </c>
      <c r="J741">
        <v>342.66</v>
      </c>
      <c r="K741">
        <v>40.35</v>
      </c>
      <c r="L741">
        <v>27.01</v>
      </c>
      <c r="M741">
        <v>33.130000000000003</v>
      </c>
      <c r="N741">
        <v>16.41</v>
      </c>
      <c r="O741">
        <v>19.97</v>
      </c>
      <c r="P741">
        <v>9.6092519999999997</v>
      </c>
      <c r="Q741">
        <v>6.25</v>
      </c>
      <c r="R741">
        <v>25.91</v>
      </c>
      <c r="S741">
        <v>39.82</v>
      </c>
      <c r="T741">
        <v>16.053332000000001</v>
      </c>
      <c r="U741">
        <v>34.42</v>
      </c>
      <c r="V741">
        <v>39</v>
      </c>
      <c r="W741">
        <v>11.02</v>
      </c>
      <c r="X741">
        <v>137.66999999999999</v>
      </c>
      <c r="Y741">
        <v>16.100000000000001</v>
      </c>
      <c r="Z741">
        <v>16.3</v>
      </c>
      <c r="AA741">
        <v>40.86</v>
      </c>
      <c r="AB741">
        <v>14.914999999999999</v>
      </c>
    </row>
    <row r="742" spans="1:28" x14ac:dyDescent="0.3">
      <c r="A742" s="10">
        <v>39853</v>
      </c>
      <c r="B742">
        <v>2.3740000000000001</v>
      </c>
      <c r="C742">
        <v>25.64</v>
      </c>
      <c r="D742">
        <v>4.8214949999999996</v>
      </c>
      <c r="E742">
        <v>11.175000000000001</v>
      </c>
      <c r="F742">
        <v>44.07</v>
      </c>
      <c r="G742">
        <v>12.475</v>
      </c>
      <c r="H742">
        <v>9.5673619999999993</v>
      </c>
      <c r="I742">
        <v>3.14</v>
      </c>
      <c r="J742">
        <v>337.3</v>
      </c>
      <c r="K742">
        <v>39.119999999999997</v>
      </c>
      <c r="L742">
        <v>27.74</v>
      </c>
      <c r="M742">
        <v>33.18</v>
      </c>
      <c r="N742">
        <v>16.524999999999999</v>
      </c>
      <c r="O742">
        <v>21.05</v>
      </c>
      <c r="P742">
        <v>9.6287439999999993</v>
      </c>
      <c r="Q742">
        <v>6.33</v>
      </c>
      <c r="R742">
        <v>26.47</v>
      </c>
      <c r="S742">
        <v>39.479999999999997</v>
      </c>
      <c r="T742">
        <v>16.126666</v>
      </c>
      <c r="U742">
        <v>34.57</v>
      </c>
      <c r="V742">
        <v>39</v>
      </c>
      <c r="W742">
        <v>11.71</v>
      </c>
      <c r="X742">
        <v>136.97</v>
      </c>
      <c r="Y742">
        <v>15.9</v>
      </c>
      <c r="Z742">
        <v>16.3</v>
      </c>
      <c r="AA742">
        <v>40.53</v>
      </c>
      <c r="AB742">
        <v>15.154999999999999</v>
      </c>
    </row>
    <row r="743" spans="1:28" x14ac:dyDescent="0.3">
      <c r="A743" s="10">
        <v>39854</v>
      </c>
      <c r="B743">
        <v>2.2170000000000001</v>
      </c>
      <c r="C743">
        <v>25.63</v>
      </c>
      <c r="D743">
        <v>4.7825329999999999</v>
      </c>
      <c r="E743">
        <v>10.89</v>
      </c>
      <c r="F743">
        <v>43.06</v>
      </c>
      <c r="G743">
        <v>12.2325</v>
      </c>
      <c r="H743">
        <v>9.1874040000000008</v>
      </c>
      <c r="I743">
        <v>3.08</v>
      </c>
      <c r="J743">
        <v>318.82</v>
      </c>
      <c r="K743">
        <v>37.89</v>
      </c>
      <c r="L743">
        <v>27.74</v>
      </c>
      <c r="M743">
        <v>32</v>
      </c>
      <c r="N743">
        <v>15.56</v>
      </c>
      <c r="O743">
        <v>20.43</v>
      </c>
      <c r="P743">
        <v>8.9562899999999992</v>
      </c>
      <c r="Q743">
        <v>6.27</v>
      </c>
      <c r="R743">
        <v>25.48</v>
      </c>
      <c r="S743">
        <v>37.729999999999997</v>
      </c>
      <c r="T743">
        <v>15.816666</v>
      </c>
      <c r="U743">
        <v>32.770000000000003</v>
      </c>
      <c r="V743">
        <v>39</v>
      </c>
      <c r="W743">
        <v>11.19</v>
      </c>
      <c r="X743">
        <v>134.28</v>
      </c>
      <c r="Y743">
        <v>15.55</v>
      </c>
      <c r="Z743">
        <v>16.3</v>
      </c>
      <c r="AA743">
        <v>38.729999999999997</v>
      </c>
      <c r="AB743">
        <v>14.76</v>
      </c>
    </row>
    <row r="744" spans="1:28" x14ac:dyDescent="0.3">
      <c r="A744" s="10">
        <v>39855</v>
      </c>
      <c r="B744">
        <v>2.2210000000000001</v>
      </c>
      <c r="C744">
        <v>25.63</v>
      </c>
      <c r="D744">
        <v>4.6851289999999999</v>
      </c>
      <c r="E744">
        <v>10.925000000000001</v>
      </c>
      <c r="F744">
        <v>44.69</v>
      </c>
      <c r="G744">
        <v>11.885</v>
      </c>
      <c r="H744">
        <v>8.7390539999999994</v>
      </c>
      <c r="I744">
        <v>3.12</v>
      </c>
      <c r="J744">
        <v>303.36</v>
      </c>
      <c r="K744">
        <v>37.92</v>
      </c>
      <c r="L744">
        <v>27.55</v>
      </c>
      <c r="M744">
        <v>30.17</v>
      </c>
      <c r="N744">
        <v>14.98</v>
      </c>
      <c r="O744">
        <v>19.41</v>
      </c>
      <c r="P744">
        <v>8.7223939999999995</v>
      </c>
      <c r="Q744">
        <v>6.22</v>
      </c>
      <c r="R744">
        <v>25.43</v>
      </c>
      <c r="S744">
        <v>38.119999999999997</v>
      </c>
      <c r="T744">
        <v>15.726666</v>
      </c>
      <c r="U744">
        <v>34.22</v>
      </c>
      <c r="V744">
        <v>39</v>
      </c>
      <c r="W744">
        <v>11.07</v>
      </c>
      <c r="X744">
        <v>139.53</v>
      </c>
      <c r="Y744">
        <v>15.55</v>
      </c>
      <c r="Z744">
        <v>16.3</v>
      </c>
      <c r="AA744">
        <v>38.25</v>
      </c>
      <c r="AB744">
        <v>14.63</v>
      </c>
    </row>
    <row r="745" spans="1:28" x14ac:dyDescent="0.3">
      <c r="A745" s="10">
        <v>39856</v>
      </c>
      <c r="B745">
        <v>2.2010000000000001</v>
      </c>
      <c r="C745">
        <v>25.49</v>
      </c>
      <c r="D745">
        <v>4.7143499999999996</v>
      </c>
      <c r="E745">
        <v>10.73</v>
      </c>
      <c r="F745">
        <v>45.55</v>
      </c>
      <c r="G745">
        <v>11.5525</v>
      </c>
      <c r="H745">
        <v>9.043018</v>
      </c>
      <c r="I745">
        <v>3.12</v>
      </c>
      <c r="J745">
        <v>292.3</v>
      </c>
      <c r="K745">
        <v>38.26</v>
      </c>
      <c r="L745">
        <v>27.34</v>
      </c>
      <c r="M745">
        <v>30.44</v>
      </c>
      <c r="N745">
        <v>14.95</v>
      </c>
      <c r="O745">
        <v>19.350000000000001</v>
      </c>
      <c r="P745">
        <v>8.7126479999999997</v>
      </c>
      <c r="Q745">
        <v>6.09</v>
      </c>
      <c r="R745">
        <v>25.62</v>
      </c>
      <c r="S745">
        <v>37.72</v>
      </c>
      <c r="T745">
        <v>15.843332</v>
      </c>
      <c r="U745">
        <v>34.869999999999997</v>
      </c>
      <c r="V745">
        <v>39</v>
      </c>
      <c r="W745">
        <v>11.02</v>
      </c>
      <c r="X745">
        <v>137.56</v>
      </c>
      <c r="Y745">
        <v>15.99</v>
      </c>
      <c r="Z745">
        <v>16.3</v>
      </c>
      <c r="AA745">
        <v>38.49</v>
      </c>
      <c r="AB745">
        <v>15.04</v>
      </c>
    </row>
    <row r="746" spans="1:28" x14ac:dyDescent="0.3">
      <c r="A746" s="10">
        <v>39857</v>
      </c>
      <c r="B746">
        <v>2.2469999999999999</v>
      </c>
      <c r="C746">
        <v>25.3</v>
      </c>
      <c r="D746">
        <v>4.7143499999999996</v>
      </c>
      <c r="E746">
        <v>10.71</v>
      </c>
      <c r="F746">
        <v>46.99</v>
      </c>
      <c r="G746">
        <v>11.53</v>
      </c>
      <c r="H746">
        <v>8.9138339999999996</v>
      </c>
      <c r="I746">
        <v>3.1</v>
      </c>
      <c r="J746">
        <v>291.76</v>
      </c>
      <c r="K746">
        <v>38.4</v>
      </c>
      <c r="L746">
        <v>27.31</v>
      </c>
      <c r="M746">
        <v>29.83</v>
      </c>
      <c r="N746">
        <v>14.835000000000001</v>
      </c>
      <c r="O746">
        <v>19.28</v>
      </c>
      <c r="P746">
        <v>8.8685790000000004</v>
      </c>
      <c r="Q746">
        <v>6.06</v>
      </c>
      <c r="R746">
        <v>25.33</v>
      </c>
      <c r="S746">
        <v>36.07</v>
      </c>
      <c r="T746">
        <v>15.79</v>
      </c>
      <c r="U746">
        <v>35.76</v>
      </c>
      <c r="V746">
        <v>39</v>
      </c>
      <c r="W746">
        <v>10.94</v>
      </c>
      <c r="X746">
        <v>143.32</v>
      </c>
      <c r="Y746">
        <v>15.7</v>
      </c>
      <c r="Z746">
        <v>16.3</v>
      </c>
      <c r="AA746">
        <v>38.22</v>
      </c>
      <c r="AB746">
        <v>15.25</v>
      </c>
    </row>
    <row r="747" spans="1:28" x14ac:dyDescent="0.3">
      <c r="A747" s="10">
        <v>39860</v>
      </c>
      <c r="B747">
        <v>2.2639999999999998</v>
      </c>
      <c r="C747">
        <v>25.3</v>
      </c>
      <c r="D747">
        <v>4.6656490000000002</v>
      </c>
      <c r="E747">
        <v>10.815</v>
      </c>
      <c r="F747">
        <v>46.99</v>
      </c>
      <c r="G747">
        <v>11.57</v>
      </c>
      <c r="H747">
        <v>8.9214319999999994</v>
      </c>
      <c r="I747">
        <v>3.11</v>
      </c>
      <c r="J747">
        <v>295.99</v>
      </c>
      <c r="K747">
        <v>38.83</v>
      </c>
      <c r="L747">
        <v>28.55</v>
      </c>
      <c r="M747">
        <v>30.33</v>
      </c>
      <c r="N747">
        <v>15.23</v>
      </c>
      <c r="O747">
        <v>19.23</v>
      </c>
      <c r="P747">
        <v>8.966037</v>
      </c>
      <c r="Q747">
        <v>6.35</v>
      </c>
      <c r="R747">
        <v>25.91</v>
      </c>
      <c r="S747">
        <v>36.07</v>
      </c>
      <c r="T747">
        <v>15.836665999999999</v>
      </c>
      <c r="U747" t="s">
        <v>56</v>
      </c>
      <c r="V747">
        <v>39</v>
      </c>
      <c r="W747">
        <v>11.05</v>
      </c>
      <c r="X747">
        <v>143.51</v>
      </c>
      <c r="Y747">
        <v>16</v>
      </c>
      <c r="Z747">
        <v>16.3</v>
      </c>
      <c r="AA747">
        <v>38.43</v>
      </c>
      <c r="AB747">
        <v>15.234999999999999</v>
      </c>
    </row>
    <row r="748" spans="1:28" x14ac:dyDescent="0.3">
      <c r="A748" s="10">
        <v>39861</v>
      </c>
      <c r="B748">
        <v>2.2429999999999999</v>
      </c>
      <c r="C748">
        <v>25</v>
      </c>
      <c r="D748">
        <v>4.4805809999999999</v>
      </c>
      <c r="E748">
        <v>10.455</v>
      </c>
      <c r="F748">
        <v>44.53</v>
      </c>
      <c r="G748">
        <v>11.23</v>
      </c>
      <c r="H748">
        <v>7.9791340000000002</v>
      </c>
      <c r="I748">
        <v>3.09</v>
      </c>
      <c r="J748">
        <v>285.47000000000003</v>
      </c>
      <c r="K748">
        <v>36.18</v>
      </c>
      <c r="L748">
        <v>27.54</v>
      </c>
      <c r="M748">
        <v>29.69</v>
      </c>
      <c r="N748">
        <v>15.33</v>
      </c>
      <c r="O748">
        <v>18.190000000000001</v>
      </c>
      <c r="P748">
        <v>8.8003590000000003</v>
      </c>
      <c r="Q748">
        <v>6.01</v>
      </c>
      <c r="R748">
        <v>25.21</v>
      </c>
      <c r="S748">
        <v>33.75</v>
      </c>
      <c r="T748">
        <v>15.666665999999999</v>
      </c>
      <c r="U748">
        <v>33.67</v>
      </c>
      <c r="V748">
        <v>39</v>
      </c>
      <c r="W748">
        <v>10.82</v>
      </c>
      <c r="X748">
        <v>143.85</v>
      </c>
      <c r="Y748">
        <v>15</v>
      </c>
      <c r="Z748">
        <v>16.3</v>
      </c>
      <c r="AA748">
        <v>36.479999999999997</v>
      </c>
      <c r="AB748">
        <v>14.914999999999999</v>
      </c>
    </row>
    <row r="749" spans="1:28" x14ac:dyDescent="0.3">
      <c r="A749" s="10">
        <v>39862</v>
      </c>
      <c r="B749">
        <v>2.21</v>
      </c>
      <c r="C749">
        <v>24.75</v>
      </c>
      <c r="D749">
        <v>4.5682450000000001</v>
      </c>
      <c r="E749">
        <v>10.23</v>
      </c>
      <c r="F749">
        <v>43.71</v>
      </c>
      <c r="G749">
        <v>11.092499999999999</v>
      </c>
      <c r="H749">
        <v>7.7435580000000002</v>
      </c>
      <c r="I749">
        <v>3.09</v>
      </c>
      <c r="J749">
        <v>293.83</v>
      </c>
      <c r="K749">
        <v>36.270000000000003</v>
      </c>
      <c r="L749">
        <v>26.05</v>
      </c>
      <c r="M749">
        <v>30.19</v>
      </c>
      <c r="N749">
        <v>15.6</v>
      </c>
      <c r="O749">
        <v>17.71</v>
      </c>
      <c r="P749">
        <v>8.9757829999999998</v>
      </c>
      <c r="Q749">
        <v>6.2</v>
      </c>
      <c r="R749">
        <v>25.05</v>
      </c>
      <c r="S749">
        <v>33</v>
      </c>
      <c r="T749">
        <v>15.839999000000001</v>
      </c>
      <c r="U749">
        <v>33.380000000000003</v>
      </c>
      <c r="V749">
        <v>39</v>
      </c>
      <c r="W749">
        <v>10.61</v>
      </c>
      <c r="X749">
        <v>144.13</v>
      </c>
      <c r="Y749">
        <v>15.5</v>
      </c>
      <c r="Z749">
        <v>16.3</v>
      </c>
      <c r="AA749">
        <v>35.89</v>
      </c>
      <c r="AB749">
        <v>14.76</v>
      </c>
    </row>
    <row r="750" spans="1:28" x14ac:dyDescent="0.3">
      <c r="A750" s="10">
        <v>39863</v>
      </c>
      <c r="B750">
        <v>2.2530000000000001</v>
      </c>
      <c r="C750">
        <v>24.42</v>
      </c>
      <c r="D750">
        <v>4.5585040000000001</v>
      </c>
      <c r="E750">
        <v>10.29</v>
      </c>
      <c r="F750">
        <v>44.07</v>
      </c>
      <c r="G750">
        <v>11.112500000000001</v>
      </c>
      <c r="H750">
        <v>7.1888189999999996</v>
      </c>
      <c r="I750">
        <v>3.05</v>
      </c>
      <c r="J750">
        <v>296.98</v>
      </c>
      <c r="K750">
        <v>35.96</v>
      </c>
      <c r="L750">
        <v>26</v>
      </c>
      <c r="M750">
        <v>30.33</v>
      </c>
      <c r="N750">
        <v>15.7</v>
      </c>
      <c r="O750">
        <v>17.18</v>
      </c>
      <c r="P750">
        <v>8.8393420000000003</v>
      </c>
      <c r="Q750">
        <v>5.65</v>
      </c>
      <c r="R750">
        <v>24.96</v>
      </c>
      <c r="S750">
        <v>33.229999999999997</v>
      </c>
      <c r="T750">
        <v>15.873332</v>
      </c>
      <c r="U750">
        <v>32.24</v>
      </c>
      <c r="V750">
        <v>39</v>
      </c>
      <c r="W750">
        <v>10.68</v>
      </c>
      <c r="X750">
        <v>147.66</v>
      </c>
      <c r="Y750">
        <v>15.71</v>
      </c>
      <c r="Z750">
        <v>16.3</v>
      </c>
      <c r="AA750">
        <v>35.869999999999997</v>
      </c>
      <c r="AB750">
        <v>14.65</v>
      </c>
    </row>
    <row r="751" spans="1:28" x14ac:dyDescent="0.3">
      <c r="A751" s="10">
        <v>39864</v>
      </c>
      <c r="B751">
        <v>2.2109999999999999</v>
      </c>
      <c r="C751">
        <v>24.21</v>
      </c>
      <c r="D751">
        <v>4.4611000000000001</v>
      </c>
      <c r="E751">
        <v>9.93</v>
      </c>
      <c r="F751">
        <v>44.3</v>
      </c>
      <c r="G751">
        <v>10.6075</v>
      </c>
      <c r="H751">
        <v>6.7936610000000002</v>
      </c>
      <c r="I751">
        <v>2.9</v>
      </c>
      <c r="J751">
        <v>287.51</v>
      </c>
      <c r="K751">
        <v>34.92</v>
      </c>
      <c r="L751">
        <v>25.41</v>
      </c>
      <c r="M751">
        <v>29.62</v>
      </c>
      <c r="N751">
        <v>16</v>
      </c>
      <c r="O751">
        <v>17.010000000000002</v>
      </c>
      <c r="P751">
        <v>8.6736649999999997</v>
      </c>
      <c r="Q751">
        <v>5.6</v>
      </c>
      <c r="R751">
        <v>25.04</v>
      </c>
      <c r="S751">
        <v>32.299999999999997</v>
      </c>
      <c r="T751">
        <v>15.603332999999999</v>
      </c>
      <c r="U751">
        <v>32.64</v>
      </c>
      <c r="V751">
        <v>39</v>
      </c>
      <c r="W751">
        <v>10.28</v>
      </c>
      <c r="X751">
        <v>156.44</v>
      </c>
      <c r="Y751">
        <v>15.71</v>
      </c>
      <c r="Z751">
        <v>16.3</v>
      </c>
      <c r="AA751">
        <v>35.74</v>
      </c>
      <c r="AB751">
        <v>14.744999999999999</v>
      </c>
    </row>
    <row r="752" spans="1:28" x14ac:dyDescent="0.3">
      <c r="A752" s="10">
        <v>39867</v>
      </c>
      <c r="B752">
        <v>2.1890000000000001</v>
      </c>
      <c r="C752">
        <v>23.68</v>
      </c>
      <c r="D752">
        <v>4.4318790000000003</v>
      </c>
      <c r="E752">
        <v>9.5250000000000004</v>
      </c>
      <c r="F752">
        <v>43.37</v>
      </c>
      <c r="G752">
        <v>9.9749999999999996</v>
      </c>
      <c r="H752">
        <v>6.4592980000000004</v>
      </c>
      <c r="I752">
        <v>2.8</v>
      </c>
      <c r="J752">
        <v>278.27999999999997</v>
      </c>
      <c r="K752">
        <v>34.81</v>
      </c>
      <c r="L752">
        <v>25.38</v>
      </c>
      <c r="M752">
        <v>29.03</v>
      </c>
      <c r="N752">
        <v>16.22</v>
      </c>
      <c r="O752">
        <v>17.09</v>
      </c>
      <c r="P752">
        <v>8.6444279999999996</v>
      </c>
      <c r="Q752">
        <v>5.01</v>
      </c>
      <c r="R752">
        <v>23.8</v>
      </c>
      <c r="S752">
        <v>32.01</v>
      </c>
      <c r="T752">
        <v>15.39</v>
      </c>
      <c r="U752">
        <v>30.63</v>
      </c>
      <c r="V752">
        <v>39</v>
      </c>
      <c r="W752">
        <v>10.130000000000001</v>
      </c>
      <c r="X752">
        <v>157.55000000000001</v>
      </c>
      <c r="Y752">
        <v>15.7</v>
      </c>
      <c r="Z752">
        <v>16.3</v>
      </c>
      <c r="AA752">
        <v>35.43</v>
      </c>
      <c r="AB752">
        <v>14.55</v>
      </c>
    </row>
    <row r="753" spans="1:28" x14ac:dyDescent="0.3">
      <c r="A753" s="10">
        <v>39868</v>
      </c>
      <c r="B753">
        <v>2.2709999999999999</v>
      </c>
      <c r="C753">
        <v>23.33</v>
      </c>
      <c r="D753">
        <v>4.3149940000000004</v>
      </c>
      <c r="E753">
        <v>9.59</v>
      </c>
      <c r="F753">
        <v>44.31</v>
      </c>
      <c r="G753">
        <v>9.9949999999999992</v>
      </c>
      <c r="H753">
        <v>7.1736199999999997</v>
      </c>
      <c r="I753">
        <v>2.94</v>
      </c>
      <c r="J753">
        <v>301.54000000000002</v>
      </c>
      <c r="K753">
        <v>35.26</v>
      </c>
      <c r="L753">
        <v>25.19</v>
      </c>
      <c r="M753">
        <v>30.83</v>
      </c>
      <c r="N753">
        <v>16.344999999999999</v>
      </c>
      <c r="O753">
        <v>17.25</v>
      </c>
      <c r="P753">
        <v>8.5859550000000002</v>
      </c>
      <c r="Q753">
        <v>4.88</v>
      </c>
      <c r="R753">
        <v>23.73</v>
      </c>
      <c r="S753">
        <v>32.96</v>
      </c>
      <c r="T753">
        <v>15.476665000000001</v>
      </c>
      <c r="U753">
        <v>31.61</v>
      </c>
      <c r="V753">
        <v>39</v>
      </c>
      <c r="W753">
        <v>10.24</v>
      </c>
      <c r="X753">
        <v>156.81</v>
      </c>
      <c r="Y753">
        <v>15.81</v>
      </c>
      <c r="Z753">
        <v>16.3</v>
      </c>
      <c r="AA753">
        <v>36.25</v>
      </c>
      <c r="AB753">
        <v>14.5</v>
      </c>
    </row>
    <row r="754" spans="1:28" x14ac:dyDescent="0.3">
      <c r="A754" s="10">
        <v>39869</v>
      </c>
      <c r="B754">
        <v>2.141</v>
      </c>
      <c r="C754">
        <v>23.38</v>
      </c>
      <c r="D754">
        <v>4.3539560000000002</v>
      </c>
      <c r="E754">
        <v>9.5250000000000004</v>
      </c>
      <c r="F754">
        <v>44.67</v>
      </c>
      <c r="G754">
        <v>10.015000000000001</v>
      </c>
      <c r="H754">
        <v>6.8924529999999997</v>
      </c>
      <c r="I754">
        <v>3</v>
      </c>
      <c r="J754">
        <v>313.67</v>
      </c>
      <c r="K754">
        <v>35.11</v>
      </c>
      <c r="L754">
        <v>25.76</v>
      </c>
      <c r="M754">
        <v>30.48</v>
      </c>
      <c r="N754">
        <v>16.510000000000002</v>
      </c>
      <c r="O754">
        <v>17.010000000000002</v>
      </c>
      <c r="P754">
        <v>8.2643459999999997</v>
      </c>
      <c r="Q754">
        <v>4.9000000000000004</v>
      </c>
      <c r="R754">
        <v>23.73</v>
      </c>
      <c r="S754">
        <v>32.700000000000003</v>
      </c>
      <c r="T754">
        <v>15.49</v>
      </c>
      <c r="U754">
        <v>31.45</v>
      </c>
      <c r="V754">
        <v>39</v>
      </c>
      <c r="W754">
        <v>10.41</v>
      </c>
      <c r="X754">
        <v>143.37</v>
      </c>
      <c r="Y754">
        <v>15.81</v>
      </c>
      <c r="Z754">
        <v>16.3</v>
      </c>
      <c r="AA754">
        <v>35.590000000000003</v>
      </c>
      <c r="AB754">
        <v>14.734999999999999</v>
      </c>
    </row>
    <row r="755" spans="1:28" x14ac:dyDescent="0.3">
      <c r="A755" s="10">
        <v>39870</v>
      </c>
      <c r="B755">
        <v>2.1379999999999999</v>
      </c>
      <c r="C755">
        <v>23.89</v>
      </c>
      <c r="D755">
        <v>4.373437</v>
      </c>
      <c r="E755">
        <v>9.6050000000000004</v>
      </c>
      <c r="F755">
        <v>43.68</v>
      </c>
      <c r="G755">
        <v>10.0525</v>
      </c>
      <c r="H755">
        <v>6.5732860000000004</v>
      </c>
      <c r="I755">
        <v>2.92</v>
      </c>
      <c r="J755">
        <v>305.87</v>
      </c>
      <c r="K755">
        <v>35.590000000000003</v>
      </c>
      <c r="L755">
        <v>26.16</v>
      </c>
      <c r="M755">
        <v>30.44</v>
      </c>
      <c r="N755">
        <v>15.645</v>
      </c>
      <c r="O755">
        <v>17.010000000000002</v>
      </c>
      <c r="P755">
        <v>8.4495140000000006</v>
      </c>
      <c r="Q755">
        <v>4.95</v>
      </c>
      <c r="R755">
        <v>23.71</v>
      </c>
      <c r="S755">
        <v>33.479999999999997</v>
      </c>
      <c r="T755">
        <v>15.893333</v>
      </c>
      <c r="U755">
        <v>31.29</v>
      </c>
      <c r="V755">
        <v>39</v>
      </c>
      <c r="W755">
        <v>10.81</v>
      </c>
      <c r="X755">
        <v>139.52000000000001</v>
      </c>
      <c r="Y755">
        <v>16</v>
      </c>
      <c r="Z755">
        <v>16.3</v>
      </c>
      <c r="AA755">
        <v>35.369999999999997</v>
      </c>
      <c r="AB755">
        <v>14.57</v>
      </c>
    </row>
    <row r="756" spans="1:28" x14ac:dyDescent="0.3">
      <c r="A756" s="10">
        <v>39871</v>
      </c>
      <c r="B756">
        <v>2.0830000000000002</v>
      </c>
      <c r="C756">
        <v>23.81</v>
      </c>
      <c r="D756">
        <v>4.1299270000000003</v>
      </c>
      <c r="E756">
        <v>9.75</v>
      </c>
      <c r="F756">
        <v>43.95</v>
      </c>
      <c r="G756">
        <v>10.7575</v>
      </c>
      <c r="H756">
        <v>6.2465219999999997</v>
      </c>
      <c r="I756">
        <v>2.84</v>
      </c>
      <c r="J756">
        <v>303.54000000000002</v>
      </c>
      <c r="K756">
        <v>35.19</v>
      </c>
      <c r="L756">
        <v>25.84</v>
      </c>
      <c r="M756">
        <v>29.23</v>
      </c>
      <c r="N756">
        <v>14.555</v>
      </c>
      <c r="O756">
        <v>16.09</v>
      </c>
      <c r="P756">
        <v>8.4300239999999995</v>
      </c>
      <c r="Q756">
        <v>4.9000000000000004</v>
      </c>
      <c r="R756">
        <v>22.45</v>
      </c>
      <c r="S756">
        <v>32.56</v>
      </c>
      <c r="T756">
        <v>15.733333</v>
      </c>
      <c r="U756">
        <v>31.16</v>
      </c>
      <c r="V756">
        <v>39</v>
      </c>
      <c r="W756">
        <v>10.37</v>
      </c>
      <c r="X756">
        <v>134.24</v>
      </c>
      <c r="Y756">
        <v>15.56</v>
      </c>
      <c r="Z756">
        <v>16.3</v>
      </c>
      <c r="AA756">
        <v>37.31</v>
      </c>
      <c r="AB756">
        <v>14.195</v>
      </c>
    </row>
    <row r="757" spans="1:28" x14ac:dyDescent="0.3">
      <c r="A757" s="10">
        <v>39874</v>
      </c>
      <c r="B757">
        <v>1.9419999999999999</v>
      </c>
      <c r="C757">
        <v>23.82</v>
      </c>
      <c r="D757">
        <v>3.8766769999999999</v>
      </c>
      <c r="E757">
        <v>9.16</v>
      </c>
      <c r="F757">
        <v>41.58</v>
      </c>
      <c r="G757">
        <v>10.46</v>
      </c>
      <c r="H757">
        <v>5.646185</v>
      </c>
      <c r="I757">
        <v>2.75</v>
      </c>
      <c r="J757">
        <v>302.72000000000003</v>
      </c>
      <c r="K757">
        <v>32.549999999999997</v>
      </c>
      <c r="L757">
        <v>24.38</v>
      </c>
      <c r="M757">
        <v>28.34</v>
      </c>
      <c r="N757">
        <v>14.435</v>
      </c>
      <c r="O757">
        <v>14.89</v>
      </c>
      <c r="P757">
        <v>7.8257909999999997</v>
      </c>
      <c r="Q757">
        <v>4.41</v>
      </c>
      <c r="R757">
        <v>21.06</v>
      </c>
      <c r="S757">
        <v>29.97</v>
      </c>
      <c r="T757">
        <v>15.123333000000001</v>
      </c>
      <c r="U757">
        <v>28.68</v>
      </c>
      <c r="V757">
        <v>39</v>
      </c>
      <c r="W757">
        <v>9.48</v>
      </c>
      <c r="X757">
        <v>131.22</v>
      </c>
      <c r="Y757">
        <v>15.01</v>
      </c>
      <c r="Z757">
        <v>16.3</v>
      </c>
      <c r="AA757">
        <v>35.799999999999997</v>
      </c>
      <c r="AB757">
        <v>13.815</v>
      </c>
    </row>
    <row r="758" spans="1:28" x14ac:dyDescent="0.3">
      <c r="A758" s="10">
        <v>39875</v>
      </c>
      <c r="B758">
        <v>1.7989999999999999</v>
      </c>
      <c r="C758">
        <v>24.25</v>
      </c>
      <c r="D758">
        <v>3.759792</v>
      </c>
      <c r="E758">
        <v>9.35</v>
      </c>
      <c r="F758">
        <v>41.7</v>
      </c>
      <c r="G758">
        <v>10.765000000000001</v>
      </c>
      <c r="H758">
        <v>6.010948</v>
      </c>
      <c r="I758">
        <v>2.61</v>
      </c>
      <c r="J758">
        <v>303.42</v>
      </c>
      <c r="K758">
        <v>31.96</v>
      </c>
      <c r="L758">
        <v>24.06</v>
      </c>
      <c r="M758">
        <v>27.25</v>
      </c>
      <c r="N758">
        <v>14.055</v>
      </c>
      <c r="O758">
        <v>14.13</v>
      </c>
      <c r="P758">
        <v>8.4105310000000006</v>
      </c>
      <c r="Q758">
        <v>4.42</v>
      </c>
      <c r="R758">
        <v>20.09</v>
      </c>
      <c r="S758">
        <v>30.21</v>
      </c>
      <c r="T758">
        <v>15.126666</v>
      </c>
      <c r="U758">
        <v>28.28</v>
      </c>
      <c r="V758">
        <v>39</v>
      </c>
      <c r="W758">
        <v>9</v>
      </c>
      <c r="X758">
        <v>131.88</v>
      </c>
      <c r="Y758">
        <v>15.5</v>
      </c>
      <c r="Z758">
        <v>16.3</v>
      </c>
      <c r="AA758">
        <v>35.46</v>
      </c>
      <c r="AB758">
        <v>14.34</v>
      </c>
    </row>
    <row r="759" spans="1:28" x14ac:dyDescent="0.3">
      <c r="A759" s="10">
        <v>39876</v>
      </c>
      <c r="B759">
        <v>1.776</v>
      </c>
      <c r="C759">
        <v>24.62</v>
      </c>
      <c r="D759">
        <v>3.759792</v>
      </c>
      <c r="E759">
        <v>9.6850000000000005</v>
      </c>
      <c r="F759">
        <v>43.7</v>
      </c>
      <c r="G759">
        <v>11.467499999999999</v>
      </c>
      <c r="H759">
        <v>6.2997160000000001</v>
      </c>
      <c r="I759">
        <v>2.7</v>
      </c>
      <c r="J759">
        <v>307.79000000000002</v>
      </c>
      <c r="K759">
        <v>32.99</v>
      </c>
      <c r="L759">
        <v>24.55</v>
      </c>
      <c r="M759">
        <v>28.34</v>
      </c>
      <c r="N759">
        <v>14.5</v>
      </c>
      <c r="O759">
        <v>14.95</v>
      </c>
      <c r="P759">
        <v>9.5020500000000006</v>
      </c>
      <c r="Q759">
        <v>4.4000000000000004</v>
      </c>
      <c r="R759">
        <v>21.45</v>
      </c>
      <c r="S759">
        <v>32.1</v>
      </c>
      <c r="T759">
        <v>15.729998999999999</v>
      </c>
      <c r="U759">
        <v>28</v>
      </c>
      <c r="V759">
        <v>35</v>
      </c>
      <c r="W759">
        <v>9.14</v>
      </c>
      <c r="X759">
        <v>139.01</v>
      </c>
      <c r="Y759">
        <v>15.94</v>
      </c>
      <c r="Z759">
        <v>16.3</v>
      </c>
      <c r="AA759">
        <v>36.479999999999997</v>
      </c>
      <c r="AB759">
        <v>14.885</v>
      </c>
    </row>
    <row r="760" spans="1:28" x14ac:dyDescent="0.3">
      <c r="A760" s="10">
        <v>39877</v>
      </c>
      <c r="B760">
        <v>1.7170000000000001</v>
      </c>
      <c r="C760">
        <v>24.32</v>
      </c>
      <c r="D760">
        <v>3.6818689999999998</v>
      </c>
      <c r="E760">
        <v>9.4550000000000001</v>
      </c>
      <c r="F760">
        <v>42.17</v>
      </c>
      <c r="G760">
        <v>11.505000000000001</v>
      </c>
      <c r="H760">
        <v>5.3270200000000001</v>
      </c>
      <c r="I760">
        <v>2.5</v>
      </c>
      <c r="J760">
        <v>307.13</v>
      </c>
      <c r="K760">
        <v>30.67</v>
      </c>
      <c r="L760">
        <v>24.59</v>
      </c>
      <c r="M760">
        <v>29.19</v>
      </c>
      <c r="N760">
        <v>14.95</v>
      </c>
      <c r="O760">
        <v>14.68</v>
      </c>
      <c r="P760">
        <v>8.927054</v>
      </c>
      <c r="Q760">
        <v>3.85</v>
      </c>
      <c r="R760">
        <v>20.05</v>
      </c>
      <c r="S760">
        <v>32.200000000000003</v>
      </c>
      <c r="T760">
        <v>15.346666000000001</v>
      </c>
      <c r="U760">
        <v>26.41</v>
      </c>
      <c r="V760">
        <v>35</v>
      </c>
      <c r="W760">
        <v>8.98</v>
      </c>
      <c r="X760">
        <v>135.59</v>
      </c>
      <c r="Y760">
        <v>15.94</v>
      </c>
      <c r="Z760">
        <v>16.3</v>
      </c>
      <c r="AA760">
        <v>34.29</v>
      </c>
      <c r="AB760">
        <v>15.02</v>
      </c>
    </row>
    <row r="761" spans="1:28" x14ac:dyDescent="0.3">
      <c r="A761" s="10">
        <v>39878</v>
      </c>
      <c r="B761">
        <v>1.65</v>
      </c>
      <c r="C761">
        <v>24.33</v>
      </c>
      <c r="D761">
        <v>3.311734</v>
      </c>
      <c r="E761">
        <v>9.2249999999999996</v>
      </c>
      <c r="F761">
        <v>40.64</v>
      </c>
      <c r="G761">
        <v>11.3125</v>
      </c>
      <c r="H761">
        <v>5.038252</v>
      </c>
      <c r="I761">
        <v>2.69</v>
      </c>
      <c r="J761">
        <v>305.23</v>
      </c>
      <c r="K761">
        <v>30.49</v>
      </c>
      <c r="L761">
        <v>23.1</v>
      </c>
      <c r="M761">
        <v>27.78</v>
      </c>
      <c r="N761">
        <v>14.654999999999999</v>
      </c>
      <c r="O761">
        <v>14.47</v>
      </c>
      <c r="P761">
        <v>8.9952729999999992</v>
      </c>
      <c r="Q761">
        <v>3.7</v>
      </c>
      <c r="R761">
        <v>19.559999999999999</v>
      </c>
      <c r="S761">
        <v>30.77</v>
      </c>
      <c r="T761">
        <v>15.139999</v>
      </c>
      <c r="U761">
        <v>27.67</v>
      </c>
      <c r="V761">
        <v>35</v>
      </c>
      <c r="W761">
        <v>8.73</v>
      </c>
      <c r="X761">
        <v>138.99</v>
      </c>
      <c r="Y761">
        <v>15.5</v>
      </c>
      <c r="Z761">
        <v>16.3</v>
      </c>
      <c r="AA761">
        <v>33.909999999999997</v>
      </c>
      <c r="AB761">
        <v>15.17</v>
      </c>
    </row>
    <row r="762" spans="1:28" x14ac:dyDescent="0.3">
      <c r="A762" s="10">
        <v>39881</v>
      </c>
      <c r="B762">
        <v>1.7130000000000001</v>
      </c>
      <c r="C762">
        <v>24.67</v>
      </c>
      <c r="D762">
        <v>3.2435510000000001</v>
      </c>
      <c r="E762">
        <v>9.31</v>
      </c>
      <c r="F762">
        <v>38.590000000000003</v>
      </c>
      <c r="G762">
        <v>11.505000000000001</v>
      </c>
      <c r="H762">
        <v>4.7266849999999998</v>
      </c>
      <c r="I762">
        <v>2.69</v>
      </c>
      <c r="J762">
        <v>303.17</v>
      </c>
      <c r="K762">
        <v>30.86</v>
      </c>
      <c r="L762">
        <v>22.49</v>
      </c>
      <c r="M762">
        <v>27.62</v>
      </c>
      <c r="N762">
        <v>14.55</v>
      </c>
      <c r="O762">
        <v>13.37</v>
      </c>
      <c r="P762">
        <v>8.3520579999999995</v>
      </c>
      <c r="Q762">
        <v>3.67</v>
      </c>
      <c r="R762">
        <v>18.8</v>
      </c>
      <c r="S762">
        <v>29.49</v>
      </c>
      <c r="T762">
        <v>15.356666000000001</v>
      </c>
      <c r="U762">
        <v>27.75</v>
      </c>
      <c r="V762">
        <v>35</v>
      </c>
      <c r="W762">
        <v>8.41</v>
      </c>
      <c r="X762">
        <v>136.29</v>
      </c>
      <c r="Y762">
        <v>15.21</v>
      </c>
      <c r="Z762">
        <v>16.3</v>
      </c>
      <c r="AA762">
        <v>34.04</v>
      </c>
      <c r="AB762">
        <v>15.345000000000001</v>
      </c>
    </row>
    <row r="763" spans="1:28" x14ac:dyDescent="0.3">
      <c r="A763" s="10">
        <v>39882</v>
      </c>
      <c r="B763">
        <v>1.81</v>
      </c>
      <c r="C763">
        <v>25.66</v>
      </c>
      <c r="D763">
        <v>3.2045889999999999</v>
      </c>
      <c r="E763">
        <v>9.66</v>
      </c>
      <c r="F763">
        <v>41.63</v>
      </c>
      <c r="G763">
        <v>11.654999999999999</v>
      </c>
      <c r="H763">
        <v>5.4106120000000004</v>
      </c>
      <c r="I763">
        <v>2.74</v>
      </c>
      <c r="J763">
        <v>302.44</v>
      </c>
      <c r="K763">
        <v>32.74</v>
      </c>
      <c r="L763">
        <v>23.42</v>
      </c>
      <c r="M763">
        <v>28.06</v>
      </c>
      <c r="N763">
        <v>14.53</v>
      </c>
      <c r="O763">
        <v>15.46</v>
      </c>
      <c r="P763">
        <v>8.6346830000000008</v>
      </c>
      <c r="Q763">
        <v>3.91</v>
      </c>
      <c r="R763">
        <v>19.760000000000002</v>
      </c>
      <c r="S763">
        <v>28.92</v>
      </c>
      <c r="T763">
        <v>15.403333</v>
      </c>
      <c r="U763">
        <v>29.84</v>
      </c>
      <c r="V763">
        <v>35</v>
      </c>
      <c r="W763">
        <v>8.49</v>
      </c>
      <c r="X763">
        <v>138.66</v>
      </c>
      <c r="Y763">
        <v>15.2</v>
      </c>
      <c r="Z763">
        <v>16.3</v>
      </c>
      <c r="AA763">
        <v>34.35</v>
      </c>
      <c r="AB763">
        <v>15.914999999999999</v>
      </c>
    </row>
    <row r="764" spans="1:28" x14ac:dyDescent="0.3">
      <c r="A764" s="10">
        <v>39883</v>
      </c>
      <c r="B764">
        <v>1.8360000000000001</v>
      </c>
      <c r="C764">
        <v>25.55</v>
      </c>
      <c r="D764">
        <v>3.1169259999999999</v>
      </c>
      <c r="E764">
        <v>9.9649999999999999</v>
      </c>
      <c r="F764">
        <v>42.15</v>
      </c>
      <c r="G764">
        <v>11.57</v>
      </c>
      <c r="H764">
        <v>5.7373770000000004</v>
      </c>
      <c r="I764">
        <v>2.79</v>
      </c>
      <c r="J764">
        <v>301.11</v>
      </c>
      <c r="K764">
        <v>33.25</v>
      </c>
      <c r="L764">
        <v>23.74</v>
      </c>
      <c r="M764">
        <v>27.65</v>
      </c>
      <c r="N764">
        <v>14.5</v>
      </c>
      <c r="O764">
        <v>16.8</v>
      </c>
      <c r="P764">
        <v>8.7613760000000003</v>
      </c>
      <c r="Q764">
        <v>4.2</v>
      </c>
      <c r="R764">
        <v>19.7</v>
      </c>
      <c r="S764">
        <v>28.4</v>
      </c>
      <c r="T764">
        <v>15.363332</v>
      </c>
      <c r="U764">
        <v>30.08</v>
      </c>
      <c r="V764">
        <v>35</v>
      </c>
      <c r="W764">
        <v>8.4499999999999993</v>
      </c>
      <c r="X764">
        <v>137.94999999999999</v>
      </c>
      <c r="Y764">
        <v>15.25</v>
      </c>
      <c r="Z764">
        <v>16.3</v>
      </c>
      <c r="AA764">
        <v>36.01</v>
      </c>
      <c r="AB764">
        <v>16.18</v>
      </c>
    </row>
    <row r="765" spans="1:28" x14ac:dyDescent="0.3">
      <c r="A765" s="10">
        <v>39884</v>
      </c>
      <c r="B765">
        <v>1.9359999999999999</v>
      </c>
      <c r="C765">
        <v>25.77</v>
      </c>
      <c r="D765">
        <v>3.4188779999999999</v>
      </c>
      <c r="E765">
        <v>10.29</v>
      </c>
      <c r="F765">
        <v>40.42</v>
      </c>
      <c r="G765">
        <v>12.13</v>
      </c>
      <c r="H765">
        <v>6.5048940000000002</v>
      </c>
      <c r="I765">
        <v>2.97</v>
      </c>
      <c r="J765">
        <v>364.28</v>
      </c>
      <c r="K765">
        <v>33.869999999999997</v>
      </c>
      <c r="L765">
        <v>23.42</v>
      </c>
      <c r="M765">
        <v>29.6</v>
      </c>
      <c r="N765">
        <v>17.975000000000001</v>
      </c>
      <c r="O765">
        <v>17.25</v>
      </c>
      <c r="P765">
        <v>9.0732389999999992</v>
      </c>
      <c r="Q765">
        <v>4.1500000000000004</v>
      </c>
      <c r="R765">
        <v>20.65</v>
      </c>
      <c r="S765">
        <v>28.85</v>
      </c>
      <c r="T765">
        <v>15.706666</v>
      </c>
      <c r="U765">
        <v>30.96</v>
      </c>
      <c r="V765">
        <v>35</v>
      </c>
      <c r="W765">
        <v>8.85</v>
      </c>
      <c r="X765">
        <v>140.47</v>
      </c>
      <c r="Y765">
        <v>15.55</v>
      </c>
      <c r="Z765">
        <v>16.3</v>
      </c>
      <c r="AA765">
        <v>37.770000000000003</v>
      </c>
      <c r="AB765">
        <v>16.734999999999999</v>
      </c>
    </row>
    <row r="766" spans="1:28" x14ac:dyDescent="0.3">
      <c r="A766" s="10">
        <v>39885</v>
      </c>
      <c r="B766">
        <v>2.0550000000000002</v>
      </c>
      <c r="C766">
        <v>25.79</v>
      </c>
      <c r="D766">
        <v>3.5942050000000001</v>
      </c>
      <c r="E766">
        <v>10.39</v>
      </c>
      <c r="F766">
        <v>39.46</v>
      </c>
      <c r="G766">
        <v>12.8325</v>
      </c>
      <c r="H766">
        <v>6.5580870000000004</v>
      </c>
      <c r="I766">
        <v>3.09</v>
      </c>
      <c r="J766">
        <v>395.32</v>
      </c>
      <c r="K766">
        <v>35.479999999999997</v>
      </c>
      <c r="L766">
        <v>24.04</v>
      </c>
      <c r="M766">
        <v>31.31</v>
      </c>
      <c r="N766">
        <v>18.57</v>
      </c>
      <c r="O766">
        <v>17.97</v>
      </c>
      <c r="P766">
        <v>9.4728130000000004</v>
      </c>
      <c r="Q766">
        <v>4.28</v>
      </c>
      <c r="R766">
        <v>20.77</v>
      </c>
      <c r="S766">
        <v>30.94</v>
      </c>
      <c r="T766">
        <v>16.739999000000001</v>
      </c>
      <c r="U766">
        <v>33.130000000000003</v>
      </c>
      <c r="V766">
        <v>35</v>
      </c>
      <c r="W766">
        <v>9.2899999999999991</v>
      </c>
      <c r="X766">
        <v>154.24</v>
      </c>
      <c r="Y766">
        <v>16</v>
      </c>
      <c r="Z766">
        <v>16.3</v>
      </c>
      <c r="AA766">
        <v>37.72</v>
      </c>
      <c r="AB766">
        <v>16.905000000000001</v>
      </c>
    </row>
    <row r="767" spans="1:28" x14ac:dyDescent="0.3">
      <c r="A767" s="10">
        <v>39889</v>
      </c>
      <c r="B767">
        <v>1.9970000000000001</v>
      </c>
      <c r="C767">
        <v>25.79</v>
      </c>
      <c r="D767">
        <v>3.7208299999999999</v>
      </c>
      <c r="E767">
        <v>10.18</v>
      </c>
      <c r="F767">
        <v>38.909999999999997</v>
      </c>
      <c r="G767">
        <v>13.202500000000001</v>
      </c>
      <c r="H767">
        <v>6.0641400000000001</v>
      </c>
      <c r="I767">
        <v>3.09</v>
      </c>
      <c r="J767">
        <v>440.21</v>
      </c>
      <c r="K767">
        <v>35.86</v>
      </c>
      <c r="L767">
        <v>23.79</v>
      </c>
      <c r="M767">
        <v>32.26</v>
      </c>
      <c r="N767">
        <v>18.5</v>
      </c>
      <c r="O767">
        <v>18.45</v>
      </c>
      <c r="P767">
        <v>9.4728130000000004</v>
      </c>
      <c r="Q767">
        <v>4.24</v>
      </c>
      <c r="R767">
        <v>20.81</v>
      </c>
      <c r="S767">
        <v>30.39</v>
      </c>
      <c r="T767">
        <v>15.559998999999999</v>
      </c>
      <c r="U767">
        <v>33.9</v>
      </c>
      <c r="V767">
        <v>35</v>
      </c>
      <c r="W767">
        <v>9.14</v>
      </c>
      <c r="X767">
        <v>142.56</v>
      </c>
      <c r="Y767">
        <v>15.56</v>
      </c>
      <c r="Z767">
        <v>16.3</v>
      </c>
      <c r="AA767">
        <v>37.46</v>
      </c>
      <c r="AB767">
        <v>16.64</v>
      </c>
    </row>
    <row r="768" spans="1:28" x14ac:dyDescent="0.3">
      <c r="A768" s="10">
        <v>39890</v>
      </c>
      <c r="B768">
        <v>1.903</v>
      </c>
      <c r="C768">
        <v>25.8</v>
      </c>
      <c r="D768">
        <v>3.8961570000000001</v>
      </c>
      <c r="E768">
        <v>10.28</v>
      </c>
      <c r="F768">
        <v>40.44</v>
      </c>
      <c r="G768">
        <v>13.535</v>
      </c>
      <c r="H768">
        <v>6.3529099999999996</v>
      </c>
      <c r="I768">
        <v>3.22</v>
      </c>
      <c r="J768">
        <v>464.92</v>
      </c>
      <c r="K768">
        <v>36.01</v>
      </c>
      <c r="L768">
        <v>24.33</v>
      </c>
      <c r="M768">
        <v>33.409999999999997</v>
      </c>
      <c r="N768">
        <v>18.61</v>
      </c>
      <c r="O768">
        <v>18.96</v>
      </c>
      <c r="P768">
        <v>9.9990799999999993</v>
      </c>
      <c r="Q768">
        <v>4.37</v>
      </c>
      <c r="R768">
        <v>21.55</v>
      </c>
      <c r="S768">
        <v>30.1</v>
      </c>
      <c r="T768">
        <v>15.673332</v>
      </c>
      <c r="U768">
        <v>33.44</v>
      </c>
      <c r="V768">
        <v>35</v>
      </c>
      <c r="W768">
        <v>9.2799999999999994</v>
      </c>
      <c r="X768">
        <v>146.63999999999999</v>
      </c>
      <c r="Y768">
        <v>16</v>
      </c>
      <c r="Z768">
        <v>16.3</v>
      </c>
      <c r="AA768">
        <v>37.200000000000003</v>
      </c>
      <c r="AB768">
        <v>16.504999999999999</v>
      </c>
    </row>
    <row r="769" spans="1:28" x14ac:dyDescent="0.3">
      <c r="A769" s="10">
        <v>39891</v>
      </c>
      <c r="B769">
        <v>1.984</v>
      </c>
      <c r="C769">
        <v>25.71</v>
      </c>
      <c r="D769">
        <v>3.750051</v>
      </c>
      <c r="E769">
        <v>10.130000000000001</v>
      </c>
      <c r="F769">
        <v>41.67</v>
      </c>
      <c r="G769">
        <v>13.2675</v>
      </c>
      <c r="H769">
        <v>6.2769180000000002</v>
      </c>
      <c r="I769">
        <v>3.52</v>
      </c>
      <c r="J769">
        <v>457.29</v>
      </c>
      <c r="K769">
        <v>36.11</v>
      </c>
      <c r="L769">
        <v>25.33</v>
      </c>
      <c r="M769">
        <v>33.54</v>
      </c>
      <c r="N769">
        <v>18.34</v>
      </c>
      <c r="O769">
        <v>18.79</v>
      </c>
      <c r="P769">
        <v>10.125774</v>
      </c>
      <c r="Q769">
        <v>4.3600000000000003</v>
      </c>
      <c r="R769">
        <v>21.06</v>
      </c>
      <c r="S769">
        <v>29.94</v>
      </c>
      <c r="T769">
        <v>15.329999000000001</v>
      </c>
      <c r="U769">
        <v>33.76</v>
      </c>
      <c r="V769">
        <v>35</v>
      </c>
      <c r="W769">
        <v>9.61</v>
      </c>
      <c r="X769">
        <v>151.03</v>
      </c>
      <c r="Y769">
        <v>16</v>
      </c>
      <c r="Z769">
        <v>16.3</v>
      </c>
      <c r="AA769">
        <v>36.909999999999997</v>
      </c>
      <c r="AB769">
        <v>17</v>
      </c>
    </row>
    <row r="770" spans="1:28" x14ac:dyDescent="0.3">
      <c r="A770" s="10">
        <v>39892</v>
      </c>
      <c r="B770">
        <v>2.04</v>
      </c>
      <c r="C770">
        <v>25.5</v>
      </c>
      <c r="D770">
        <v>3.750051</v>
      </c>
      <c r="E770">
        <v>10.095000000000001</v>
      </c>
      <c r="F770">
        <v>42.42</v>
      </c>
      <c r="G770">
        <v>13.185</v>
      </c>
      <c r="H770">
        <v>5.5170009999999996</v>
      </c>
      <c r="I770">
        <v>3.51</v>
      </c>
      <c r="J770">
        <v>450.37</v>
      </c>
      <c r="K770">
        <v>36.22</v>
      </c>
      <c r="L770">
        <v>24.36</v>
      </c>
      <c r="M770">
        <v>32.119999999999997</v>
      </c>
      <c r="N770">
        <v>18.285</v>
      </c>
      <c r="O770">
        <v>18.91</v>
      </c>
      <c r="P770">
        <v>9.9016219999999997</v>
      </c>
      <c r="Q770">
        <v>4.8099999999999996</v>
      </c>
      <c r="R770">
        <v>20.3</v>
      </c>
      <c r="S770">
        <v>29.11</v>
      </c>
      <c r="T770">
        <v>15.509999000000001</v>
      </c>
      <c r="U770">
        <v>32.549999999999997</v>
      </c>
      <c r="V770">
        <v>35</v>
      </c>
      <c r="W770">
        <v>9.61</v>
      </c>
      <c r="X770">
        <v>143.22999999999999</v>
      </c>
      <c r="Y770">
        <v>16.010000000000002</v>
      </c>
      <c r="Z770">
        <v>16.3</v>
      </c>
      <c r="AA770">
        <v>36.54</v>
      </c>
      <c r="AB770">
        <v>16.940000000000001</v>
      </c>
    </row>
    <row r="771" spans="1:28" x14ac:dyDescent="0.3">
      <c r="A771" s="10">
        <v>39895</v>
      </c>
      <c r="B771">
        <v>2.1469999999999998</v>
      </c>
      <c r="C771">
        <v>25.68</v>
      </c>
      <c r="D771">
        <v>3.925379</v>
      </c>
      <c r="E771">
        <v>10.895</v>
      </c>
      <c r="F771">
        <v>43.39</v>
      </c>
      <c r="G771">
        <v>13.1675</v>
      </c>
      <c r="H771">
        <v>6.1705310000000004</v>
      </c>
      <c r="I771">
        <v>3.72</v>
      </c>
      <c r="J771">
        <v>456.96</v>
      </c>
      <c r="K771">
        <v>37.770000000000003</v>
      </c>
      <c r="L771">
        <v>25.53</v>
      </c>
      <c r="M771">
        <v>33.159999999999997</v>
      </c>
      <c r="N771">
        <v>18.440000000000001</v>
      </c>
      <c r="O771">
        <v>19.73</v>
      </c>
      <c r="P771">
        <v>10.720261000000001</v>
      </c>
      <c r="Q771">
        <v>5.53</v>
      </c>
      <c r="R771">
        <v>21.71</v>
      </c>
      <c r="S771">
        <v>30.2</v>
      </c>
      <c r="T771">
        <v>16.166665999999999</v>
      </c>
      <c r="U771">
        <v>33.83</v>
      </c>
      <c r="V771">
        <v>35</v>
      </c>
      <c r="W771">
        <v>10.14</v>
      </c>
      <c r="X771">
        <v>152.21</v>
      </c>
      <c r="Y771">
        <v>17</v>
      </c>
      <c r="Z771">
        <v>16.3</v>
      </c>
      <c r="AA771">
        <v>39.42</v>
      </c>
      <c r="AB771">
        <v>17.274999999999999</v>
      </c>
    </row>
    <row r="772" spans="1:28" x14ac:dyDescent="0.3">
      <c r="A772" s="10">
        <v>39896</v>
      </c>
      <c r="B772">
        <v>2.1829999999999998</v>
      </c>
      <c r="C772">
        <v>25.3</v>
      </c>
      <c r="D772">
        <v>4.0325230000000003</v>
      </c>
      <c r="E772">
        <v>10.574999999999999</v>
      </c>
      <c r="F772">
        <v>43.73</v>
      </c>
      <c r="G772">
        <v>13.234999999999999</v>
      </c>
      <c r="H772">
        <v>6.6036820000000001</v>
      </c>
      <c r="I772">
        <v>3.99</v>
      </c>
      <c r="J772">
        <v>460.2</v>
      </c>
      <c r="K772">
        <v>37.49</v>
      </c>
      <c r="L772">
        <v>24.98</v>
      </c>
      <c r="M772">
        <v>33.85</v>
      </c>
      <c r="N772">
        <v>17.975000000000001</v>
      </c>
      <c r="O772">
        <v>20.84</v>
      </c>
      <c r="P772">
        <v>10.768990000000001</v>
      </c>
      <c r="Q772">
        <v>6.73</v>
      </c>
      <c r="R772">
        <v>22.09</v>
      </c>
      <c r="S772">
        <v>29.93</v>
      </c>
      <c r="T772">
        <v>15.986666</v>
      </c>
      <c r="U772">
        <v>33.729999999999997</v>
      </c>
      <c r="V772">
        <v>34</v>
      </c>
      <c r="W772">
        <v>10.07</v>
      </c>
      <c r="X772">
        <v>152.03</v>
      </c>
      <c r="Y772">
        <v>16.600000000000001</v>
      </c>
      <c r="Z772">
        <v>16.3</v>
      </c>
      <c r="AA772">
        <v>38.81</v>
      </c>
      <c r="AB772">
        <v>17.239999999999998</v>
      </c>
    </row>
    <row r="773" spans="1:28" x14ac:dyDescent="0.3">
      <c r="A773" s="10">
        <v>39897</v>
      </c>
      <c r="B773">
        <v>2.1040000000000001</v>
      </c>
      <c r="C773">
        <v>24.98</v>
      </c>
      <c r="D773">
        <v>3.9351189999999998</v>
      </c>
      <c r="E773">
        <v>10.61</v>
      </c>
      <c r="F773">
        <v>42.62</v>
      </c>
      <c r="G773">
        <v>13.217499999999999</v>
      </c>
      <c r="H773">
        <v>6.6948740000000004</v>
      </c>
      <c r="I773">
        <v>4.03</v>
      </c>
      <c r="J773">
        <v>451.88</v>
      </c>
      <c r="K773">
        <v>37.32</v>
      </c>
      <c r="L773">
        <v>24.41</v>
      </c>
      <c r="M773">
        <v>33.28</v>
      </c>
      <c r="N773">
        <v>17.875</v>
      </c>
      <c r="O773">
        <v>21.52</v>
      </c>
      <c r="P773">
        <v>11.002886999999999</v>
      </c>
      <c r="Q773">
        <v>6.11</v>
      </c>
      <c r="R773">
        <v>22.94</v>
      </c>
      <c r="S773">
        <v>29.74</v>
      </c>
      <c r="T773">
        <v>15.976665000000001</v>
      </c>
      <c r="U773">
        <v>35</v>
      </c>
      <c r="V773">
        <v>34</v>
      </c>
      <c r="W773">
        <v>10.039999999999999</v>
      </c>
      <c r="X773">
        <v>148.56</v>
      </c>
      <c r="Y773">
        <v>16.5</v>
      </c>
      <c r="Z773">
        <v>16.3</v>
      </c>
      <c r="AA773">
        <v>38.590000000000003</v>
      </c>
      <c r="AB773">
        <v>17.510000000000002</v>
      </c>
    </row>
    <row r="774" spans="1:28" x14ac:dyDescent="0.3">
      <c r="A774" s="10">
        <v>39898</v>
      </c>
      <c r="B774">
        <v>2.2000000000000002</v>
      </c>
      <c r="C774">
        <v>24.91</v>
      </c>
      <c r="D774">
        <v>3.925379</v>
      </c>
      <c r="E774">
        <v>10.265000000000001</v>
      </c>
      <c r="F774">
        <v>43.33</v>
      </c>
      <c r="G774">
        <v>13.01</v>
      </c>
      <c r="H774">
        <v>7.0216380000000003</v>
      </c>
      <c r="I774">
        <v>4.07</v>
      </c>
      <c r="J774">
        <v>454.35</v>
      </c>
      <c r="K774">
        <v>37.119999999999997</v>
      </c>
      <c r="L774">
        <v>25.02</v>
      </c>
      <c r="M774">
        <v>34.17</v>
      </c>
      <c r="N774">
        <v>18.61</v>
      </c>
      <c r="O774">
        <v>22.97</v>
      </c>
      <c r="P774">
        <v>11.246528</v>
      </c>
      <c r="Q774">
        <v>6</v>
      </c>
      <c r="R774">
        <v>23.72</v>
      </c>
      <c r="S774">
        <v>29.6</v>
      </c>
      <c r="T774">
        <v>15.823333</v>
      </c>
      <c r="U774">
        <v>36.11</v>
      </c>
      <c r="V774">
        <v>34</v>
      </c>
      <c r="W774">
        <v>10.07</v>
      </c>
      <c r="X774">
        <v>152.75</v>
      </c>
      <c r="Y774">
        <v>16.5</v>
      </c>
      <c r="Z774">
        <v>16.3</v>
      </c>
      <c r="AA774">
        <v>40.869999999999997</v>
      </c>
      <c r="AB774">
        <v>18.004999999999999</v>
      </c>
    </row>
    <row r="775" spans="1:28" x14ac:dyDescent="0.3">
      <c r="A775" s="10">
        <v>39899</v>
      </c>
      <c r="B775">
        <v>2.202</v>
      </c>
      <c r="C775">
        <v>25.36</v>
      </c>
      <c r="D775">
        <v>3.9740799999999998</v>
      </c>
      <c r="E775">
        <v>9.9700000000000006</v>
      </c>
      <c r="F775">
        <v>42.13</v>
      </c>
      <c r="G775">
        <v>12.98</v>
      </c>
      <c r="H775">
        <v>7.0292370000000002</v>
      </c>
      <c r="I775">
        <v>4.04</v>
      </c>
      <c r="J775">
        <v>445.67</v>
      </c>
      <c r="K775">
        <v>36.520000000000003</v>
      </c>
      <c r="L775">
        <v>25.63</v>
      </c>
      <c r="M775">
        <v>33.83</v>
      </c>
      <c r="N775">
        <v>18.445</v>
      </c>
      <c r="O775">
        <v>21.73</v>
      </c>
      <c r="P775">
        <v>10.768990000000001</v>
      </c>
      <c r="Q775">
        <v>5.95</v>
      </c>
      <c r="R775">
        <v>23.77</v>
      </c>
      <c r="S775">
        <v>29.03</v>
      </c>
      <c r="T775">
        <v>15.669999000000001</v>
      </c>
      <c r="U775">
        <v>35.79</v>
      </c>
      <c r="V775">
        <v>34</v>
      </c>
      <c r="W775">
        <v>10.050000000000001</v>
      </c>
      <c r="X775">
        <v>153.52000000000001</v>
      </c>
      <c r="Y775">
        <v>17.36</v>
      </c>
      <c r="Z775">
        <v>16.3</v>
      </c>
      <c r="AA775">
        <v>39.82</v>
      </c>
      <c r="AB775">
        <v>18.085000000000001</v>
      </c>
    </row>
    <row r="776" spans="1:28" x14ac:dyDescent="0.3">
      <c r="A776" s="10">
        <v>39902</v>
      </c>
      <c r="B776">
        <v>2.1949999999999998</v>
      </c>
      <c r="C776">
        <v>25.1</v>
      </c>
      <c r="D776">
        <v>3.7792729999999999</v>
      </c>
      <c r="E776">
        <v>9.5150000000000006</v>
      </c>
      <c r="F776">
        <v>41.32</v>
      </c>
      <c r="G776">
        <v>12.3325</v>
      </c>
      <c r="H776">
        <v>6.5808850000000003</v>
      </c>
      <c r="I776">
        <v>4.01</v>
      </c>
      <c r="J776">
        <v>442.87</v>
      </c>
      <c r="K776">
        <v>35.54</v>
      </c>
      <c r="L776">
        <v>25.26</v>
      </c>
      <c r="M776">
        <v>33.72</v>
      </c>
      <c r="N776">
        <v>17.989999999999998</v>
      </c>
      <c r="O776">
        <v>18.71</v>
      </c>
      <c r="P776">
        <v>9.8139120000000002</v>
      </c>
      <c r="Q776">
        <v>5.6</v>
      </c>
      <c r="R776">
        <v>22.51</v>
      </c>
      <c r="S776">
        <v>29.03</v>
      </c>
      <c r="T776">
        <v>15.036666</v>
      </c>
      <c r="U776">
        <v>33.36</v>
      </c>
      <c r="V776">
        <v>34</v>
      </c>
      <c r="W776">
        <v>9.6199999999999992</v>
      </c>
      <c r="X776">
        <v>147.94999999999999</v>
      </c>
      <c r="Y776">
        <v>16.75</v>
      </c>
      <c r="Z776">
        <v>16.3</v>
      </c>
      <c r="AA776">
        <v>38.270000000000003</v>
      </c>
      <c r="AB776">
        <v>17.399999999999999</v>
      </c>
    </row>
    <row r="777" spans="1:28" x14ac:dyDescent="0.3">
      <c r="A777" s="10">
        <v>39903</v>
      </c>
      <c r="B777">
        <v>2.1949999999999998</v>
      </c>
      <c r="C777">
        <v>24.89</v>
      </c>
      <c r="D777">
        <v>4.0520040000000002</v>
      </c>
      <c r="E777">
        <v>9.6449999999999996</v>
      </c>
      <c r="F777">
        <v>40.78</v>
      </c>
      <c r="G777">
        <v>13.15</v>
      </c>
      <c r="H777">
        <v>6.7784639999999996</v>
      </c>
      <c r="I777">
        <v>4.01</v>
      </c>
      <c r="J777">
        <v>470.2</v>
      </c>
      <c r="K777">
        <v>35.86</v>
      </c>
      <c r="L777">
        <v>25.77</v>
      </c>
      <c r="M777">
        <v>34.22</v>
      </c>
      <c r="N777">
        <v>18.324999999999999</v>
      </c>
      <c r="O777">
        <v>18.829999999999998</v>
      </c>
      <c r="P777">
        <v>10.145265</v>
      </c>
      <c r="Q777">
        <v>5.31</v>
      </c>
      <c r="R777">
        <v>24.35</v>
      </c>
      <c r="S777">
        <v>28.62</v>
      </c>
      <c r="T777">
        <v>15.29</v>
      </c>
      <c r="U777">
        <v>34.06</v>
      </c>
      <c r="V777">
        <v>34</v>
      </c>
      <c r="W777">
        <v>9.8800000000000008</v>
      </c>
      <c r="X777">
        <v>148.16999999999999</v>
      </c>
      <c r="Y777">
        <v>18.61</v>
      </c>
      <c r="Z777">
        <v>16.3</v>
      </c>
      <c r="AA777">
        <v>38.75</v>
      </c>
      <c r="AB777">
        <v>16.535</v>
      </c>
    </row>
    <row r="778" spans="1:28" x14ac:dyDescent="0.3">
      <c r="A778" s="10">
        <v>39904</v>
      </c>
      <c r="B778">
        <v>2.1619999999999999</v>
      </c>
      <c r="C778">
        <v>26</v>
      </c>
      <c r="D778">
        <v>4.2857729999999998</v>
      </c>
      <c r="E778">
        <v>9.7550000000000008</v>
      </c>
      <c r="F778">
        <v>40.770000000000003</v>
      </c>
      <c r="G778">
        <v>12.994999999999999</v>
      </c>
      <c r="H778">
        <v>7.0748340000000001</v>
      </c>
      <c r="I778">
        <v>3.99</v>
      </c>
      <c r="J778">
        <v>481.12</v>
      </c>
      <c r="K778">
        <v>35.32</v>
      </c>
      <c r="L778">
        <v>25.18</v>
      </c>
      <c r="M778">
        <v>34.450000000000003</v>
      </c>
      <c r="N778">
        <v>18.39</v>
      </c>
      <c r="O778">
        <v>18.86</v>
      </c>
      <c r="P778">
        <v>10.661787</v>
      </c>
      <c r="Q778">
        <v>5.55</v>
      </c>
      <c r="R778">
        <v>25.3</v>
      </c>
      <c r="S778">
        <v>29.25</v>
      </c>
      <c r="T778">
        <v>15.663332</v>
      </c>
      <c r="U778">
        <v>35.159999999999997</v>
      </c>
      <c r="V778">
        <v>34</v>
      </c>
      <c r="W778">
        <v>10.17</v>
      </c>
      <c r="X778">
        <v>147.81</v>
      </c>
      <c r="Y778">
        <v>17.7</v>
      </c>
      <c r="Z778">
        <v>16.3</v>
      </c>
      <c r="AA778">
        <v>39.39</v>
      </c>
      <c r="AB778">
        <v>16.940000000000001</v>
      </c>
    </row>
    <row r="779" spans="1:28" x14ac:dyDescent="0.3">
      <c r="A779" s="10">
        <v>39905</v>
      </c>
      <c r="B779">
        <v>2.181</v>
      </c>
      <c r="C779">
        <v>26.33</v>
      </c>
      <c r="D779">
        <v>4.879937</v>
      </c>
      <c r="E779">
        <v>10.33</v>
      </c>
      <c r="F779">
        <v>42.68</v>
      </c>
      <c r="G779">
        <v>13.0625</v>
      </c>
      <c r="H779">
        <v>7.7435580000000002</v>
      </c>
      <c r="I779">
        <v>3.98</v>
      </c>
      <c r="J779">
        <v>493.73</v>
      </c>
      <c r="K779">
        <v>36.92</v>
      </c>
      <c r="L779">
        <v>26.53</v>
      </c>
      <c r="M779">
        <v>34.82</v>
      </c>
      <c r="N779">
        <v>18.64</v>
      </c>
      <c r="O779">
        <v>20.51</v>
      </c>
      <c r="P779">
        <v>9.0634929999999994</v>
      </c>
      <c r="Q779">
        <v>5.82</v>
      </c>
      <c r="R779">
        <v>24.85</v>
      </c>
      <c r="S779">
        <v>29.02</v>
      </c>
      <c r="T779">
        <v>15.853332</v>
      </c>
      <c r="U779">
        <v>36.049999999999997</v>
      </c>
      <c r="V779">
        <v>34</v>
      </c>
      <c r="W779">
        <v>10.75</v>
      </c>
      <c r="X779">
        <v>151.22999999999999</v>
      </c>
      <c r="Y779">
        <v>18.75</v>
      </c>
      <c r="Z779">
        <v>16.3</v>
      </c>
      <c r="AA779">
        <v>42.6</v>
      </c>
      <c r="AB779">
        <v>17.78</v>
      </c>
    </row>
    <row r="780" spans="1:28" x14ac:dyDescent="0.3">
      <c r="A780" s="10">
        <v>39906</v>
      </c>
      <c r="B780">
        <v>2.2919999999999998</v>
      </c>
      <c r="C780">
        <v>26.49</v>
      </c>
      <c r="D780">
        <v>4.879937</v>
      </c>
      <c r="E780">
        <v>10.43</v>
      </c>
      <c r="F780">
        <v>43.4</v>
      </c>
      <c r="G780">
        <v>13.012499999999999</v>
      </c>
      <c r="H780">
        <v>7.6523700000000003</v>
      </c>
      <c r="I780">
        <v>4.01</v>
      </c>
      <c r="J780">
        <v>517.41</v>
      </c>
      <c r="K780">
        <v>38.07</v>
      </c>
      <c r="L780">
        <v>26.66</v>
      </c>
      <c r="M780">
        <v>35.270000000000003</v>
      </c>
      <c r="N780">
        <v>18.655000000000001</v>
      </c>
      <c r="O780">
        <v>21.43</v>
      </c>
      <c r="P780">
        <v>9.823658</v>
      </c>
      <c r="Q780">
        <v>5.9</v>
      </c>
      <c r="R780">
        <v>25.02</v>
      </c>
      <c r="S780">
        <v>29.27</v>
      </c>
      <c r="T780">
        <v>16.476665000000001</v>
      </c>
      <c r="U780">
        <v>37.04</v>
      </c>
      <c r="V780">
        <v>34</v>
      </c>
      <c r="W780">
        <v>10.8</v>
      </c>
      <c r="X780">
        <v>148.29</v>
      </c>
      <c r="Y780">
        <v>18.75</v>
      </c>
      <c r="Z780">
        <v>16.3</v>
      </c>
      <c r="AA780">
        <v>41.94</v>
      </c>
      <c r="AB780">
        <v>18.245000000000001</v>
      </c>
    </row>
    <row r="781" spans="1:28" x14ac:dyDescent="0.3">
      <c r="A781" s="10">
        <v>39909</v>
      </c>
      <c r="B781">
        <v>2.3980000000000001</v>
      </c>
      <c r="C781">
        <v>26.49</v>
      </c>
      <c r="D781">
        <v>4.9286390000000004</v>
      </c>
      <c r="E781">
        <v>10.135</v>
      </c>
      <c r="F781">
        <v>43.04</v>
      </c>
      <c r="G781">
        <v>13.445</v>
      </c>
      <c r="H781">
        <v>7.6067749999999998</v>
      </c>
      <c r="I781">
        <v>4.0199999999999996</v>
      </c>
      <c r="J781">
        <v>524.87</v>
      </c>
      <c r="K781">
        <v>37.96</v>
      </c>
      <c r="L781">
        <v>25.91</v>
      </c>
      <c r="M781">
        <v>34.82</v>
      </c>
      <c r="N781">
        <v>18.45</v>
      </c>
      <c r="O781">
        <v>21.06</v>
      </c>
      <c r="P781">
        <v>9.9795879999999997</v>
      </c>
      <c r="Q781">
        <v>5.88</v>
      </c>
      <c r="R781">
        <v>25.45</v>
      </c>
      <c r="S781">
        <v>29.19</v>
      </c>
      <c r="T781">
        <v>16.079999000000001</v>
      </c>
      <c r="U781">
        <v>36.49</v>
      </c>
      <c r="V781">
        <v>34</v>
      </c>
      <c r="W781">
        <v>11.04</v>
      </c>
      <c r="X781">
        <v>145.57</v>
      </c>
      <c r="Y781">
        <v>18.75</v>
      </c>
      <c r="Z781">
        <v>16.3</v>
      </c>
      <c r="AA781">
        <v>41.56</v>
      </c>
      <c r="AB781">
        <v>18.36</v>
      </c>
    </row>
    <row r="782" spans="1:28" x14ac:dyDescent="0.3">
      <c r="A782" s="10">
        <v>39910</v>
      </c>
      <c r="B782">
        <v>2.399</v>
      </c>
      <c r="C782">
        <v>26.81</v>
      </c>
      <c r="D782">
        <v>4.9676010000000002</v>
      </c>
      <c r="E782">
        <v>9.85</v>
      </c>
      <c r="F782">
        <v>41.87</v>
      </c>
      <c r="G782">
        <v>13.625</v>
      </c>
      <c r="H782">
        <v>7.5535800000000002</v>
      </c>
      <c r="I782">
        <v>4.08</v>
      </c>
      <c r="J782">
        <v>529.9</v>
      </c>
      <c r="K782">
        <v>36.42</v>
      </c>
      <c r="L782">
        <v>24.64</v>
      </c>
      <c r="M782">
        <v>35.14</v>
      </c>
      <c r="N782">
        <v>18.625</v>
      </c>
      <c r="O782">
        <v>20.53</v>
      </c>
      <c r="P782">
        <v>10.086792000000001</v>
      </c>
      <c r="Q782">
        <v>5.81</v>
      </c>
      <c r="R782">
        <v>24.86</v>
      </c>
      <c r="S782">
        <v>29.75</v>
      </c>
      <c r="T782">
        <v>16.006665999999999</v>
      </c>
      <c r="U782">
        <v>36.869999999999997</v>
      </c>
      <c r="V782">
        <v>34</v>
      </c>
      <c r="W782">
        <v>10.85</v>
      </c>
      <c r="X782">
        <v>155.36000000000001</v>
      </c>
      <c r="Y782">
        <v>18.98</v>
      </c>
      <c r="Z782">
        <v>16.3</v>
      </c>
      <c r="AA782">
        <v>40.57</v>
      </c>
      <c r="AB782">
        <v>18.149999999999999</v>
      </c>
    </row>
    <row r="783" spans="1:28" x14ac:dyDescent="0.3">
      <c r="A783" s="10">
        <v>39911</v>
      </c>
      <c r="B783">
        <v>2.3679999999999999</v>
      </c>
      <c r="C783">
        <v>27.56</v>
      </c>
      <c r="D783">
        <v>5.0552640000000002</v>
      </c>
      <c r="E783">
        <v>9.8049999999999997</v>
      </c>
      <c r="F783">
        <v>41.58</v>
      </c>
      <c r="G783">
        <v>13.342499999999999</v>
      </c>
      <c r="H783">
        <v>7.5535800000000002</v>
      </c>
      <c r="I783">
        <v>4.24</v>
      </c>
      <c r="J783">
        <v>542</v>
      </c>
      <c r="K783">
        <v>36.409999999999997</v>
      </c>
      <c r="L783">
        <v>25.03</v>
      </c>
      <c r="M783">
        <v>34.57</v>
      </c>
      <c r="N783">
        <v>18.07</v>
      </c>
      <c r="O783">
        <v>20.69</v>
      </c>
      <c r="P783">
        <v>10.340178999999999</v>
      </c>
      <c r="Q783">
        <v>5.86</v>
      </c>
      <c r="R783">
        <v>24.66</v>
      </c>
      <c r="S783">
        <v>29.46</v>
      </c>
      <c r="T783">
        <v>15.8</v>
      </c>
      <c r="U783">
        <v>37.369999999999997</v>
      </c>
      <c r="V783">
        <v>34</v>
      </c>
      <c r="W783">
        <v>10.66</v>
      </c>
      <c r="X783">
        <v>151.62</v>
      </c>
      <c r="Y783">
        <v>19.78</v>
      </c>
      <c r="Z783">
        <v>16.3</v>
      </c>
      <c r="AA783">
        <v>40.74</v>
      </c>
      <c r="AB783">
        <v>17.815000000000001</v>
      </c>
    </row>
    <row r="784" spans="1:28" x14ac:dyDescent="0.3">
      <c r="A784" s="10">
        <v>39916</v>
      </c>
      <c r="B784">
        <v>2.5129999999999999</v>
      </c>
      <c r="C784">
        <v>28.35</v>
      </c>
      <c r="D784">
        <v>5.5715050000000002</v>
      </c>
      <c r="E784">
        <v>10.475</v>
      </c>
      <c r="F784">
        <v>43.58</v>
      </c>
      <c r="G784">
        <v>14.727499999999999</v>
      </c>
      <c r="H784">
        <v>8.1615160000000007</v>
      </c>
      <c r="I784">
        <v>4.63</v>
      </c>
      <c r="J784">
        <v>591.78</v>
      </c>
      <c r="K784">
        <v>36.92</v>
      </c>
      <c r="L784">
        <v>26.28</v>
      </c>
      <c r="M784">
        <v>35.99</v>
      </c>
      <c r="N784">
        <v>19</v>
      </c>
      <c r="O784">
        <v>22.53</v>
      </c>
      <c r="P784">
        <v>11.012632</v>
      </c>
      <c r="Q784">
        <v>5.97</v>
      </c>
      <c r="R784">
        <v>25.26</v>
      </c>
      <c r="S784">
        <v>29.93</v>
      </c>
      <c r="T784">
        <v>16.3</v>
      </c>
      <c r="U784">
        <v>36.869999999999997</v>
      </c>
      <c r="V784">
        <v>34</v>
      </c>
      <c r="W784">
        <v>11.38</v>
      </c>
      <c r="X784">
        <v>159.88999999999999</v>
      </c>
      <c r="Y784">
        <v>20.18</v>
      </c>
      <c r="Z784">
        <v>16.3</v>
      </c>
      <c r="AA784">
        <v>42.99</v>
      </c>
      <c r="AB784">
        <v>19.074999999999999</v>
      </c>
    </row>
    <row r="785" spans="1:28" x14ac:dyDescent="0.3">
      <c r="A785" s="10">
        <v>39917</v>
      </c>
      <c r="B785">
        <v>2.5819999999999999</v>
      </c>
      <c r="C785">
        <v>28.64</v>
      </c>
      <c r="D785">
        <v>5.2598130000000003</v>
      </c>
      <c r="E785">
        <v>10.27</v>
      </c>
      <c r="F785">
        <v>41.82</v>
      </c>
      <c r="G785">
        <v>15.45</v>
      </c>
      <c r="H785">
        <v>7.8727470000000004</v>
      </c>
      <c r="I785">
        <v>4.92</v>
      </c>
      <c r="J785">
        <v>588.28</v>
      </c>
      <c r="K785">
        <v>37.159999999999997</v>
      </c>
      <c r="L785">
        <v>26.31</v>
      </c>
      <c r="M785">
        <v>38.04</v>
      </c>
      <c r="N785">
        <v>19.7</v>
      </c>
      <c r="O785">
        <v>22.65</v>
      </c>
      <c r="P785">
        <v>11.714321</v>
      </c>
      <c r="Q785">
        <v>5.95</v>
      </c>
      <c r="R785">
        <v>24.94</v>
      </c>
      <c r="S785">
        <v>30.6</v>
      </c>
      <c r="T785">
        <v>16.333333</v>
      </c>
      <c r="U785">
        <v>36.92</v>
      </c>
      <c r="V785">
        <v>36.5</v>
      </c>
      <c r="W785">
        <v>11.9</v>
      </c>
      <c r="X785">
        <v>163.31</v>
      </c>
      <c r="Y785">
        <v>19.97</v>
      </c>
      <c r="Z785">
        <v>16.3</v>
      </c>
      <c r="AA785">
        <v>43.19</v>
      </c>
      <c r="AB785">
        <v>18.48</v>
      </c>
    </row>
    <row r="786" spans="1:28" x14ac:dyDescent="0.3">
      <c r="A786" s="10">
        <v>39918</v>
      </c>
      <c r="B786">
        <v>2.601</v>
      </c>
      <c r="C786">
        <v>29.73</v>
      </c>
      <c r="D786">
        <v>5.3279949999999996</v>
      </c>
      <c r="E786">
        <v>10.119999999999999</v>
      </c>
      <c r="F786">
        <v>40.590000000000003</v>
      </c>
      <c r="G786">
        <v>15.4975</v>
      </c>
      <c r="H786">
        <v>7.7131629999999998</v>
      </c>
      <c r="I786">
        <v>5.08</v>
      </c>
      <c r="J786">
        <v>590.03</v>
      </c>
      <c r="K786">
        <v>36.869999999999997</v>
      </c>
      <c r="L786">
        <v>25.99</v>
      </c>
      <c r="M786">
        <v>38.28</v>
      </c>
      <c r="N786">
        <v>20.14</v>
      </c>
      <c r="O786">
        <v>22.73</v>
      </c>
      <c r="P786">
        <v>11.441442</v>
      </c>
      <c r="Q786">
        <v>6.22</v>
      </c>
      <c r="R786">
        <v>25.14</v>
      </c>
      <c r="S786">
        <v>30.95</v>
      </c>
      <c r="T786">
        <v>16.236666</v>
      </c>
      <c r="U786">
        <v>37.06</v>
      </c>
      <c r="V786">
        <v>36.5</v>
      </c>
      <c r="W786">
        <v>11.75</v>
      </c>
      <c r="X786">
        <v>164.7</v>
      </c>
      <c r="Y786">
        <v>19.989999999999998</v>
      </c>
      <c r="Z786">
        <v>16.3</v>
      </c>
      <c r="AA786">
        <v>44.35</v>
      </c>
      <c r="AB786">
        <v>18.704999999999998</v>
      </c>
    </row>
    <row r="787" spans="1:28" x14ac:dyDescent="0.3">
      <c r="A787" s="10">
        <v>39919</v>
      </c>
      <c r="B787">
        <v>2.64</v>
      </c>
      <c r="C787">
        <v>28.19</v>
      </c>
      <c r="D787">
        <v>5.279293</v>
      </c>
      <c r="E787">
        <v>10.365</v>
      </c>
      <c r="F787">
        <v>41.56</v>
      </c>
      <c r="G787">
        <v>15.4625</v>
      </c>
      <c r="H787">
        <v>8.1539169999999999</v>
      </c>
      <c r="I787">
        <v>5.23</v>
      </c>
      <c r="J787">
        <v>591.44000000000005</v>
      </c>
      <c r="K787">
        <v>37.74</v>
      </c>
      <c r="L787">
        <v>27.08</v>
      </c>
      <c r="M787">
        <v>37.85</v>
      </c>
      <c r="N787">
        <v>20.195</v>
      </c>
      <c r="O787">
        <v>22.66</v>
      </c>
      <c r="P787">
        <v>11.655848000000001</v>
      </c>
      <c r="Q787">
        <v>6.58</v>
      </c>
      <c r="R787">
        <v>26.69</v>
      </c>
      <c r="S787">
        <v>31.54</v>
      </c>
      <c r="T787">
        <v>16.303332999999999</v>
      </c>
      <c r="U787">
        <v>36.869999999999997</v>
      </c>
      <c r="V787">
        <v>36.5</v>
      </c>
      <c r="W787">
        <v>12.07</v>
      </c>
      <c r="X787">
        <v>166.37</v>
      </c>
      <c r="Y787">
        <v>19.989999999999998</v>
      </c>
      <c r="Z787">
        <v>16</v>
      </c>
      <c r="AA787">
        <v>44.03</v>
      </c>
      <c r="AB787">
        <v>19.11</v>
      </c>
    </row>
    <row r="788" spans="1:28" x14ac:dyDescent="0.3">
      <c r="A788" s="10">
        <v>39920</v>
      </c>
      <c r="B788">
        <v>2.7519999999999998</v>
      </c>
      <c r="C788">
        <v>28.41</v>
      </c>
      <c r="D788">
        <v>5.3766970000000001</v>
      </c>
      <c r="E788">
        <v>10.29</v>
      </c>
      <c r="F788">
        <v>40.799999999999997</v>
      </c>
      <c r="G788">
        <v>15.965</v>
      </c>
      <c r="H788">
        <v>8.4654830000000008</v>
      </c>
      <c r="I788">
        <v>5.05</v>
      </c>
      <c r="J788">
        <v>585.35</v>
      </c>
      <c r="K788">
        <v>38.200000000000003</v>
      </c>
      <c r="L788">
        <v>27.49</v>
      </c>
      <c r="M788">
        <v>38.090000000000003</v>
      </c>
      <c r="N788">
        <v>20.024999999999999</v>
      </c>
      <c r="O788">
        <v>22.53</v>
      </c>
      <c r="P788">
        <v>11.519406999999999</v>
      </c>
      <c r="Q788">
        <v>6.81</v>
      </c>
      <c r="R788">
        <v>26.74</v>
      </c>
      <c r="S788">
        <v>31.2</v>
      </c>
      <c r="T788">
        <v>16.946666</v>
      </c>
      <c r="U788">
        <v>37.79</v>
      </c>
      <c r="V788">
        <v>37</v>
      </c>
      <c r="W788">
        <v>12.26</v>
      </c>
      <c r="X788">
        <v>160.51</v>
      </c>
      <c r="Y788">
        <v>20.29</v>
      </c>
      <c r="Z788">
        <v>16</v>
      </c>
      <c r="AA788">
        <v>43.42</v>
      </c>
      <c r="AB788">
        <v>19.82</v>
      </c>
    </row>
    <row r="789" spans="1:28" x14ac:dyDescent="0.3">
      <c r="A789" s="10">
        <v>39923</v>
      </c>
      <c r="B789">
        <v>2.6469999999999998</v>
      </c>
      <c r="C789">
        <v>28.36</v>
      </c>
      <c r="D789">
        <v>5.2111109999999998</v>
      </c>
      <c r="E789">
        <v>9.9</v>
      </c>
      <c r="F789">
        <v>41.96</v>
      </c>
      <c r="G789">
        <v>15.97</v>
      </c>
      <c r="H789">
        <v>7.7435580000000002</v>
      </c>
      <c r="I789">
        <v>4.67</v>
      </c>
      <c r="J789">
        <v>590.88</v>
      </c>
      <c r="K789">
        <v>37.700000000000003</v>
      </c>
      <c r="L789">
        <v>27.06</v>
      </c>
      <c r="M789">
        <v>36.68</v>
      </c>
      <c r="N789">
        <v>19.265000000000001</v>
      </c>
      <c r="O789">
        <v>21.89</v>
      </c>
      <c r="P789">
        <v>10.583822</v>
      </c>
      <c r="Q789">
        <v>6.54</v>
      </c>
      <c r="R789">
        <v>25.97</v>
      </c>
      <c r="S789">
        <v>30.46</v>
      </c>
      <c r="T789">
        <v>18.156666000000001</v>
      </c>
      <c r="U789">
        <v>36.61</v>
      </c>
      <c r="V789">
        <v>36.5</v>
      </c>
      <c r="W789">
        <v>11.7</v>
      </c>
      <c r="X789">
        <v>153.61000000000001</v>
      </c>
      <c r="Y789">
        <v>20.29</v>
      </c>
      <c r="Z789">
        <v>16</v>
      </c>
      <c r="AA789">
        <v>42.21</v>
      </c>
      <c r="AB789">
        <v>19.54</v>
      </c>
    </row>
    <row r="790" spans="1:28" x14ac:dyDescent="0.3">
      <c r="A790" s="10">
        <v>39924</v>
      </c>
      <c r="B790">
        <v>2.5089999999999999</v>
      </c>
      <c r="C790">
        <v>28.59</v>
      </c>
      <c r="D790">
        <v>5.3474760000000003</v>
      </c>
      <c r="E790">
        <v>10.029999999999999</v>
      </c>
      <c r="F790">
        <v>41.58</v>
      </c>
      <c r="G790">
        <v>14.955</v>
      </c>
      <c r="H790">
        <v>7.7207619999999997</v>
      </c>
      <c r="I790">
        <v>4.71</v>
      </c>
      <c r="J790">
        <v>568.57000000000005</v>
      </c>
      <c r="K790">
        <v>38.340000000000003</v>
      </c>
      <c r="L790">
        <v>26.83</v>
      </c>
      <c r="M790">
        <v>34.049999999999997</v>
      </c>
      <c r="N790">
        <v>19.47</v>
      </c>
      <c r="O790">
        <v>21.03</v>
      </c>
      <c r="P790">
        <v>10.827463</v>
      </c>
      <c r="Q790">
        <v>6.95</v>
      </c>
      <c r="R790">
        <v>26.34</v>
      </c>
      <c r="S790">
        <v>28.63</v>
      </c>
      <c r="T790">
        <v>17.193332999999999</v>
      </c>
      <c r="U790">
        <v>37.82</v>
      </c>
      <c r="V790">
        <v>36.6</v>
      </c>
      <c r="W790">
        <v>12.01</v>
      </c>
      <c r="X790">
        <v>144.43</v>
      </c>
      <c r="Y790">
        <v>20.3</v>
      </c>
      <c r="Z790">
        <v>16</v>
      </c>
      <c r="AA790">
        <v>42.04</v>
      </c>
      <c r="AB790">
        <v>19.274999999999999</v>
      </c>
    </row>
    <row r="791" spans="1:28" x14ac:dyDescent="0.3">
      <c r="A791" s="10">
        <v>39925</v>
      </c>
      <c r="B791">
        <v>2.5619999999999998</v>
      </c>
      <c r="C791">
        <v>29.07</v>
      </c>
      <c r="D791">
        <v>5.5617650000000003</v>
      </c>
      <c r="E791">
        <v>10.015000000000001</v>
      </c>
      <c r="F791">
        <v>42.27</v>
      </c>
      <c r="G791">
        <v>15.5275</v>
      </c>
      <c r="H791">
        <v>7.8423480000000003</v>
      </c>
      <c r="I791">
        <v>4.7300000000000004</v>
      </c>
      <c r="J791">
        <v>583.11</v>
      </c>
      <c r="K791">
        <v>39.270000000000003</v>
      </c>
      <c r="L791">
        <v>27.67</v>
      </c>
      <c r="M791">
        <v>35.75</v>
      </c>
      <c r="N791">
        <v>19.239999999999998</v>
      </c>
      <c r="O791">
        <v>20.83</v>
      </c>
      <c r="P791">
        <v>10.837209</v>
      </c>
      <c r="Q791">
        <v>7.36</v>
      </c>
      <c r="R791">
        <v>26.45</v>
      </c>
      <c r="S791">
        <v>29.9</v>
      </c>
      <c r="T791">
        <v>16.703333000000001</v>
      </c>
      <c r="U791">
        <v>38.4</v>
      </c>
      <c r="V791">
        <v>36.6</v>
      </c>
      <c r="W791">
        <v>12.28</v>
      </c>
      <c r="X791">
        <v>146.43</v>
      </c>
      <c r="Y791">
        <v>21.01</v>
      </c>
      <c r="Z791">
        <v>16</v>
      </c>
      <c r="AA791">
        <v>43.05</v>
      </c>
      <c r="AB791">
        <v>19.37</v>
      </c>
    </row>
    <row r="792" spans="1:28" x14ac:dyDescent="0.3">
      <c r="A792" s="10">
        <v>39926</v>
      </c>
      <c r="B792">
        <v>2.722</v>
      </c>
      <c r="C792">
        <v>29.99</v>
      </c>
      <c r="D792">
        <v>6.2435919999999996</v>
      </c>
      <c r="E792">
        <v>10.365</v>
      </c>
      <c r="F792">
        <v>46.74</v>
      </c>
      <c r="G792">
        <v>16.0425</v>
      </c>
      <c r="H792">
        <v>7.7207619999999997</v>
      </c>
      <c r="I792">
        <v>5.0199999999999996</v>
      </c>
      <c r="J792">
        <v>594.15</v>
      </c>
      <c r="K792">
        <v>39.85</v>
      </c>
      <c r="L792">
        <v>29.39</v>
      </c>
      <c r="M792">
        <v>37.020000000000003</v>
      </c>
      <c r="N792">
        <v>19.73</v>
      </c>
      <c r="O792">
        <v>21.97</v>
      </c>
      <c r="P792">
        <v>10.671531999999999</v>
      </c>
      <c r="Q792">
        <v>7.86</v>
      </c>
      <c r="R792">
        <v>26.76</v>
      </c>
      <c r="S792">
        <v>30.57</v>
      </c>
      <c r="T792">
        <v>16.239999000000001</v>
      </c>
      <c r="U792">
        <v>39.340000000000003</v>
      </c>
      <c r="V792">
        <v>36.6</v>
      </c>
      <c r="W792">
        <v>12.56</v>
      </c>
      <c r="X792">
        <v>151.03</v>
      </c>
      <c r="Y792">
        <v>21.53</v>
      </c>
      <c r="Z792">
        <v>16</v>
      </c>
      <c r="AA792">
        <v>42.56</v>
      </c>
      <c r="AB792">
        <v>19.395</v>
      </c>
    </row>
    <row r="793" spans="1:28" x14ac:dyDescent="0.3">
      <c r="A793" s="10">
        <v>39927</v>
      </c>
      <c r="B793">
        <v>2.681</v>
      </c>
      <c r="C793">
        <v>30.18</v>
      </c>
      <c r="D793">
        <v>6.3799580000000002</v>
      </c>
      <c r="E793">
        <v>10.96</v>
      </c>
      <c r="F793">
        <v>47.97</v>
      </c>
      <c r="G793">
        <v>16.46</v>
      </c>
      <c r="H793">
        <v>8.19191</v>
      </c>
      <c r="I793">
        <v>5.0199999999999996</v>
      </c>
      <c r="J793">
        <v>597.42999999999995</v>
      </c>
      <c r="K793">
        <v>40.39</v>
      </c>
      <c r="L793">
        <v>32.26</v>
      </c>
      <c r="M793">
        <v>39.31</v>
      </c>
      <c r="N793">
        <v>20.515000000000001</v>
      </c>
      <c r="O793">
        <v>23.44</v>
      </c>
      <c r="P793">
        <v>10.954157</v>
      </c>
      <c r="Q793">
        <v>8.8699999999999992</v>
      </c>
      <c r="R793">
        <v>26.87</v>
      </c>
      <c r="S793">
        <v>30.51</v>
      </c>
      <c r="T793">
        <v>16.536666</v>
      </c>
      <c r="U793">
        <v>38.42</v>
      </c>
      <c r="V793">
        <v>36.6</v>
      </c>
      <c r="W793">
        <v>12.89</v>
      </c>
      <c r="X793">
        <v>157.94</v>
      </c>
      <c r="Y793">
        <v>22</v>
      </c>
      <c r="Z793">
        <v>16</v>
      </c>
      <c r="AA793">
        <v>43.38</v>
      </c>
      <c r="AB793">
        <v>19.975000000000001</v>
      </c>
    </row>
    <row r="794" spans="1:28" x14ac:dyDescent="0.3">
      <c r="A794" s="10">
        <v>39930</v>
      </c>
      <c r="B794">
        <v>2.6</v>
      </c>
      <c r="C794">
        <v>29.49</v>
      </c>
      <c r="D794">
        <v>5.8247549999999997</v>
      </c>
      <c r="E794">
        <v>10.71</v>
      </c>
      <c r="F794">
        <v>43.25</v>
      </c>
      <c r="G794">
        <v>15.7525</v>
      </c>
      <c r="H794">
        <v>7.9335399999999998</v>
      </c>
      <c r="I794">
        <v>4.71</v>
      </c>
      <c r="J794">
        <v>602.48</v>
      </c>
      <c r="K794">
        <v>38.770000000000003</v>
      </c>
      <c r="L794">
        <v>27.77</v>
      </c>
      <c r="M794">
        <v>38.47</v>
      </c>
      <c r="N794">
        <v>19.84</v>
      </c>
      <c r="O794">
        <v>21.27</v>
      </c>
      <c r="P794">
        <v>10.56433</v>
      </c>
      <c r="Q794">
        <v>8.3000000000000007</v>
      </c>
      <c r="R794">
        <v>25.45</v>
      </c>
      <c r="S794">
        <v>29.7</v>
      </c>
      <c r="T794">
        <v>16.353332000000002</v>
      </c>
      <c r="U794">
        <v>36.880000000000003</v>
      </c>
      <c r="V794">
        <v>36.6</v>
      </c>
      <c r="W794">
        <v>12.52</v>
      </c>
      <c r="X794">
        <v>160.65</v>
      </c>
      <c r="Y794">
        <v>21</v>
      </c>
      <c r="Z794">
        <v>16</v>
      </c>
      <c r="AA794">
        <v>42.06</v>
      </c>
      <c r="AB794">
        <v>18.37</v>
      </c>
    </row>
    <row r="795" spans="1:28" x14ac:dyDescent="0.3">
      <c r="A795" s="10">
        <v>39931</v>
      </c>
      <c r="B795">
        <v>2.5640000000000001</v>
      </c>
      <c r="C795">
        <v>29.54</v>
      </c>
      <c r="D795">
        <v>5.5033219999999998</v>
      </c>
      <c r="E795">
        <v>10.56</v>
      </c>
      <c r="F795">
        <v>43.7</v>
      </c>
      <c r="G795">
        <v>15.59</v>
      </c>
      <c r="H795">
        <v>7.6751680000000002</v>
      </c>
      <c r="I795">
        <v>4.87</v>
      </c>
      <c r="J795">
        <v>597.6</v>
      </c>
      <c r="K795">
        <v>38.159999999999997</v>
      </c>
      <c r="L795">
        <v>28.7</v>
      </c>
      <c r="M795">
        <v>37.049999999999997</v>
      </c>
      <c r="N795">
        <v>19.43</v>
      </c>
      <c r="O795">
        <v>20.6</v>
      </c>
      <c r="P795">
        <v>10.320688000000001</v>
      </c>
      <c r="Q795">
        <v>8.35</v>
      </c>
      <c r="R795">
        <v>25</v>
      </c>
      <c r="S795">
        <v>29.26</v>
      </c>
      <c r="T795">
        <v>16.663332</v>
      </c>
      <c r="U795">
        <v>35.979999999999997</v>
      </c>
      <c r="V795">
        <v>40</v>
      </c>
      <c r="W795">
        <v>12.8</v>
      </c>
      <c r="X795">
        <v>158.22</v>
      </c>
      <c r="Y795">
        <v>20.58</v>
      </c>
      <c r="Z795">
        <v>16</v>
      </c>
      <c r="AA795">
        <v>42.44</v>
      </c>
      <c r="AB795">
        <v>18.7</v>
      </c>
    </row>
    <row r="796" spans="1:28" x14ac:dyDescent="0.3">
      <c r="A796" s="10">
        <v>39932</v>
      </c>
      <c r="B796">
        <v>2.548</v>
      </c>
      <c r="C796">
        <v>29.73</v>
      </c>
      <c r="D796">
        <v>5.6494280000000003</v>
      </c>
      <c r="E796">
        <v>11.555</v>
      </c>
      <c r="F796">
        <v>43.78</v>
      </c>
      <c r="G796">
        <v>15.645</v>
      </c>
      <c r="H796">
        <v>7.6143739999999998</v>
      </c>
      <c r="I796">
        <v>5.05</v>
      </c>
      <c r="J796">
        <v>573.38</v>
      </c>
      <c r="K796">
        <v>40.69</v>
      </c>
      <c r="L796">
        <v>28.56</v>
      </c>
      <c r="M796">
        <v>35.99</v>
      </c>
      <c r="N796">
        <v>18.579999999999998</v>
      </c>
      <c r="O796">
        <v>21.97</v>
      </c>
      <c r="P796">
        <v>10.70077</v>
      </c>
      <c r="Q796">
        <v>8.51</v>
      </c>
      <c r="R796">
        <v>25.38</v>
      </c>
      <c r="S796">
        <v>29.69</v>
      </c>
      <c r="T796">
        <v>16.446666</v>
      </c>
      <c r="U796">
        <v>38.81</v>
      </c>
      <c r="V796">
        <v>40</v>
      </c>
      <c r="W796">
        <v>12.91</v>
      </c>
      <c r="X796">
        <v>151.16</v>
      </c>
      <c r="Y796">
        <v>21.5</v>
      </c>
      <c r="Z796">
        <v>16</v>
      </c>
      <c r="AA796">
        <v>43.96</v>
      </c>
      <c r="AB796">
        <v>19.13</v>
      </c>
    </row>
    <row r="797" spans="1:28" x14ac:dyDescent="0.3">
      <c r="A797" s="10">
        <v>39933</v>
      </c>
      <c r="B797">
        <v>2.4079999999999999</v>
      </c>
      <c r="C797">
        <v>31.08</v>
      </c>
      <c r="D797">
        <v>5.4741010000000001</v>
      </c>
      <c r="E797">
        <v>11.31</v>
      </c>
      <c r="F797">
        <v>42.98</v>
      </c>
      <c r="G797">
        <v>15.6075</v>
      </c>
      <c r="H797">
        <v>7.7815560000000001</v>
      </c>
      <c r="I797">
        <v>5.14</v>
      </c>
      <c r="J797">
        <v>581.95000000000005</v>
      </c>
      <c r="K797">
        <v>39</v>
      </c>
      <c r="L797">
        <v>28.04</v>
      </c>
      <c r="M797">
        <v>35.840000000000003</v>
      </c>
      <c r="N797">
        <v>18.635000000000002</v>
      </c>
      <c r="O797">
        <v>21.7</v>
      </c>
      <c r="P797">
        <v>10.574076</v>
      </c>
      <c r="Q797">
        <v>8.3800000000000008</v>
      </c>
      <c r="R797">
        <v>25.04</v>
      </c>
      <c r="S797">
        <v>30.41</v>
      </c>
      <c r="T797">
        <v>16.636666000000002</v>
      </c>
      <c r="U797">
        <v>39.340000000000003</v>
      </c>
      <c r="V797">
        <v>40</v>
      </c>
      <c r="W797">
        <v>12.29</v>
      </c>
      <c r="X797">
        <v>150.47</v>
      </c>
      <c r="Y797">
        <v>21.5</v>
      </c>
      <c r="Z797">
        <v>16</v>
      </c>
      <c r="AA797">
        <v>42.76</v>
      </c>
      <c r="AB797">
        <v>18.824999999999999</v>
      </c>
    </row>
    <row r="798" spans="1:28" x14ac:dyDescent="0.3">
      <c r="A798" s="10">
        <v>39937</v>
      </c>
      <c r="B798">
        <v>2.573</v>
      </c>
      <c r="C798">
        <v>32.49</v>
      </c>
      <c r="D798">
        <v>5.6494280000000003</v>
      </c>
      <c r="E798">
        <v>11.805</v>
      </c>
      <c r="F798">
        <v>44.92</v>
      </c>
      <c r="G798">
        <v>15.807499999999999</v>
      </c>
      <c r="H798">
        <v>9.2178000000000004</v>
      </c>
      <c r="I798">
        <v>5.32</v>
      </c>
      <c r="J798">
        <v>600.37</v>
      </c>
      <c r="K798">
        <v>38.39</v>
      </c>
      <c r="L798">
        <v>27.58</v>
      </c>
      <c r="M798">
        <v>37.96</v>
      </c>
      <c r="N798">
        <v>19.760000000000002</v>
      </c>
      <c r="O798">
        <v>24.16</v>
      </c>
      <c r="P798">
        <v>11.802034000000001</v>
      </c>
      <c r="Q798">
        <v>8.82</v>
      </c>
      <c r="R798">
        <v>26.11</v>
      </c>
      <c r="S798">
        <v>32.86</v>
      </c>
      <c r="T798">
        <v>16.679998999999999</v>
      </c>
      <c r="U798">
        <v>39.72</v>
      </c>
      <c r="V798">
        <v>36.5</v>
      </c>
      <c r="W798">
        <v>12.44</v>
      </c>
      <c r="X798">
        <v>155.88</v>
      </c>
      <c r="Y798">
        <v>22.69</v>
      </c>
      <c r="Z798">
        <v>16</v>
      </c>
      <c r="AA798">
        <v>44.7</v>
      </c>
      <c r="AB798">
        <v>19.945</v>
      </c>
    </row>
    <row r="799" spans="1:28" x14ac:dyDescent="0.3">
      <c r="A799" s="10">
        <v>39938</v>
      </c>
      <c r="B799">
        <v>3.05</v>
      </c>
      <c r="C799">
        <v>32</v>
      </c>
      <c r="D799">
        <v>6.0877460000000001</v>
      </c>
      <c r="E799">
        <v>12.085000000000001</v>
      </c>
      <c r="F799">
        <v>45.79</v>
      </c>
      <c r="G799">
        <v>15.935</v>
      </c>
      <c r="H799">
        <v>9.6661529999999996</v>
      </c>
      <c r="I799">
        <v>5.35</v>
      </c>
      <c r="J799">
        <v>602.9</v>
      </c>
      <c r="K799">
        <v>38.9</v>
      </c>
      <c r="L799">
        <v>27.8</v>
      </c>
      <c r="M799">
        <v>38.35</v>
      </c>
      <c r="N799">
        <v>19.649999999999999</v>
      </c>
      <c r="O799">
        <v>26</v>
      </c>
      <c r="P799">
        <v>12.513468</v>
      </c>
      <c r="Q799">
        <v>9.94</v>
      </c>
      <c r="R799">
        <v>27.12</v>
      </c>
      <c r="S799">
        <v>33.89</v>
      </c>
      <c r="T799">
        <v>16.803332999999999</v>
      </c>
      <c r="U799">
        <v>40.44</v>
      </c>
      <c r="V799">
        <v>36.5</v>
      </c>
      <c r="W799">
        <v>13.03</v>
      </c>
      <c r="X799">
        <v>155.46</v>
      </c>
      <c r="Y799">
        <v>22.82</v>
      </c>
      <c r="Z799">
        <v>16</v>
      </c>
      <c r="AA799">
        <v>45.42</v>
      </c>
      <c r="AB799">
        <v>19.97</v>
      </c>
    </row>
    <row r="800" spans="1:28" x14ac:dyDescent="0.3">
      <c r="A800" s="10">
        <v>39939</v>
      </c>
      <c r="B800">
        <v>2.9630000000000001</v>
      </c>
      <c r="C800">
        <v>31.81</v>
      </c>
      <c r="D800">
        <v>6.3994390000000001</v>
      </c>
      <c r="E800">
        <v>12.154999999999999</v>
      </c>
      <c r="F800">
        <v>45.8</v>
      </c>
      <c r="G800">
        <v>16.04</v>
      </c>
      <c r="H800">
        <v>10.266486</v>
      </c>
      <c r="I800">
        <v>6</v>
      </c>
      <c r="J800">
        <v>613.76</v>
      </c>
      <c r="K800">
        <v>40.299999999999997</v>
      </c>
      <c r="L800">
        <v>27.44</v>
      </c>
      <c r="M800">
        <v>38.92</v>
      </c>
      <c r="N800">
        <v>20.305</v>
      </c>
      <c r="O800">
        <v>29.44</v>
      </c>
      <c r="P800">
        <v>12.41221</v>
      </c>
      <c r="Q800">
        <v>12.38</v>
      </c>
      <c r="R800">
        <v>27.99</v>
      </c>
      <c r="S800">
        <v>34.090000000000003</v>
      </c>
      <c r="T800">
        <v>17.223333</v>
      </c>
      <c r="U800">
        <v>40.85</v>
      </c>
      <c r="V800">
        <v>38.5</v>
      </c>
      <c r="W800">
        <v>13.36</v>
      </c>
      <c r="X800">
        <v>162.24</v>
      </c>
      <c r="Y800">
        <v>24</v>
      </c>
      <c r="Z800">
        <v>16</v>
      </c>
      <c r="AA800">
        <v>46.95</v>
      </c>
      <c r="AB800">
        <v>19.614999999999998</v>
      </c>
    </row>
    <row r="801" spans="1:28" x14ac:dyDescent="0.3">
      <c r="A801" s="10">
        <v>39940</v>
      </c>
      <c r="B801">
        <v>2.7909999999999999</v>
      </c>
      <c r="C801">
        <v>32.369999999999997</v>
      </c>
      <c r="D801">
        <v>6.2338519999999997</v>
      </c>
      <c r="E801">
        <v>11.835000000000001</v>
      </c>
      <c r="F801">
        <v>47.14</v>
      </c>
      <c r="G801">
        <v>15.807499999999999</v>
      </c>
      <c r="H801">
        <v>9.9473210000000005</v>
      </c>
      <c r="I801">
        <v>6.52</v>
      </c>
      <c r="J801">
        <v>607.69000000000005</v>
      </c>
      <c r="K801">
        <v>40.479999999999997</v>
      </c>
      <c r="L801">
        <v>27.97</v>
      </c>
      <c r="M801">
        <v>39.06</v>
      </c>
      <c r="N801">
        <v>20.465</v>
      </c>
      <c r="O801">
        <v>27.04</v>
      </c>
      <c r="P801">
        <v>12.146445</v>
      </c>
      <c r="Q801">
        <v>12.17</v>
      </c>
      <c r="R801">
        <v>27.22</v>
      </c>
      <c r="S801">
        <v>35.75</v>
      </c>
      <c r="T801">
        <v>16.979998999999999</v>
      </c>
      <c r="U801">
        <v>41.1</v>
      </c>
      <c r="V801">
        <v>40.200000000000003</v>
      </c>
      <c r="W801">
        <v>12.97</v>
      </c>
      <c r="X801">
        <v>160.93</v>
      </c>
      <c r="Y801">
        <v>23.8</v>
      </c>
      <c r="Z801">
        <v>16</v>
      </c>
      <c r="AA801">
        <v>44.97</v>
      </c>
      <c r="AB801">
        <v>19.46</v>
      </c>
    </row>
    <row r="802" spans="1:28" x14ac:dyDescent="0.3">
      <c r="A802" s="10">
        <v>39941</v>
      </c>
      <c r="B802">
        <v>2.766</v>
      </c>
      <c r="C802">
        <v>32.43</v>
      </c>
      <c r="D802">
        <v>6.2338519999999997</v>
      </c>
      <c r="E802">
        <v>12.17</v>
      </c>
      <c r="F802">
        <v>41.02</v>
      </c>
      <c r="G802">
        <v>16.234999999999999</v>
      </c>
      <c r="H802">
        <v>9.8865280000000002</v>
      </c>
      <c r="I802">
        <v>6.31</v>
      </c>
      <c r="J802">
        <v>610.04</v>
      </c>
      <c r="K802">
        <v>41.1</v>
      </c>
      <c r="L802">
        <v>28.69</v>
      </c>
      <c r="M802">
        <v>40.020000000000003</v>
      </c>
      <c r="N802">
        <v>21.53</v>
      </c>
      <c r="O802">
        <v>27.62</v>
      </c>
      <c r="P802">
        <v>12.441741</v>
      </c>
      <c r="Q802">
        <v>12.17</v>
      </c>
      <c r="R802">
        <v>27.82</v>
      </c>
      <c r="S802">
        <v>37.119999999999997</v>
      </c>
      <c r="T802">
        <v>17.403333</v>
      </c>
      <c r="U802">
        <v>41.13</v>
      </c>
      <c r="V802">
        <v>40</v>
      </c>
      <c r="W802">
        <v>13.74</v>
      </c>
      <c r="X802">
        <v>165.91</v>
      </c>
      <c r="Y802">
        <v>22.99</v>
      </c>
      <c r="Z802">
        <v>16</v>
      </c>
      <c r="AA802">
        <v>46.05</v>
      </c>
      <c r="AB802">
        <v>20.07</v>
      </c>
    </row>
    <row r="803" spans="1:28" x14ac:dyDescent="0.3">
      <c r="A803" s="10">
        <v>39944</v>
      </c>
      <c r="B803">
        <v>2.7829999999999999</v>
      </c>
      <c r="C803">
        <v>32.35</v>
      </c>
      <c r="D803">
        <v>6.2825540000000002</v>
      </c>
      <c r="E803">
        <v>12.3</v>
      </c>
      <c r="F803">
        <v>39.03</v>
      </c>
      <c r="G803">
        <v>16.1175</v>
      </c>
      <c r="H803">
        <v>9.5825610000000001</v>
      </c>
      <c r="I803">
        <v>6.33</v>
      </c>
      <c r="J803">
        <v>591.59</v>
      </c>
      <c r="K803">
        <v>41.38</v>
      </c>
      <c r="L803">
        <v>28.68</v>
      </c>
      <c r="M803">
        <v>39.270000000000003</v>
      </c>
      <c r="N803">
        <v>20.89</v>
      </c>
      <c r="O803">
        <v>28.88</v>
      </c>
      <c r="P803">
        <v>12.175974999999999</v>
      </c>
      <c r="Q803">
        <v>11.81</v>
      </c>
      <c r="R803">
        <v>27.64</v>
      </c>
      <c r="S803">
        <v>36.229999999999997</v>
      </c>
      <c r="T803">
        <v>18.123332999999999</v>
      </c>
      <c r="U803">
        <v>39.479999999999997</v>
      </c>
      <c r="V803">
        <v>40</v>
      </c>
      <c r="W803">
        <v>13.57</v>
      </c>
      <c r="X803">
        <v>169.25</v>
      </c>
      <c r="Y803">
        <v>22.49</v>
      </c>
      <c r="Z803">
        <v>16</v>
      </c>
      <c r="AA803">
        <v>45.19</v>
      </c>
      <c r="AB803">
        <v>20.114999999999998</v>
      </c>
    </row>
    <row r="804" spans="1:28" x14ac:dyDescent="0.3">
      <c r="A804" s="10">
        <v>39945</v>
      </c>
      <c r="B804">
        <v>2.7570000000000001</v>
      </c>
      <c r="C804">
        <v>31.88</v>
      </c>
      <c r="D804">
        <v>5.9416399999999996</v>
      </c>
      <c r="E804">
        <v>12.135</v>
      </c>
      <c r="F804">
        <v>39.340000000000003</v>
      </c>
      <c r="G804">
        <v>15.842499999999999</v>
      </c>
      <c r="H804">
        <v>9.1266099999999994</v>
      </c>
      <c r="I804">
        <v>6.2</v>
      </c>
      <c r="J804">
        <v>592.58000000000004</v>
      </c>
      <c r="K804">
        <v>41.22</v>
      </c>
      <c r="L804">
        <v>28.45</v>
      </c>
      <c r="M804">
        <v>39.79</v>
      </c>
      <c r="N804">
        <v>20.484999999999999</v>
      </c>
      <c r="O804">
        <v>27.04</v>
      </c>
      <c r="P804">
        <v>12.028328999999999</v>
      </c>
      <c r="Q804">
        <v>11.7</v>
      </c>
      <c r="R804">
        <v>27.37</v>
      </c>
      <c r="S804">
        <v>36.89</v>
      </c>
      <c r="T804">
        <v>18.133333</v>
      </c>
      <c r="U804">
        <v>38.86</v>
      </c>
      <c r="V804">
        <v>38.1</v>
      </c>
      <c r="W804">
        <v>13.51</v>
      </c>
      <c r="X804">
        <v>177.74</v>
      </c>
      <c r="Y804">
        <v>22.4</v>
      </c>
      <c r="Z804">
        <v>16</v>
      </c>
      <c r="AA804">
        <v>44.3</v>
      </c>
      <c r="AB804">
        <v>19.920000000000002</v>
      </c>
    </row>
    <row r="805" spans="1:28" x14ac:dyDescent="0.3">
      <c r="A805" s="10">
        <v>39946</v>
      </c>
      <c r="B805">
        <v>2.7120000000000002</v>
      </c>
      <c r="C805">
        <v>32</v>
      </c>
      <c r="D805">
        <v>5.8344959999999997</v>
      </c>
      <c r="E805">
        <v>11.76</v>
      </c>
      <c r="F805">
        <v>38.97</v>
      </c>
      <c r="G805">
        <v>15.685</v>
      </c>
      <c r="H805">
        <v>8.6630610000000008</v>
      </c>
      <c r="I805">
        <v>5.92</v>
      </c>
      <c r="J805">
        <v>599.38</v>
      </c>
      <c r="K805">
        <v>40.86</v>
      </c>
      <c r="L805">
        <v>27.78</v>
      </c>
      <c r="M805">
        <v>38.340000000000003</v>
      </c>
      <c r="N805">
        <v>20.135000000000002</v>
      </c>
      <c r="O805">
        <v>25.37</v>
      </c>
      <c r="P805">
        <v>11.516484</v>
      </c>
      <c r="Q805">
        <v>11.07</v>
      </c>
      <c r="R805">
        <v>26.28</v>
      </c>
      <c r="S805">
        <v>35.880000000000003</v>
      </c>
      <c r="T805">
        <v>17.563331999999999</v>
      </c>
      <c r="U805">
        <v>38.19</v>
      </c>
      <c r="V805">
        <v>38.1</v>
      </c>
      <c r="W805">
        <v>12.88</v>
      </c>
      <c r="X805">
        <v>179.19</v>
      </c>
      <c r="Y805">
        <v>22.28</v>
      </c>
      <c r="Z805">
        <v>16</v>
      </c>
      <c r="AA805">
        <v>44.42</v>
      </c>
      <c r="AB805">
        <v>19.559999999999999</v>
      </c>
    </row>
    <row r="806" spans="1:28" x14ac:dyDescent="0.3">
      <c r="A806" s="10">
        <v>39947</v>
      </c>
      <c r="B806">
        <v>2.774</v>
      </c>
      <c r="C806">
        <v>31.9</v>
      </c>
      <c r="D806">
        <v>5.9513809999999996</v>
      </c>
      <c r="E806">
        <v>11.845000000000001</v>
      </c>
      <c r="F806">
        <v>38.74</v>
      </c>
      <c r="G806">
        <v>16.262499999999999</v>
      </c>
      <c r="H806">
        <v>8.9290339999999997</v>
      </c>
      <c r="I806">
        <v>6.1</v>
      </c>
      <c r="J806">
        <v>599.73</v>
      </c>
      <c r="K806">
        <v>41.21</v>
      </c>
      <c r="L806">
        <v>27.78</v>
      </c>
      <c r="M806">
        <v>38.97</v>
      </c>
      <c r="N806">
        <v>19.899999999999999</v>
      </c>
      <c r="O806">
        <v>26.97</v>
      </c>
      <c r="P806">
        <v>11.851152000000001</v>
      </c>
      <c r="Q806">
        <v>11.3</v>
      </c>
      <c r="R806">
        <v>25.47</v>
      </c>
      <c r="S806">
        <v>36.869999999999997</v>
      </c>
      <c r="T806">
        <v>17.346665999999999</v>
      </c>
      <c r="U806">
        <v>38.11</v>
      </c>
      <c r="V806">
        <v>38.1</v>
      </c>
      <c r="W806">
        <v>12.95</v>
      </c>
      <c r="X806">
        <v>184.41</v>
      </c>
      <c r="Y806">
        <v>21.5</v>
      </c>
      <c r="Z806">
        <v>16</v>
      </c>
      <c r="AA806">
        <v>44.86</v>
      </c>
      <c r="AB806">
        <v>19.734999999999999</v>
      </c>
    </row>
    <row r="807" spans="1:28" x14ac:dyDescent="0.3">
      <c r="A807" s="10">
        <v>39948</v>
      </c>
      <c r="B807">
        <v>2.778</v>
      </c>
      <c r="C807">
        <v>31.84</v>
      </c>
      <c r="D807">
        <v>6.0390439999999996</v>
      </c>
      <c r="E807">
        <v>11.68</v>
      </c>
      <c r="F807">
        <v>41</v>
      </c>
      <c r="G807">
        <v>16.642499999999998</v>
      </c>
      <c r="H807">
        <v>8.9290319999999994</v>
      </c>
      <c r="I807">
        <v>6.4</v>
      </c>
      <c r="J807">
        <v>591.35</v>
      </c>
      <c r="K807">
        <v>41.35</v>
      </c>
      <c r="L807">
        <v>28.6</v>
      </c>
      <c r="M807">
        <v>38.79</v>
      </c>
      <c r="N807">
        <v>19.77</v>
      </c>
      <c r="O807">
        <v>27.55</v>
      </c>
      <c r="P807">
        <v>11.516484</v>
      </c>
      <c r="Q807">
        <v>11.4</v>
      </c>
      <c r="R807">
        <v>25.61</v>
      </c>
      <c r="S807">
        <v>37.5</v>
      </c>
      <c r="T807">
        <v>17.356666000000001</v>
      </c>
      <c r="U807">
        <v>38.51</v>
      </c>
      <c r="V807">
        <v>38.1</v>
      </c>
      <c r="W807">
        <v>13.15</v>
      </c>
      <c r="X807">
        <v>192.88</v>
      </c>
      <c r="Y807">
        <v>22.5</v>
      </c>
      <c r="Z807">
        <v>16</v>
      </c>
      <c r="AA807">
        <v>44.93</v>
      </c>
      <c r="AB807">
        <v>19.329999999999998</v>
      </c>
    </row>
    <row r="808" spans="1:28" x14ac:dyDescent="0.3">
      <c r="A808" s="10">
        <v>39951</v>
      </c>
      <c r="B808">
        <v>2.8290000000000002</v>
      </c>
      <c r="C808">
        <v>31.84</v>
      </c>
      <c r="D808">
        <v>6.2922940000000001</v>
      </c>
      <c r="E808">
        <v>12.305</v>
      </c>
      <c r="F808">
        <v>41.04</v>
      </c>
      <c r="G808">
        <v>17.2925</v>
      </c>
      <c r="H808">
        <v>9.4077809999999999</v>
      </c>
      <c r="I808">
        <v>6.85</v>
      </c>
      <c r="J808">
        <v>614.59</v>
      </c>
      <c r="K808">
        <v>41.85</v>
      </c>
      <c r="L808">
        <v>28.69</v>
      </c>
      <c r="M808">
        <v>39.090000000000003</v>
      </c>
      <c r="N808">
        <v>19.864999999999998</v>
      </c>
      <c r="O808">
        <v>27.34</v>
      </c>
      <c r="P808">
        <v>12.235034000000001</v>
      </c>
      <c r="Q808">
        <v>12.48</v>
      </c>
      <c r="R808">
        <v>26.31</v>
      </c>
      <c r="S808">
        <v>37.68</v>
      </c>
      <c r="T808">
        <v>17.286666</v>
      </c>
      <c r="U808">
        <v>40.21</v>
      </c>
      <c r="V808">
        <v>38.1</v>
      </c>
      <c r="W808">
        <v>14.13</v>
      </c>
      <c r="X808">
        <v>187.46</v>
      </c>
      <c r="Y808">
        <v>23.49</v>
      </c>
      <c r="Z808">
        <v>16</v>
      </c>
      <c r="AA808">
        <v>45.6</v>
      </c>
      <c r="AB808">
        <v>19.545000000000002</v>
      </c>
    </row>
    <row r="809" spans="1:28" x14ac:dyDescent="0.3">
      <c r="A809" s="10">
        <v>39952</v>
      </c>
      <c r="B809">
        <v>2.9319999999999999</v>
      </c>
      <c r="C809">
        <v>32.200000000000003</v>
      </c>
      <c r="D809">
        <v>6.4481409999999997</v>
      </c>
      <c r="E809">
        <v>12.404999999999999</v>
      </c>
      <c r="F809">
        <v>41.9</v>
      </c>
      <c r="G809">
        <v>18.047499999999999</v>
      </c>
      <c r="H809">
        <v>9.6129580000000008</v>
      </c>
      <c r="I809">
        <v>7.52</v>
      </c>
      <c r="J809">
        <v>627.82000000000005</v>
      </c>
      <c r="K809">
        <v>42.86</v>
      </c>
      <c r="L809">
        <v>29.29</v>
      </c>
      <c r="M809">
        <v>40.21</v>
      </c>
      <c r="N809">
        <v>20.57</v>
      </c>
      <c r="O809">
        <v>27.18</v>
      </c>
      <c r="P809">
        <v>12.540171000000001</v>
      </c>
      <c r="Q809">
        <v>13.07</v>
      </c>
      <c r="R809">
        <v>26.8</v>
      </c>
      <c r="S809">
        <v>38.56</v>
      </c>
      <c r="T809">
        <v>17.436665999999999</v>
      </c>
      <c r="U809">
        <v>40</v>
      </c>
      <c r="V809">
        <v>38.1</v>
      </c>
      <c r="W809">
        <v>14.23</v>
      </c>
      <c r="X809">
        <v>200.53</v>
      </c>
      <c r="Y809">
        <v>23.3</v>
      </c>
      <c r="Z809">
        <v>16</v>
      </c>
      <c r="AA809">
        <v>46.14</v>
      </c>
      <c r="AB809">
        <v>19.855</v>
      </c>
    </row>
    <row r="810" spans="1:28" x14ac:dyDescent="0.3">
      <c r="A810" s="10">
        <v>39953</v>
      </c>
      <c r="B810">
        <v>3.0459999999999998</v>
      </c>
      <c r="C810">
        <v>32.17</v>
      </c>
      <c r="D810">
        <v>6.3702180000000004</v>
      </c>
      <c r="E810">
        <v>12.324999999999999</v>
      </c>
      <c r="F810">
        <v>42.71</v>
      </c>
      <c r="G810">
        <v>18.11</v>
      </c>
      <c r="H810">
        <v>9.9321219999999997</v>
      </c>
      <c r="I810">
        <v>7.3</v>
      </c>
      <c r="J810">
        <v>638.98</v>
      </c>
      <c r="K810">
        <v>42.72</v>
      </c>
      <c r="L810">
        <v>27.64</v>
      </c>
      <c r="M810">
        <v>40.28</v>
      </c>
      <c r="N810">
        <v>21.06</v>
      </c>
      <c r="O810">
        <v>27.64</v>
      </c>
      <c r="P810">
        <v>12.609073</v>
      </c>
      <c r="Q810">
        <v>13.55</v>
      </c>
      <c r="R810">
        <v>26.59</v>
      </c>
      <c r="S810">
        <v>39.119999999999997</v>
      </c>
      <c r="T810">
        <v>17.333333</v>
      </c>
      <c r="U810">
        <v>41.37</v>
      </c>
      <c r="V810">
        <v>39.93</v>
      </c>
      <c r="W810">
        <v>14.31</v>
      </c>
      <c r="X810">
        <v>199.87</v>
      </c>
      <c r="Y810">
        <v>23.1</v>
      </c>
      <c r="Z810">
        <v>16</v>
      </c>
      <c r="AA810">
        <v>46.04</v>
      </c>
      <c r="AB810">
        <v>19.695</v>
      </c>
    </row>
    <row r="811" spans="1:28" x14ac:dyDescent="0.3">
      <c r="A811" s="10">
        <v>39954</v>
      </c>
      <c r="B811">
        <v>2.9340000000000002</v>
      </c>
      <c r="C811">
        <v>32.1</v>
      </c>
      <c r="D811">
        <v>6.1267079999999998</v>
      </c>
      <c r="E811">
        <v>12.15</v>
      </c>
      <c r="F811">
        <v>41.76</v>
      </c>
      <c r="G811">
        <v>17.25</v>
      </c>
      <c r="H811">
        <v>9.5217670000000005</v>
      </c>
      <c r="I811">
        <v>6.96</v>
      </c>
      <c r="J811">
        <v>636.1</v>
      </c>
      <c r="K811">
        <v>41.96</v>
      </c>
      <c r="L811">
        <v>27.14</v>
      </c>
      <c r="M811">
        <v>39.68</v>
      </c>
      <c r="N811">
        <v>20.37</v>
      </c>
      <c r="O811">
        <v>27.38</v>
      </c>
      <c r="P811">
        <v>11.870837</v>
      </c>
      <c r="Q811">
        <v>13.01</v>
      </c>
      <c r="R811">
        <v>25.81</v>
      </c>
      <c r="S811">
        <v>38.270000000000003</v>
      </c>
      <c r="T811">
        <v>16.963332000000001</v>
      </c>
      <c r="U811">
        <v>41.43</v>
      </c>
      <c r="V811">
        <v>41</v>
      </c>
      <c r="W811">
        <v>13.94</v>
      </c>
      <c r="X811">
        <v>197.95</v>
      </c>
      <c r="Y811">
        <v>21.82</v>
      </c>
      <c r="Z811">
        <v>16</v>
      </c>
      <c r="AA811">
        <v>45.31</v>
      </c>
      <c r="AB811">
        <v>19.3</v>
      </c>
    </row>
    <row r="812" spans="1:28" x14ac:dyDescent="0.3">
      <c r="A812" s="10">
        <v>39955</v>
      </c>
      <c r="B812">
        <v>3.0190000000000001</v>
      </c>
      <c r="C812">
        <v>32.28</v>
      </c>
      <c r="D812">
        <v>6.5650250000000003</v>
      </c>
      <c r="E812">
        <v>12.385</v>
      </c>
      <c r="F812">
        <v>43.43</v>
      </c>
      <c r="G812">
        <v>17.36</v>
      </c>
      <c r="H812">
        <v>9.5293650000000003</v>
      </c>
      <c r="I812">
        <v>7.09</v>
      </c>
      <c r="J812">
        <v>644.5</v>
      </c>
      <c r="K812">
        <v>43.22</v>
      </c>
      <c r="L812">
        <v>27.31</v>
      </c>
      <c r="M812">
        <v>39.69</v>
      </c>
      <c r="N812">
        <v>20.495000000000001</v>
      </c>
      <c r="O812">
        <v>28.68</v>
      </c>
      <c r="P812">
        <v>11.979112000000001</v>
      </c>
      <c r="Q812">
        <v>13.74</v>
      </c>
      <c r="R812">
        <v>25.93</v>
      </c>
      <c r="S812">
        <v>38.4</v>
      </c>
      <c r="T812">
        <v>17.239999000000001</v>
      </c>
      <c r="U812">
        <v>41.26</v>
      </c>
      <c r="V812">
        <v>42.42</v>
      </c>
      <c r="W812">
        <v>14.11</v>
      </c>
      <c r="X812">
        <v>200.07</v>
      </c>
      <c r="Y812">
        <v>22.5</v>
      </c>
      <c r="Z812">
        <v>16</v>
      </c>
      <c r="AA812">
        <v>46.1</v>
      </c>
      <c r="AB812">
        <v>19.3</v>
      </c>
    </row>
    <row r="813" spans="1:28" x14ac:dyDescent="0.3">
      <c r="A813" s="10">
        <v>39958</v>
      </c>
      <c r="B813">
        <v>3.1669999999999998</v>
      </c>
      <c r="C813">
        <v>32.53</v>
      </c>
      <c r="D813">
        <v>7.3929590000000003</v>
      </c>
      <c r="E813">
        <v>12.37</v>
      </c>
      <c r="F813">
        <v>42.92</v>
      </c>
      <c r="G813">
        <v>17.475000000000001</v>
      </c>
      <c r="H813">
        <v>9.6357540000000004</v>
      </c>
      <c r="I813">
        <v>7.44</v>
      </c>
      <c r="J813">
        <v>641.41999999999996</v>
      </c>
      <c r="K813">
        <v>42.99</v>
      </c>
      <c r="L813">
        <v>27.6</v>
      </c>
      <c r="M813">
        <v>39.799999999999997</v>
      </c>
      <c r="N813">
        <v>20.5</v>
      </c>
      <c r="O813">
        <v>28.94</v>
      </c>
      <c r="P813">
        <v>12.205505</v>
      </c>
      <c r="Q813">
        <v>13.87</v>
      </c>
      <c r="R813">
        <v>26.35</v>
      </c>
      <c r="S813">
        <v>40</v>
      </c>
      <c r="T813">
        <v>17.329999000000001</v>
      </c>
      <c r="U813" t="s">
        <v>56</v>
      </c>
      <c r="V813">
        <v>42.42</v>
      </c>
      <c r="W813">
        <v>14.23</v>
      </c>
      <c r="X813">
        <v>203.95</v>
      </c>
      <c r="Y813">
        <v>22.4</v>
      </c>
      <c r="Z813">
        <v>16</v>
      </c>
      <c r="AA813">
        <v>46.09</v>
      </c>
      <c r="AB813">
        <v>19.3</v>
      </c>
    </row>
    <row r="814" spans="1:28" x14ac:dyDescent="0.3">
      <c r="A814" s="10">
        <v>39959</v>
      </c>
      <c r="B814">
        <v>3.4540000000000002</v>
      </c>
      <c r="C814">
        <v>33.49</v>
      </c>
      <c r="D814">
        <v>7.5682859999999996</v>
      </c>
      <c r="E814">
        <v>12.53</v>
      </c>
      <c r="F814">
        <v>44.18</v>
      </c>
      <c r="G814">
        <v>17.489999999999998</v>
      </c>
      <c r="H814">
        <v>9.9473210000000005</v>
      </c>
      <c r="I814">
        <v>7.9</v>
      </c>
      <c r="J814">
        <v>655.87</v>
      </c>
      <c r="K814">
        <v>44.13</v>
      </c>
      <c r="L814">
        <v>28.21</v>
      </c>
      <c r="M814">
        <v>39.840000000000003</v>
      </c>
      <c r="N814">
        <v>21.195</v>
      </c>
      <c r="O814">
        <v>29.31</v>
      </c>
      <c r="P814">
        <v>12.500799000000001</v>
      </c>
      <c r="Q814">
        <v>13.89</v>
      </c>
      <c r="R814">
        <v>26.65</v>
      </c>
      <c r="S814">
        <v>40.950000000000003</v>
      </c>
      <c r="T814">
        <v>17.346665999999999</v>
      </c>
      <c r="U814">
        <v>42.45</v>
      </c>
      <c r="V814">
        <v>43.23</v>
      </c>
      <c r="W814">
        <v>14.73</v>
      </c>
      <c r="X814">
        <v>204.15</v>
      </c>
      <c r="Y814">
        <v>22.01</v>
      </c>
      <c r="Z814">
        <v>16</v>
      </c>
      <c r="AA814">
        <v>46.14</v>
      </c>
      <c r="AB814">
        <v>19.510000000000002</v>
      </c>
    </row>
    <row r="815" spans="1:28" x14ac:dyDescent="0.3">
      <c r="A815" s="10">
        <v>39960</v>
      </c>
      <c r="B815">
        <v>3.4449999999999998</v>
      </c>
      <c r="C815">
        <v>34.43</v>
      </c>
      <c r="D815">
        <v>7.1104880000000001</v>
      </c>
      <c r="E815">
        <v>12.685</v>
      </c>
      <c r="F815">
        <v>43.97</v>
      </c>
      <c r="G815">
        <v>17.697500000000002</v>
      </c>
      <c r="H815">
        <v>9.8637300000000003</v>
      </c>
      <c r="I815">
        <v>8.19</v>
      </c>
      <c r="J815">
        <v>645.11</v>
      </c>
      <c r="K815">
        <v>43.53</v>
      </c>
      <c r="L815">
        <v>27.19</v>
      </c>
      <c r="M815">
        <v>39.619999999999997</v>
      </c>
      <c r="N815">
        <v>20.47</v>
      </c>
      <c r="O815">
        <v>29.77</v>
      </c>
      <c r="P815">
        <v>12.343308</v>
      </c>
      <c r="Q815">
        <v>14.15</v>
      </c>
      <c r="R815">
        <v>26.25</v>
      </c>
      <c r="S815">
        <v>41.12</v>
      </c>
      <c r="T815">
        <v>17.573332000000001</v>
      </c>
      <c r="U815">
        <v>42.09</v>
      </c>
      <c r="V815">
        <v>43.23</v>
      </c>
      <c r="W815">
        <v>14.87</v>
      </c>
      <c r="X815">
        <v>202.48</v>
      </c>
      <c r="Y815">
        <v>21.5</v>
      </c>
      <c r="Z815">
        <v>16</v>
      </c>
      <c r="AA815">
        <v>45.9</v>
      </c>
      <c r="AB815">
        <v>19.234999999999999</v>
      </c>
    </row>
    <row r="816" spans="1:28" x14ac:dyDescent="0.3">
      <c r="A816" s="10">
        <v>39961</v>
      </c>
      <c r="B816">
        <v>3.4809999999999999</v>
      </c>
      <c r="C816">
        <v>34</v>
      </c>
      <c r="D816">
        <v>7.0910070000000003</v>
      </c>
      <c r="E816">
        <v>12.89</v>
      </c>
      <c r="F816">
        <v>44.83</v>
      </c>
      <c r="G816">
        <v>17.239999999999998</v>
      </c>
      <c r="H816">
        <v>10.084106999999999</v>
      </c>
      <c r="I816">
        <v>8.1999999999999993</v>
      </c>
      <c r="J816">
        <v>654.91999999999996</v>
      </c>
      <c r="K816">
        <v>43.23</v>
      </c>
      <c r="L816">
        <v>27.51</v>
      </c>
      <c r="M816">
        <v>39.26</v>
      </c>
      <c r="N816">
        <v>20.3</v>
      </c>
      <c r="O816">
        <v>30.48</v>
      </c>
      <c r="P816">
        <v>12.490956000000001</v>
      </c>
      <c r="Q816">
        <v>14.27</v>
      </c>
      <c r="R816">
        <v>26.17</v>
      </c>
      <c r="S816">
        <v>41.1</v>
      </c>
      <c r="T816">
        <v>17.249998999999999</v>
      </c>
      <c r="U816">
        <v>41.58</v>
      </c>
      <c r="V816">
        <v>43.5</v>
      </c>
      <c r="W816">
        <v>15.26</v>
      </c>
      <c r="X816">
        <v>204.92</v>
      </c>
      <c r="Y816">
        <v>22.28</v>
      </c>
      <c r="Z816">
        <v>16</v>
      </c>
      <c r="AA816">
        <v>46.29</v>
      </c>
      <c r="AB816">
        <v>19.45</v>
      </c>
    </row>
    <row r="817" spans="1:28" x14ac:dyDescent="0.3">
      <c r="A817" s="10">
        <v>39962</v>
      </c>
      <c r="B817">
        <v>3.577</v>
      </c>
      <c r="C817">
        <v>33.479999999999997</v>
      </c>
      <c r="D817">
        <v>7.1981510000000002</v>
      </c>
      <c r="E817">
        <v>12.49</v>
      </c>
      <c r="F817">
        <v>45.35</v>
      </c>
      <c r="G817">
        <v>17.4725</v>
      </c>
      <c r="H817">
        <v>10.052799</v>
      </c>
      <c r="I817">
        <v>8.01</v>
      </c>
      <c r="J817">
        <v>691.12</v>
      </c>
      <c r="K817">
        <v>42.88</v>
      </c>
      <c r="L817">
        <v>27.58</v>
      </c>
      <c r="M817">
        <v>37.450000000000003</v>
      </c>
      <c r="N817">
        <v>19.14</v>
      </c>
      <c r="O817">
        <v>31.25</v>
      </c>
      <c r="P817">
        <v>12.41221</v>
      </c>
      <c r="Q817">
        <v>14.46</v>
      </c>
      <c r="R817">
        <v>25.82</v>
      </c>
      <c r="S817">
        <v>41.18</v>
      </c>
      <c r="T817">
        <v>16.969999000000001</v>
      </c>
      <c r="U817">
        <v>41.28</v>
      </c>
      <c r="V817">
        <v>43.5</v>
      </c>
      <c r="W817">
        <v>14.83</v>
      </c>
      <c r="X817">
        <v>199.81</v>
      </c>
      <c r="Y817">
        <v>22.7</v>
      </c>
      <c r="Z817">
        <v>16</v>
      </c>
      <c r="AA817">
        <v>46.34</v>
      </c>
      <c r="AB817">
        <v>19.344999999999999</v>
      </c>
    </row>
    <row r="818" spans="1:28" x14ac:dyDescent="0.3">
      <c r="A818" s="10">
        <v>39965</v>
      </c>
      <c r="B818">
        <v>3.7509999999999999</v>
      </c>
      <c r="C818">
        <v>34.270000000000003</v>
      </c>
      <c r="D818">
        <v>7.0715260000000004</v>
      </c>
      <c r="E818">
        <v>12.835000000000001</v>
      </c>
      <c r="F818">
        <v>47.53</v>
      </c>
      <c r="G818">
        <v>17.997499999999999</v>
      </c>
      <c r="H818">
        <v>11.246174</v>
      </c>
      <c r="I818">
        <v>8.01</v>
      </c>
      <c r="J818">
        <v>691.38</v>
      </c>
      <c r="K818">
        <v>45.27</v>
      </c>
      <c r="L818">
        <v>27.5</v>
      </c>
      <c r="M818">
        <v>38.83</v>
      </c>
      <c r="N818">
        <v>19.52</v>
      </c>
      <c r="O818">
        <v>31.02</v>
      </c>
      <c r="P818">
        <v>13.307938</v>
      </c>
      <c r="Q818">
        <v>14.75</v>
      </c>
      <c r="R818">
        <v>26.51</v>
      </c>
      <c r="S818">
        <v>42.13</v>
      </c>
      <c r="T818">
        <v>17.386666000000002</v>
      </c>
      <c r="U818">
        <v>41.51</v>
      </c>
      <c r="V818">
        <v>43.5</v>
      </c>
      <c r="W818">
        <v>15.93</v>
      </c>
      <c r="X818">
        <v>207.54</v>
      </c>
      <c r="Y818">
        <v>22.94</v>
      </c>
      <c r="Z818">
        <v>16</v>
      </c>
      <c r="AA818">
        <v>48.17</v>
      </c>
      <c r="AB818">
        <v>19.73</v>
      </c>
    </row>
    <row r="819" spans="1:28" x14ac:dyDescent="0.3">
      <c r="A819" s="10">
        <v>39966</v>
      </c>
      <c r="B819">
        <v>3.7989999999999999</v>
      </c>
      <c r="C819">
        <v>34.590000000000003</v>
      </c>
      <c r="D819">
        <v>7.0130840000000001</v>
      </c>
      <c r="E819">
        <v>12.56</v>
      </c>
      <c r="F819">
        <v>49.14</v>
      </c>
      <c r="G819">
        <v>17.9925</v>
      </c>
      <c r="H819">
        <v>11.380526</v>
      </c>
      <c r="I819">
        <v>7.98</v>
      </c>
      <c r="J819">
        <v>703.96</v>
      </c>
      <c r="K819">
        <v>45.99</v>
      </c>
      <c r="L819">
        <v>27.77</v>
      </c>
      <c r="M819">
        <v>40</v>
      </c>
      <c r="N819">
        <v>20.074999999999999</v>
      </c>
      <c r="O819">
        <v>31.15</v>
      </c>
      <c r="P819">
        <v>14.046174000000001</v>
      </c>
      <c r="Q819">
        <v>14.6</v>
      </c>
      <c r="R819">
        <v>26.35</v>
      </c>
      <c r="S819">
        <v>42.43</v>
      </c>
      <c r="T819">
        <v>17.100000000000001</v>
      </c>
      <c r="U819">
        <v>43.09</v>
      </c>
      <c r="V819">
        <v>43.5</v>
      </c>
      <c r="W819">
        <v>16.12</v>
      </c>
      <c r="X819">
        <v>222.93</v>
      </c>
      <c r="Y819">
        <v>22.67</v>
      </c>
      <c r="Z819">
        <v>16</v>
      </c>
      <c r="AA819">
        <v>47.53</v>
      </c>
      <c r="AB819">
        <v>19.34</v>
      </c>
    </row>
    <row r="820" spans="1:28" x14ac:dyDescent="0.3">
      <c r="A820" s="10">
        <v>39967</v>
      </c>
      <c r="B820">
        <v>3.7410000000000001</v>
      </c>
      <c r="C820">
        <v>34.11</v>
      </c>
      <c r="D820">
        <v>7.0130840000000001</v>
      </c>
      <c r="E820">
        <v>12.35</v>
      </c>
      <c r="F820">
        <v>47.56</v>
      </c>
      <c r="G820">
        <v>17.837499999999999</v>
      </c>
      <c r="H820">
        <v>10.827306</v>
      </c>
      <c r="I820">
        <v>7.82</v>
      </c>
      <c r="J820">
        <v>682.36</v>
      </c>
      <c r="K820">
        <v>45.4</v>
      </c>
      <c r="L820">
        <v>27.38</v>
      </c>
      <c r="M820">
        <v>38.75</v>
      </c>
      <c r="N820">
        <v>20.015000000000001</v>
      </c>
      <c r="O820">
        <v>30</v>
      </c>
      <c r="P820">
        <v>13.681978000000001</v>
      </c>
      <c r="Q820">
        <v>14.01</v>
      </c>
      <c r="R820">
        <v>25.99</v>
      </c>
      <c r="S820">
        <v>41.19</v>
      </c>
      <c r="T820">
        <v>16.983332000000001</v>
      </c>
      <c r="U820">
        <v>42.34</v>
      </c>
      <c r="V820">
        <v>43.5</v>
      </c>
      <c r="W820">
        <v>15.54</v>
      </c>
      <c r="X820">
        <v>218.28</v>
      </c>
      <c r="Y820">
        <v>22.29</v>
      </c>
      <c r="Z820">
        <v>16</v>
      </c>
      <c r="AA820">
        <v>45.37</v>
      </c>
      <c r="AB820">
        <v>19.11</v>
      </c>
    </row>
    <row r="821" spans="1:28" x14ac:dyDescent="0.3">
      <c r="A821" s="10">
        <v>39968</v>
      </c>
      <c r="B821">
        <v>3.714</v>
      </c>
      <c r="C821">
        <v>33.99</v>
      </c>
      <c r="D821">
        <v>6.9838620000000002</v>
      </c>
      <c r="E821">
        <v>12.28</v>
      </c>
      <c r="F821">
        <v>48.5</v>
      </c>
      <c r="G821">
        <v>17.9175</v>
      </c>
      <c r="H821">
        <v>10.811501</v>
      </c>
      <c r="I821">
        <v>7.58</v>
      </c>
      <c r="J821">
        <v>671.16</v>
      </c>
      <c r="K821">
        <v>45.68</v>
      </c>
      <c r="L821">
        <v>27.35</v>
      </c>
      <c r="M821">
        <v>38.57</v>
      </c>
      <c r="N821">
        <v>19.95</v>
      </c>
      <c r="O821">
        <v>29.81</v>
      </c>
      <c r="P821">
        <v>14.302095</v>
      </c>
      <c r="Q821">
        <v>14.6</v>
      </c>
      <c r="R821">
        <v>25.97</v>
      </c>
      <c r="S821">
        <v>40.9</v>
      </c>
      <c r="T821">
        <v>16.986666</v>
      </c>
      <c r="U821">
        <v>42.28</v>
      </c>
      <c r="V821">
        <v>43.5</v>
      </c>
      <c r="W821">
        <v>16.55</v>
      </c>
      <c r="X821">
        <v>229.99</v>
      </c>
      <c r="Y821">
        <v>22.14</v>
      </c>
      <c r="Z821">
        <v>16</v>
      </c>
      <c r="AA821">
        <v>45.07</v>
      </c>
      <c r="AB821">
        <v>19.265000000000001</v>
      </c>
    </row>
    <row r="822" spans="1:28" x14ac:dyDescent="0.3">
      <c r="A822" s="10">
        <v>39969</v>
      </c>
      <c r="B822">
        <v>3.7040000000000002</v>
      </c>
      <c r="C822">
        <v>33.97</v>
      </c>
      <c r="D822">
        <v>7.1786700000000003</v>
      </c>
      <c r="E822">
        <v>12.425000000000001</v>
      </c>
      <c r="F822">
        <v>50.38</v>
      </c>
      <c r="G822">
        <v>17.977499999999999</v>
      </c>
      <c r="H822">
        <v>10.795693999999999</v>
      </c>
      <c r="I822">
        <v>7.41</v>
      </c>
      <c r="J822">
        <v>670.74</v>
      </c>
      <c r="K822">
        <v>45.73</v>
      </c>
      <c r="L822">
        <v>27.54</v>
      </c>
      <c r="M822">
        <v>37.92</v>
      </c>
      <c r="N822">
        <v>19.98</v>
      </c>
      <c r="O822">
        <v>30.93</v>
      </c>
      <c r="P822">
        <v>14.4399</v>
      </c>
      <c r="Q822">
        <v>14.41</v>
      </c>
      <c r="R822">
        <v>25.88</v>
      </c>
      <c r="S822">
        <v>40.950000000000003</v>
      </c>
      <c r="T822">
        <v>16.753332</v>
      </c>
      <c r="U822">
        <v>41.77</v>
      </c>
      <c r="V822">
        <v>43.7</v>
      </c>
      <c r="W822">
        <v>16.79</v>
      </c>
      <c r="X822">
        <v>237.86</v>
      </c>
      <c r="Y822">
        <v>22.28</v>
      </c>
      <c r="Z822">
        <v>16</v>
      </c>
      <c r="AA822">
        <v>45.82</v>
      </c>
      <c r="AB822">
        <v>19.305</v>
      </c>
    </row>
    <row r="823" spans="1:28" x14ac:dyDescent="0.3">
      <c r="A823" s="10">
        <v>39972</v>
      </c>
      <c r="B823">
        <v>3.774</v>
      </c>
      <c r="C823">
        <v>33.75</v>
      </c>
      <c r="D823">
        <v>7.2663339999999996</v>
      </c>
      <c r="E823">
        <v>12.45</v>
      </c>
      <c r="F823">
        <v>51.16</v>
      </c>
      <c r="G823">
        <v>17.567499999999999</v>
      </c>
      <c r="H823">
        <v>10.748275</v>
      </c>
      <c r="I823">
        <v>7.19</v>
      </c>
      <c r="J823">
        <v>657.13</v>
      </c>
      <c r="K823">
        <v>45.21</v>
      </c>
      <c r="L823">
        <v>27.89</v>
      </c>
      <c r="M823">
        <v>38.08</v>
      </c>
      <c r="N823">
        <v>19.52</v>
      </c>
      <c r="O823">
        <v>32.61</v>
      </c>
      <c r="P823">
        <v>14.65645</v>
      </c>
      <c r="Q823">
        <v>14.33</v>
      </c>
      <c r="R823">
        <v>25.64</v>
      </c>
      <c r="S823">
        <v>40.99</v>
      </c>
      <c r="T823">
        <v>16.676665</v>
      </c>
      <c r="U823">
        <v>41.05</v>
      </c>
      <c r="V823">
        <v>43.7</v>
      </c>
      <c r="W823">
        <v>17.04</v>
      </c>
      <c r="X823">
        <v>229.43</v>
      </c>
      <c r="Y823">
        <v>21.97</v>
      </c>
      <c r="Z823">
        <v>16</v>
      </c>
      <c r="AA823">
        <v>47.48</v>
      </c>
      <c r="AB823">
        <v>19.43</v>
      </c>
    </row>
    <row r="824" spans="1:28" x14ac:dyDescent="0.3">
      <c r="A824" s="10">
        <v>39973</v>
      </c>
      <c r="B824">
        <v>3.988</v>
      </c>
      <c r="C824">
        <v>33.75</v>
      </c>
      <c r="D824">
        <v>7.4514009999999997</v>
      </c>
      <c r="E824">
        <v>12.54</v>
      </c>
      <c r="F824">
        <v>51.32</v>
      </c>
      <c r="G824">
        <v>17.73</v>
      </c>
      <c r="H824">
        <v>11.024884999999999</v>
      </c>
      <c r="I824">
        <v>7.61</v>
      </c>
      <c r="J824">
        <v>635.99</v>
      </c>
      <c r="K824">
        <v>44.49</v>
      </c>
      <c r="L824">
        <v>28.67</v>
      </c>
      <c r="M824">
        <v>38.19</v>
      </c>
      <c r="N824">
        <v>19.63</v>
      </c>
      <c r="O824">
        <v>33.19</v>
      </c>
      <c r="P824">
        <v>15.060017999999999</v>
      </c>
      <c r="Q824">
        <v>14.35</v>
      </c>
      <c r="R824">
        <v>25.79</v>
      </c>
      <c r="S824">
        <v>41.94</v>
      </c>
      <c r="T824">
        <v>16.923333</v>
      </c>
      <c r="U824">
        <v>41</v>
      </c>
      <c r="V824">
        <v>43.7</v>
      </c>
      <c r="W824">
        <v>17.190000000000001</v>
      </c>
      <c r="X824">
        <v>227.87</v>
      </c>
      <c r="Y824">
        <v>21.34</v>
      </c>
      <c r="Z824">
        <v>16</v>
      </c>
      <c r="AA824">
        <v>47.86</v>
      </c>
      <c r="AB824">
        <v>19.535</v>
      </c>
    </row>
    <row r="825" spans="1:28" x14ac:dyDescent="0.3">
      <c r="A825" s="10">
        <v>39974</v>
      </c>
      <c r="B825">
        <v>3.9550000000000001</v>
      </c>
      <c r="C825">
        <v>33.950000000000003</v>
      </c>
      <c r="D825">
        <v>7.217632</v>
      </c>
      <c r="E825">
        <v>12.615</v>
      </c>
      <c r="F825">
        <v>51.54</v>
      </c>
      <c r="G825">
        <v>17.622499999999999</v>
      </c>
      <c r="H825">
        <v>11.459559</v>
      </c>
      <c r="I825">
        <v>7.13</v>
      </c>
      <c r="J825">
        <v>618.91999999999996</v>
      </c>
      <c r="K825">
        <v>44.76</v>
      </c>
      <c r="L825">
        <v>30.53</v>
      </c>
      <c r="M825">
        <v>38.6</v>
      </c>
      <c r="N825">
        <v>19.305</v>
      </c>
      <c r="O825">
        <v>31.38</v>
      </c>
      <c r="P825">
        <v>15.493116000000001</v>
      </c>
      <c r="Q825">
        <v>13.6</v>
      </c>
      <c r="R825">
        <v>23.64</v>
      </c>
      <c r="S825">
        <v>42.13</v>
      </c>
      <c r="T825">
        <v>16.819998999999999</v>
      </c>
      <c r="U825">
        <v>41.27</v>
      </c>
      <c r="V825">
        <v>43.7</v>
      </c>
      <c r="W825">
        <v>16.55</v>
      </c>
      <c r="X825">
        <v>226.69</v>
      </c>
      <c r="Y825">
        <v>21.44</v>
      </c>
      <c r="Z825">
        <v>16</v>
      </c>
      <c r="AA825">
        <v>47.25</v>
      </c>
      <c r="AB825">
        <v>19.7</v>
      </c>
    </row>
    <row r="826" spans="1:28" x14ac:dyDescent="0.3">
      <c r="A826" s="10">
        <v>39975</v>
      </c>
      <c r="B826">
        <v>3.847</v>
      </c>
      <c r="C826">
        <v>33.72</v>
      </c>
      <c r="D826">
        <v>7.3929590000000003</v>
      </c>
      <c r="E826">
        <v>12.645</v>
      </c>
      <c r="F826">
        <v>50.88</v>
      </c>
      <c r="G826">
        <v>17.4175</v>
      </c>
      <c r="H826">
        <v>11.601813999999999</v>
      </c>
      <c r="I826">
        <v>7.3</v>
      </c>
      <c r="J826">
        <v>613.17999999999995</v>
      </c>
      <c r="K826">
        <v>44.46</v>
      </c>
      <c r="L826">
        <v>32.369999999999997</v>
      </c>
      <c r="M826">
        <v>39.86</v>
      </c>
      <c r="N826">
        <v>19.510000000000002</v>
      </c>
      <c r="O826">
        <v>32.64</v>
      </c>
      <c r="P826">
        <v>15.630921000000001</v>
      </c>
      <c r="Q826">
        <v>14.36</v>
      </c>
      <c r="R826">
        <v>23.38</v>
      </c>
      <c r="S826">
        <v>44.66</v>
      </c>
      <c r="T826">
        <v>16.866665999999999</v>
      </c>
      <c r="U826">
        <v>40.93</v>
      </c>
      <c r="V826">
        <v>43.7</v>
      </c>
      <c r="W826">
        <v>17.010000000000002</v>
      </c>
      <c r="X826">
        <v>231.98</v>
      </c>
      <c r="Y826">
        <v>21.38</v>
      </c>
      <c r="Z826">
        <v>16</v>
      </c>
      <c r="AA826">
        <v>47.47</v>
      </c>
      <c r="AB826">
        <v>19.785</v>
      </c>
    </row>
    <row r="827" spans="1:28" x14ac:dyDescent="0.3">
      <c r="A827" s="10">
        <v>39976</v>
      </c>
      <c r="B827">
        <v>3.7789999999999999</v>
      </c>
      <c r="C827">
        <v>33.82</v>
      </c>
      <c r="D827">
        <v>7.2955550000000002</v>
      </c>
      <c r="E827">
        <v>12.86</v>
      </c>
      <c r="F827">
        <v>51</v>
      </c>
      <c r="G827">
        <v>17.335000000000001</v>
      </c>
      <c r="H827">
        <v>11.973262</v>
      </c>
      <c r="I827">
        <v>7.61</v>
      </c>
      <c r="J827">
        <v>596.49</v>
      </c>
      <c r="K827">
        <v>44.26</v>
      </c>
      <c r="L827">
        <v>32.11</v>
      </c>
      <c r="M827">
        <v>39.97</v>
      </c>
      <c r="N827">
        <v>19.329999999999998</v>
      </c>
      <c r="O827">
        <v>32.69</v>
      </c>
      <c r="P827">
        <v>15.581704999999999</v>
      </c>
      <c r="Q827">
        <v>14.55</v>
      </c>
      <c r="R827">
        <v>23.64</v>
      </c>
      <c r="S827">
        <v>46.33</v>
      </c>
      <c r="T827">
        <v>16.659998999999999</v>
      </c>
      <c r="U827">
        <v>40.880000000000003</v>
      </c>
      <c r="V827">
        <v>43.7</v>
      </c>
      <c r="W827">
        <v>17.37</v>
      </c>
      <c r="X827">
        <v>231.7</v>
      </c>
      <c r="Y827">
        <v>21.38</v>
      </c>
      <c r="Z827">
        <v>16</v>
      </c>
      <c r="AA827">
        <v>47.14</v>
      </c>
      <c r="AB827">
        <v>19.86</v>
      </c>
    </row>
    <row r="828" spans="1:28" x14ac:dyDescent="0.3">
      <c r="A828" s="10">
        <v>39979</v>
      </c>
      <c r="B828">
        <v>3.6869999999999998</v>
      </c>
      <c r="C828">
        <v>33</v>
      </c>
      <c r="D828">
        <v>6.8669779999999996</v>
      </c>
      <c r="E828">
        <v>12.585000000000001</v>
      </c>
      <c r="F828">
        <v>49.17</v>
      </c>
      <c r="G828">
        <v>17.5075</v>
      </c>
      <c r="H828">
        <v>10.922143999999999</v>
      </c>
      <c r="I828">
        <v>7.61</v>
      </c>
      <c r="J828">
        <v>585.04</v>
      </c>
      <c r="K828">
        <v>43.03</v>
      </c>
      <c r="L828">
        <v>31.21</v>
      </c>
      <c r="M828">
        <v>38.79</v>
      </c>
      <c r="N828">
        <v>19.11</v>
      </c>
      <c r="O828">
        <v>32.229999999999997</v>
      </c>
      <c r="P828">
        <v>14.735194</v>
      </c>
      <c r="Q828">
        <v>14.14</v>
      </c>
      <c r="R828">
        <v>22.86</v>
      </c>
      <c r="S828">
        <v>45.03</v>
      </c>
      <c r="T828">
        <v>16.373332000000001</v>
      </c>
      <c r="U828">
        <v>40.61</v>
      </c>
      <c r="V828">
        <v>43.7</v>
      </c>
      <c r="W828">
        <v>16.84</v>
      </c>
      <c r="X828">
        <v>227.08</v>
      </c>
      <c r="Y828">
        <v>20.149999999999999</v>
      </c>
      <c r="Z828">
        <v>16</v>
      </c>
      <c r="AA828">
        <v>46.4</v>
      </c>
      <c r="AB828">
        <v>19.875</v>
      </c>
    </row>
    <row r="829" spans="1:28" x14ac:dyDescent="0.3">
      <c r="A829" s="10">
        <v>39980</v>
      </c>
      <c r="B829">
        <v>3.5390000000000001</v>
      </c>
      <c r="C829">
        <v>32.54</v>
      </c>
      <c r="D829">
        <v>6.6234679999999999</v>
      </c>
      <c r="E829">
        <v>12.44</v>
      </c>
      <c r="F829">
        <v>48.48</v>
      </c>
      <c r="G829">
        <v>17.192499999999999</v>
      </c>
      <c r="H829">
        <v>10.266182000000001</v>
      </c>
      <c r="I829">
        <v>7.61</v>
      </c>
      <c r="J829">
        <v>562.52</v>
      </c>
      <c r="K829">
        <v>41.87</v>
      </c>
      <c r="L829">
        <v>30.51</v>
      </c>
      <c r="M829">
        <v>36.15</v>
      </c>
      <c r="N829">
        <v>18.995000000000001</v>
      </c>
      <c r="O829">
        <v>30.57</v>
      </c>
      <c r="P829">
        <v>14.4399</v>
      </c>
      <c r="Q829">
        <v>13.47</v>
      </c>
      <c r="R829">
        <v>21.32</v>
      </c>
      <c r="S829">
        <v>42.1</v>
      </c>
      <c r="T829">
        <v>16.773332</v>
      </c>
      <c r="U829">
        <v>38.619999999999997</v>
      </c>
      <c r="V829">
        <v>44.44</v>
      </c>
      <c r="W829">
        <v>16.149999999999999</v>
      </c>
      <c r="X829">
        <v>203.72</v>
      </c>
      <c r="Y829">
        <v>20.399999999999999</v>
      </c>
      <c r="Z829">
        <v>16</v>
      </c>
      <c r="AA829">
        <v>45.82</v>
      </c>
      <c r="AB829">
        <v>19.72</v>
      </c>
    </row>
    <row r="830" spans="1:28" x14ac:dyDescent="0.3">
      <c r="A830" s="10">
        <v>39981</v>
      </c>
      <c r="B830">
        <v>3.4849999999999999</v>
      </c>
      <c r="C830">
        <v>32.75</v>
      </c>
      <c r="D830">
        <v>6.8767180000000003</v>
      </c>
      <c r="E830">
        <v>12.23</v>
      </c>
      <c r="F830">
        <v>47.87</v>
      </c>
      <c r="G830">
        <v>17.6175</v>
      </c>
      <c r="H830">
        <v>9.8157040000000002</v>
      </c>
      <c r="I830">
        <v>7.52</v>
      </c>
      <c r="J830">
        <v>575.41999999999996</v>
      </c>
      <c r="K830">
        <v>41.77</v>
      </c>
      <c r="L830">
        <v>30.57</v>
      </c>
      <c r="M830">
        <v>35.36</v>
      </c>
      <c r="N830">
        <v>18.75</v>
      </c>
      <c r="O830">
        <v>31.01</v>
      </c>
      <c r="P830">
        <v>14.03633</v>
      </c>
      <c r="Q830">
        <v>13.7</v>
      </c>
      <c r="R830">
        <v>22.39</v>
      </c>
      <c r="S830">
        <v>40.24</v>
      </c>
      <c r="T830">
        <v>16.829999000000001</v>
      </c>
      <c r="U830">
        <v>38.729999999999997</v>
      </c>
      <c r="V830">
        <v>44.44</v>
      </c>
      <c r="W830">
        <v>16.899999999999999</v>
      </c>
      <c r="X830">
        <v>212.9</v>
      </c>
      <c r="Y830">
        <v>20.78</v>
      </c>
      <c r="Z830">
        <v>16</v>
      </c>
      <c r="AA830">
        <v>45.58</v>
      </c>
      <c r="AB830">
        <v>19.925000000000001</v>
      </c>
    </row>
    <row r="831" spans="1:28" x14ac:dyDescent="0.3">
      <c r="A831" s="10">
        <v>39982</v>
      </c>
      <c r="B831">
        <v>3.5289999999999999</v>
      </c>
      <c r="C831">
        <v>31.68</v>
      </c>
      <c r="D831">
        <v>6.7793140000000003</v>
      </c>
      <c r="E831">
        <v>12.38</v>
      </c>
      <c r="F831">
        <v>48.28</v>
      </c>
      <c r="G831">
        <v>17.37</v>
      </c>
      <c r="H831">
        <v>10.123925</v>
      </c>
      <c r="I831">
        <v>7.58</v>
      </c>
      <c r="J831">
        <v>597.54999999999995</v>
      </c>
      <c r="K831">
        <v>42.01</v>
      </c>
      <c r="L831">
        <v>30.8</v>
      </c>
      <c r="M831">
        <v>36.15</v>
      </c>
      <c r="N831">
        <v>18.53</v>
      </c>
      <c r="O831">
        <v>30.24</v>
      </c>
      <c r="P831">
        <v>14.390684</v>
      </c>
      <c r="Q831">
        <v>14.02</v>
      </c>
      <c r="R831">
        <v>23.36</v>
      </c>
      <c r="S831">
        <v>42.13</v>
      </c>
      <c r="T831">
        <v>16.989999999999998</v>
      </c>
      <c r="U831">
        <v>39.57</v>
      </c>
      <c r="V831">
        <v>44.44</v>
      </c>
      <c r="W831">
        <v>16.739999999999998</v>
      </c>
      <c r="X831">
        <v>222.61</v>
      </c>
      <c r="Y831">
        <v>20.51</v>
      </c>
      <c r="Z831">
        <v>16</v>
      </c>
      <c r="AA831">
        <v>45.2</v>
      </c>
      <c r="AB831">
        <v>19.86</v>
      </c>
    </row>
    <row r="832" spans="1:28" x14ac:dyDescent="0.3">
      <c r="A832" s="10">
        <v>39983</v>
      </c>
      <c r="B832">
        <v>3.6389999999999998</v>
      </c>
      <c r="C832">
        <v>29.89</v>
      </c>
      <c r="D832">
        <v>6.818276</v>
      </c>
      <c r="E832">
        <v>12.36</v>
      </c>
      <c r="F832">
        <v>49.17</v>
      </c>
      <c r="G832">
        <v>17.149999999999999</v>
      </c>
      <c r="H832">
        <v>9.9184439999999991</v>
      </c>
      <c r="I832">
        <v>7.45</v>
      </c>
      <c r="J832">
        <v>592.24</v>
      </c>
      <c r="K832">
        <v>41.6</v>
      </c>
      <c r="L832">
        <v>31.76</v>
      </c>
      <c r="M832">
        <v>35.700000000000003</v>
      </c>
      <c r="N832">
        <v>18.39</v>
      </c>
      <c r="O832">
        <v>30.99</v>
      </c>
      <c r="P832">
        <v>14.577703</v>
      </c>
      <c r="Q832">
        <v>14.17</v>
      </c>
      <c r="R832">
        <v>23.89</v>
      </c>
      <c r="S832">
        <v>42.15</v>
      </c>
      <c r="T832">
        <v>17.083331999999999</v>
      </c>
      <c r="U832">
        <v>40.25</v>
      </c>
      <c r="V832">
        <v>46.46</v>
      </c>
      <c r="W832">
        <v>16.55</v>
      </c>
      <c r="X832">
        <v>217.59</v>
      </c>
      <c r="Y832">
        <v>20.350000000000001</v>
      </c>
      <c r="Z832">
        <v>16</v>
      </c>
      <c r="AA832">
        <v>45.13</v>
      </c>
      <c r="AB832">
        <v>19.86</v>
      </c>
    </row>
    <row r="833" spans="1:28" x14ac:dyDescent="0.3">
      <c r="A833" s="10">
        <v>39986</v>
      </c>
      <c r="B833">
        <v>3.504</v>
      </c>
      <c r="C833">
        <v>29.96</v>
      </c>
      <c r="D833">
        <v>6.6137269999999999</v>
      </c>
      <c r="E833">
        <v>11.79</v>
      </c>
      <c r="F833">
        <v>48.02</v>
      </c>
      <c r="G833">
        <v>16.59</v>
      </c>
      <c r="H833">
        <v>9.5232880000000009</v>
      </c>
      <c r="I833">
        <v>7.3</v>
      </c>
      <c r="J833">
        <v>573.35</v>
      </c>
      <c r="K833">
        <v>39.729999999999997</v>
      </c>
      <c r="L833">
        <v>31.04</v>
      </c>
      <c r="M833">
        <v>34.81</v>
      </c>
      <c r="N833">
        <v>17.239999999999998</v>
      </c>
      <c r="O833">
        <v>30.95</v>
      </c>
      <c r="P833">
        <v>13.642604</v>
      </c>
      <c r="Q833">
        <v>13.41</v>
      </c>
      <c r="R833">
        <v>22.4</v>
      </c>
      <c r="S833">
        <v>40.19</v>
      </c>
      <c r="T833">
        <v>16.709999</v>
      </c>
      <c r="U833">
        <v>39.020000000000003</v>
      </c>
      <c r="V833">
        <v>46.46</v>
      </c>
      <c r="W833">
        <v>15.98</v>
      </c>
      <c r="X833">
        <v>202.67</v>
      </c>
      <c r="Y833">
        <v>20.03</v>
      </c>
      <c r="Z833">
        <v>16</v>
      </c>
      <c r="AA833">
        <v>43.44</v>
      </c>
      <c r="AB833">
        <v>19.184999999999999</v>
      </c>
    </row>
    <row r="834" spans="1:28" x14ac:dyDescent="0.3">
      <c r="A834" s="10">
        <v>39987</v>
      </c>
      <c r="B834">
        <v>3.524</v>
      </c>
      <c r="C834">
        <v>31.12</v>
      </c>
      <c r="D834">
        <v>6.818276</v>
      </c>
      <c r="E834">
        <v>11.86</v>
      </c>
      <c r="F834">
        <v>47.2</v>
      </c>
      <c r="G834">
        <v>17.3475</v>
      </c>
      <c r="H834">
        <v>9.4679640000000003</v>
      </c>
      <c r="I834">
        <v>7.22</v>
      </c>
      <c r="J834">
        <v>599.72</v>
      </c>
      <c r="K834">
        <v>40.200000000000003</v>
      </c>
      <c r="L834">
        <v>31.27</v>
      </c>
      <c r="M834">
        <v>34.659999999999997</v>
      </c>
      <c r="N834">
        <v>17.355</v>
      </c>
      <c r="O834">
        <v>30.05</v>
      </c>
      <c r="P834">
        <v>13.750878999999999</v>
      </c>
      <c r="Q834">
        <v>13.05</v>
      </c>
      <c r="R834">
        <v>22.69</v>
      </c>
      <c r="S834">
        <v>39.82</v>
      </c>
      <c r="T834">
        <v>16.593333000000001</v>
      </c>
      <c r="U834">
        <v>40.020000000000003</v>
      </c>
      <c r="V834">
        <v>46.46</v>
      </c>
      <c r="W834">
        <v>15.97</v>
      </c>
      <c r="X834">
        <v>195.67</v>
      </c>
      <c r="Y834">
        <v>20.29</v>
      </c>
      <c r="Z834">
        <v>16</v>
      </c>
      <c r="AA834">
        <v>43.15</v>
      </c>
      <c r="AB834">
        <v>19.29</v>
      </c>
    </row>
    <row r="835" spans="1:28" x14ac:dyDescent="0.3">
      <c r="A835" s="10">
        <v>39988</v>
      </c>
      <c r="B835">
        <v>3.6469999999999998</v>
      </c>
      <c r="C835">
        <v>31.11</v>
      </c>
      <c r="D835">
        <v>6.818276</v>
      </c>
      <c r="E835">
        <v>12.14</v>
      </c>
      <c r="F835">
        <v>48.69</v>
      </c>
      <c r="G835">
        <v>17.4175</v>
      </c>
      <c r="H835">
        <v>9.5944149999999997</v>
      </c>
      <c r="I835">
        <v>7.35</v>
      </c>
      <c r="J835">
        <v>585.96</v>
      </c>
      <c r="K835">
        <v>41.14</v>
      </c>
      <c r="L835">
        <v>31.63</v>
      </c>
      <c r="M835">
        <v>34.61</v>
      </c>
      <c r="N835">
        <v>17.895</v>
      </c>
      <c r="O835">
        <v>31.6</v>
      </c>
      <c r="P835">
        <v>13.701663999999999</v>
      </c>
      <c r="Q835">
        <v>13.28</v>
      </c>
      <c r="R835">
        <v>22.44</v>
      </c>
      <c r="S835">
        <v>40.92</v>
      </c>
      <c r="T835">
        <v>17.103332999999999</v>
      </c>
      <c r="U835">
        <v>38.659999999999997</v>
      </c>
      <c r="V835">
        <v>48</v>
      </c>
      <c r="W835">
        <v>15.89</v>
      </c>
      <c r="X835">
        <v>200.01</v>
      </c>
      <c r="Y835">
        <v>20.010000000000002</v>
      </c>
      <c r="Z835">
        <v>16</v>
      </c>
      <c r="AA835">
        <v>43.42</v>
      </c>
      <c r="AB835">
        <v>19.559999999999999</v>
      </c>
    </row>
    <row r="836" spans="1:28" x14ac:dyDescent="0.3">
      <c r="A836" s="10">
        <v>39989</v>
      </c>
      <c r="B836">
        <v>3.7309999999999999</v>
      </c>
      <c r="C836">
        <v>31.2</v>
      </c>
      <c r="D836">
        <v>6.9741220000000004</v>
      </c>
      <c r="E836">
        <v>12.505000000000001</v>
      </c>
      <c r="F836">
        <v>51.26</v>
      </c>
      <c r="G836">
        <v>17.71</v>
      </c>
      <c r="H836">
        <v>9.7445769999999996</v>
      </c>
      <c r="I836">
        <v>7.52</v>
      </c>
      <c r="J836">
        <v>605.78</v>
      </c>
      <c r="K836">
        <v>41.45</v>
      </c>
      <c r="L836">
        <v>33.36</v>
      </c>
      <c r="M836">
        <v>35.31</v>
      </c>
      <c r="N836">
        <v>18.125</v>
      </c>
      <c r="O836">
        <v>32.67</v>
      </c>
      <c r="P836">
        <v>14.085546000000001</v>
      </c>
      <c r="Q836">
        <v>14.25</v>
      </c>
      <c r="R836">
        <v>23.33</v>
      </c>
      <c r="S836">
        <v>41.12</v>
      </c>
      <c r="T836">
        <v>17.449998999999998</v>
      </c>
      <c r="U836">
        <v>39.75</v>
      </c>
      <c r="V836">
        <v>48</v>
      </c>
      <c r="W836">
        <v>16.14</v>
      </c>
      <c r="X836">
        <v>212.6</v>
      </c>
      <c r="Y836">
        <v>20.5</v>
      </c>
      <c r="Z836">
        <v>16</v>
      </c>
      <c r="AA836">
        <v>44.47</v>
      </c>
      <c r="AB836">
        <v>19.585000000000001</v>
      </c>
    </row>
    <row r="837" spans="1:28" x14ac:dyDescent="0.3">
      <c r="A837" s="10">
        <v>39990</v>
      </c>
      <c r="B837">
        <v>3.754</v>
      </c>
      <c r="C837">
        <v>31.07</v>
      </c>
      <c r="D837">
        <v>7.0520449999999997</v>
      </c>
      <c r="E837">
        <v>12.785</v>
      </c>
      <c r="F837">
        <v>51.01</v>
      </c>
      <c r="G837">
        <v>17.850000000000001</v>
      </c>
      <c r="H837">
        <v>9.9737679999999997</v>
      </c>
      <c r="I837">
        <v>7.55</v>
      </c>
      <c r="J837">
        <v>606.48</v>
      </c>
      <c r="K837">
        <v>42.16</v>
      </c>
      <c r="L837">
        <v>33.380000000000003</v>
      </c>
      <c r="M837">
        <v>35.29</v>
      </c>
      <c r="N837">
        <v>18.14</v>
      </c>
      <c r="O837">
        <v>32.21</v>
      </c>
      <c r="P837">
        <v>14.026488000000001</v>
      </c>
      <c r="Q837">
        <v>14.2</v>
      </c>
      <c r="R837">
        <v>23.09</v>
      </c>
      <c r="S837">
        <v>41.06</v>
      </c>
      <c r="T837">
        <v>17.463332000000001</v>
      </c>
      <c r="U837">
        <v>39.549999999999997</v>
      </c>
      <c r="V837">
        <v>48</v>
      </c>
      <c r="W837">
        <v>16.47</v>
      </c>
      <c r="X837">
        <v>213.34</v>
      </c>
      <c r="Y837">
        <v>20.25</v>
      </c>
      <c r="Z837">
        <v>16</v>
      </c>
      <c r="AA837">
        <v>45.41</v>
      </c>
      <c r="AB837">
        <v>19.43</v>
      </c>
    </row>
    <row r="838" spans="1:28" x14ac:dyDescent="0.3">
      <c r="A838" s="10">
        <v>39993</v>
      </c>
      <c r="B838">
        <v>3.778</v>
      </c>
      <c r="C838">
        <v>30.96</v>
      </c>
      <c r="D838">
        <v>7.334517</v>
      </c>
      <c r="E838">
        <v>12.89</v>
      </c>
      <c r="F838">
        <v>51.1</v>
      </c>
      <c r="G838">
        <v>17.552499999999998</v>
      </c>
      <c r="H838">
        <v>10.013282999999999</v>
      </c>
      <c r="I838">
        <v>7.49</v>
      </c>
      <c r="J838">
        <v>598.77</v>
      </c>
      <c r="K838">
        <v>42.13</v>
      </c>
      <c r="L838">
        <v>33.57</v>
      </c>
      <c r="M838">
        <v>34.94</v>
      </c>
      <c r="N838">
        <v>17.7</v>
      </c>
      <c r="O838">
        <v>32.26</v>
      </c>
      <c r="P838">
        <v>14.400528</v>
      </c>
      <c r="Q838">
        <v>14.31</v>
      </c>
      <c r="R838">
        <v>22.8</v>
      </c>
      <c r="S838">
        <v>40.01</v>
      </c>
      <c r="T838">
        <v>17.013332999999999</v>
      </c>
      <c r="U838">
        <v>40.119999999999997</v>
      </c>
      <c r="V838">
        <v>48</v>
      </c>
      <c r="W838">
        <v>16.68</v>
      </c>
      <c r="X838">
        <v>212.98</v>
      </c>
      <c r="Y838">
        <v>20.2</v>
      </c>
      <c r="Z838">
        <v>16</v>
      </c>
      <c r="AA838">
        <v>45.41</v>
      </c>
      <c r="AB838">
        <v>19.37</v>
      </c>
    </row>
    <row r="839" spans="1:28" x14ac:dyDescent="0.3">
      <c r="A839" s="10">
        <v>39994</v>
      </c>
      <c r="B839">
        <v>3.6930000000000001</v>
      </c>
      <c r="C839">
        <v>30.97</v>
      </c>
      <c r="D839">
        <v>7.2858150000000004</v>
      </c>
      <c r="E839">
        <v>12.744999999999999</v>
      </c>
      <c r="F839">
        <v>51.58</v>
      </c>
      <c r="G839">
        <v>17.4925</v>
      </c>
      <c r="H839">
        <v>9.7603819999999999</v>
      </c>
      <c r="I839">
        <v>7.52</v>
      </c>
      <c r="J839">
        <v>598.53</v>
      </c>
      <c r="K839">
        <v>42.41</v>
      </c>
      <c r="L839">
        <v>33.64</v>
      </c>
      <c r="M839">
        <v>35.28</v>
      </c>
      <c r="N839">
        <v>17.47</v>
      </c>
      <c r="O839">
        <v>32.049999999999997</v>
      </c>
      <c r="P839">
        <v>14.183977000000001</v>
      </c>
      <c r="Q839">
        <v>14.02</v>
      </c>
      <c r="R839">
        <v>22.6</v>
      </c>
      <c r="S839">
        <v>40.659999999999997</v>
      </c>
      <c r="T839">
        <v>16.826665999999999</v>
      </c>
      <c r="U839">
        <v>40.119999999999997</v>
      </c>
      <c r="V839">
        <v>48</v>
      </c>
      <c r="W839">
        <v>16.649999999999999</v>
      </c>
      <c r="X839">
        <v>210.75</v>
      </c>
      <c r="Y839">
        <v>20.73</v>
      </c>
      <c r="Z839">
        <v>16</v>
      </c>
      <c r="AA839">
        <v>44.78</v>
      </c>
      <c r="AB839">
        <v>19.48</v>
      </c>
    </row>
    <row r="840" spans="1:28" x14ac:dyDescent="0.3">
      <c r="A840" s="10">
        <v>39995</v>
      </c>
      <c r="B840">
        <v>3.7749999999999999</v>
      </c>
      <c r="C840">
        <v>31.16</v>
      </c>
      <c r="D840">
        <v>7.5488049999999998</v>
      </c>
      <c r="E840">
        <v>12.965</v>
      </c>
      <c r="F840">
        <v>51.03</v>
      </c>
      <c r="G840">
        <v>17.672499999999999</v>
      </c>
      <c r="H840">
        <v>9.9658639999999998</v>
      </c>
      <c r="I840">
        <v>7.72</v>
      </c>
      <c r="J840">
        <v>588.39</v>
      </c>
      <c r="K840">
        <v>43.13</v>
      </c>
      <c r="L840">
        <v>34.340000000000003</v>
      </c>
      <c r="M840">
        <v>35.03</v>
      </c>
      <c r="N840">
        <v>17.795000000000002</v>
      </c>
      <c r="O840">
        <v>32.659999999999997</v>
      </c>
      <c r="P840">
        <v>14.03633</v>
      </c>
      <c r="Q840">
        <v>13.68</v>
      </c>
      <c r="R840">
        <v>22.76</v>
      </c>
      <c r="S840">
        <v>40.799999999999997</v>
      </c>
      <c r="T840">
        <v>16.893332999999998</v>
      </c>
      <c r="U840">
        <v>41.06</v>
      </c>
      <c r="V840">
        <v>48</v>
      </c>
      <c r="W840">
        <v>16.37</v>
      </c>
      <c r="X840">
        <v>206.88</v>
      </c>
      <c r="Y840">
        <v>20.3</v>
      </c>
      <c r="Z840">
        <v>16</v>
      </c>
      <c r="AA840">
        <v>44.95</v>
      </c>
      <c r="AB840">
        <v>19.420000000000002</v>
      </c>
    </row>
    <row r="841" spans="1:28" x14ac:dyDescent="0.3">
      <c r="A841" s="10">
        <v>39996</v>
      </c>
      <c r="B841">
        <v>3.774</v>
      </c>
      <c r="C841">
        <v>30.98</v>
      </c>
      <c r="D841">
        <v>7.324776</v>
      </c>
      <c r="E841">
        <v>12.744999999999999</v>
      </c>
      <c r="F841">
        <v>51</v>
      </c>
      <c r="G841">
        <v>17.34</v>
      </c>
      <c r="H841">
        <v>9.4679640000000003</v>
      </c>
      <c r="I841">
        <v>7.66</v>
      </c>
      <c r="J841">
        <v>567.13</v>
      </c>
      <c r="K841">
        <v>43.1</v>
      </c>
      <c r="L841">
        <v>33.29</v>
      </c>
      <c r="M841">
        <v>34.65</v>
      </c>
      <c r="N841">
        <v>17.274999999999999</v>
      </c>
      <c r="O841">
        <v>32</v>
      </c>
      <c r="P841">
        <v>13.918213</v>
      </c>
      <c r="Q841">
        <v>13.17</v>
      </c>
      <c r="R841">
        <v>22.86</v>
      </c>
      <c r="S841">
        <v>39.130000000000003</v>
      </c>
      <c r="T841">
        <v>16.486666</v>
      </c>
      <c r="U841">
        <v>40.229999999999997</v>
      </c>
      <c r="V841">
        <v>48</v>
      </c>
      <c r="W841">
        <v>16.11</v>
      </c>
      <c r="X841">
        <v>200.33</v>
      </c>
      <c r="Y841">
        <v>20.25</v>
      </c>
      <c r="Z841">
        <v>16</v>
      </c>
      <c r="AA841">
        <v>44.55</v>
      </c>
      <c r="AB841">
        <v>19.234999999999999</v>
      </c>
    </row>
    <row r="842" spans="1:28" x14ac:dyDescent="0.3">
      <c r="A842" s="10">
        <v>39997</v>
      </c>
      <c r="B842">
        <v>3.8260000000000001</v>
      </c>
      <c r="C842">
        <v>31</v>
      </c>
      <c r="D842">
        <v>7.2371129999999999</v>
      </c>
      <c r="E842">
        <v>12.75</v>
      </c>
      <c r="F842">
        <v>51.5</v>
      </c>
      <c r="G842">
        <v>17.087499999999999</v>
      </c>
      <c r="H842">
        <v>9.1281300000000005</v>
      </c>
      <c r="I842">
        <v>7.66</v>
      </c>
      <c r="J842">
        <v>560</v>
      </c>
      <c r="K842">
        <v>42.69</v>
      </c>
      <c r="L842">
        <v>33.200000000000003</v>
      </c>
      <c r="M842">
        <v>34.51</v>
      </c>
      <c r="N842">
        <v>17.135000000000002</v>
      </c>
      <c r="O842">
        <v>32.25</v>
      </c>
      <c r="P842">
        <v>14.144605</v>
      </c>
      <c r="Q842">
        <v>13.08</v>
      </c>
      <c r="R842">
        <v>22.92</v>
      </c>
      <c r="S842">
        <v>39.020000000000003</v>
      </c>
      <c r="T842">
        <v>16.666665999999999</v>
      </c>
      <c r="U842" t="s">
        <v>56</v>
      </c>
      <c r="V842">
        <v>48</v>
      </c>
      <c r="W842">
        <v>16.07</v>
      </c>
      <c r="X842">
        <v>202.2</v>
      </c>
      <c r="Y842">
        <v>20.25</v>
      </c>
      <c r="Z842">
        <v>16</v>
      </c>
      <c r="AA842">
        <v>44.47</v>
      </c>
      <c r="AB842">
        <v>19.375</v>
      </c>
    </row>
    <row r="843" spans="1:28" x14ac:dyDescent="0.3">
      <c r="A843" s="10">
        <v>40000</v>
      </c>
      <c r="B843">
        <v>3.774</v>
      </c>
      <c r="C843">
        <v>30.97</v>
      </c>
      <c r="D843">
        <v>7.0325639999999998</v>
      </c>
      <c r="E843">
        <v>12.74</v>
      </c>
      <c r="F843">
        <v>51.32</v>
      </c>
      <c r="G843">
        <v>16.662500000000001</v>
      </c>
      <c r="H843">
        <v>9.0728089999999995</v>
      </c>
      <c r="I843">
        <v>7.54</v>
      </c>
      <c r="J843">
        <v>545.08000000000004</v>
      </c>
      <c r="K843">
        <v>41.97</v>
      </c>
      <c r="L843">
        <v>33.35</v>
      </c>
      <c r="M843">
        <v>34.020000000000003</v>
      </c>
      <c r="N843">
        <v>17.079999999999998</v>
      </c>
      <c r="O843">
        <v>33.26</v>
      </c>
      <c r="P843">
        <v>13.731192</v>
      </c>
      <c r="Q843">
        <v>12.87</v>
      </c>
      <c r="R843">
        <v>23.11</v>
      </c>
      <c r="S843">
        <v>38</v>
      </c>
      <c r="T843">
        <v>16.356666000000001</v>
      </c>
      <c r="U843">
        <v>40.700000000000003</v>
      </c>
      <c r="V843">
        <v>48</v>
      </c>
      <c r="W843">
        <v>15.82</v>
      </c>
      <c r="X843">
        <v>195.63</v>
      </c>
      <c r="Y843">
        <v>20.010000000000002</v>
      </c>
      <c r="Z843">
        <v>16</v>
      </c>
      <c r="AA843">
        <v>44.81</v>
      </c>
      <c r="AB843">
        <v>19.04</v>
      </c>
    </row>
    <row r="844" spans="1:28" x14ac:dyDescent="0.3">
      <c r="A844" s="10">
        <v>40001</v>
      </c>
      <c r="B844">
        <v>3.726</v>
      </c>
      <c r="C844">
        <v>30.42</v>
      </c>
      <c r="D844">
        <v>7.0130840000000001</v>
      </c>
      <c r="E844">
        <v>12.475</v>
      </c>
      <c r="F844">
        <v>50.88</v>
      </c>
      <c r="G844">
        <v>16.454999999999998</v>
      </c>
      <c r="H844">
        <v>8.7724879999999992</v>
      </c>
      <c r="I844">
        <v>7.51</v>
      </c>
      <c r="J844">
        <v>530.23</v>
      </c>
      <c r="K844">
        <v>40.98</v>
      </c>
      <c r="L844">
        <v>33.35</v>
      </c>
      <c r="M844">
        <v>33.82</v>
      </c>
      <c r="N844">
        <v>16.725000000000001</v>
      </c>
      <c r="O844">
        <v>32.1</v>
      </c>
      <c r="P844">
        <v>13.307938</v>
      </c>
      <c r="Q844">
        <v>12.46</v>
      </c>
      <c r="R844">
        <v>22.76</v>
      </c>
      <c r="S844">
        <v>37.9</v>
      </c>
      <c r="T844">
        <v>16.236666</v>
      </c>
      <c r="U844">
        <v>39.729999999999997</v>
      </c>
      <c r="V844">
        <v>48</v>
      </c>
      <c r="W844">
        <v>15.31</v>
      </c>
      <c r="X844">
        <v>190.96</v>
      </c>
      <c r="Y844">
        <v>20.5</v>
      </c>
      <c r="Z844">
        <v>16</v>
      </c>
      <c r="AA844">
        <v>43.59</v>
      </c>
      <c r="AB844">
        <v>18.97</v>
      </c>
    </row>
    <row r="845" spans="1:28" x14ac:dyDescent="0.3">
      <c r="A845" s="10">
        <v>40002</v>
      </c>
      <c r="B845">
        <v>3.681</v>
      </c>
      <c r="C845">
        <v>30.48</v>
      </c>
      <c r="D845">
        <v>6.6039870000000001</v>
      </c>
      <c r="E845">
        <v>12.84</v>
      </c>
      <c r="F845">
        <v>48.05</v>
      </c>
      <c r="G845">
        <v>15.9975</v>
      </c>
      <c r="H845">
        <v>8.4484600000000007</v>
      </c>
      <c r="I845">
        <v>7.72</v>
      </c>
      <c r="J845">
        <v>527.99</v>
      </c>
      <c r="K845">
        <v>42.14</v>
      </c>
      <c r="L845">
        <v>33.229999999999997</v>
      </c>
      <c r="M845">
        <v>33.229999999999997</v>
      </c>
      <c r="N845">
        <v>16.765000000000001</v>
      </c>
      <c r="O845">
        <v>32.130000000000003</v>
      </c>
      <c r="P845">
        <v>13.681978000000001</v>
      </c>
      <c r="Q845">
        <v>12.74</v>
      </c>
      <c r="R845">
        <v>21.9</v>
      </c>
      <c r="S845">
        <v>38.47</v>
      </c>
      <c r="T845">
        <v>15.926666000000001</v>
      </c>
      <c r="U845">
        <v>39.82</v>
      </c>
      <c r="V845">
        <v>48</v>
      </c>
      <c r="W845">
        <v>15.4</v>
      </c>
      <c r="X845">
        <v>190.52</v>
      </c>
      <c r="Y845">
        <v>20</v>
      </c>
      <c r="Z845">
        <v>16</v>
      </c>
      <c r="AA845">
        <v>44.57</v>
      </c>
      <c r="AB845">
        <v>19.074999999999999</v>
      </c>
    </row>
    <row r="846" spans="1:28" x14ac:dyDescent="0.3">
      <c r="A846" s="10">
        <v>40003</v>
      </c>
      <c r="B846">
        <v>3.8</v>
      </c>
      <c r="C846">
        <v>30.85</v>
      </c>
      <c r="D846">
        <v>6.7306119999999998</v>
      </c>
      <c r="E846">
        <v>12.99</v>
      </c>
      <c r="F846">
        <v>49.27</v>
      </c>
      <c r="G846">
        <v>16.1325</v>
      </c>
      <c r="H846">
        <v>8.6223290000000006</v>
      </c>
      <c r="I846">
        <v>7.87</v>
      </c>
      <c r="J846">
        <v>524.62</v>
      </c>
      <c r="K846">
        <v>41.95</v>
      </c>
      <c r="L846">
        <v>34.03</v>
      </c>
      <c r="M846">
        <v>33.770000000000003</v>
      </c>
      <c r="N846">
        <v>17.03</v>
      </c>
      <c r="O846">
        <v>32.97</v>
      </c>
      <c r="P846">
        <v>13.937900000000001</v>
      </c>
      <c r="Q846">
        <v>14.55</v>
      </c>
      <c r="R846">
        <v>21.34</v>
      </c>
      <c r="S846">
        <v>38.520000000000003</v>
      </c>
      <c r="T846">
        <v>16.003333000000001</v>
      </c>
      <c r="U846">
        <v>39.1</v>
      </c>
      <c r="V846">
        <v>48</v>
      </c>
      <c r="W846">
        <v>15.99</v>
      </c>
      <c r="X846">
        <v>186.42</v>
      </c>
      <c r="Y846">
        <v>20.23</v>
      </c>
      <c r="Z846">
        <v>16</v>
      </c>
      <c r="AA846">
        <v>44.81</v>
      </c>
      <c r="AB846">
        <v>19.164999999999999</v>
      </c>
    </row>
    <row r="847" spans="1:28" x14ac:dyDescent="0.3">
      <c r="A847" s="10">
        <v>40004</v>
      </c>
      <c r="B847">
        <v>3.7749999999999999</v>
      </c>
      <c r="C847">
        <v>30.95</v>
      </c>
      <c r="D847">
        <v>6.7793140000000003</v>
      </c>
      <c r="E847">
        <v>13.1</v>
      </c>
      <c r="F847">
        <v>49.36</v>
      </c>
      <c r="G847">
        <v>16.28</v>
      </c>
      <c r="H847">
        <v>8.4800740000000001</v>
      </c>
      <c r="I847">
        <v>8.1</v>
      </c>
      <c r="J847">
        <v>525.08000000000004</v>
      </c>
      <c r="K847">
        <v>41.98</v>
      </c>
      <c r="L847">
        <v>34.46</v>
      </c>
      <c r="M847">
        <v>33.46</v>
      </c>
      <c r="N847">
        <v>16.920000000000002</v>
      </c>
      <c r="O847">
        <v>31.85</v>
      </c>
      <c r="P847">
        <v>14.085546000000001</v>
      </c>
      <c r="Q847">
        <v>14.95</v>
      </c>
      <c r="R847">
        <v>20.6</v>
      </c>
      <c r="S847">
        <v>38.72</v>
      </c>
      <c r="T847">
        <v>15.849999</v>
      </c>
      <c r="U847">
        <v>39.03</v>
      </c>
      <c r="V847">
        <v>48.1</v>
      </c>
      <c r="W847">
        <v>15.97</v>
      </c>
      <c r="X847">
        <v>179.98</v>
      </c>
      <c r="Y847">
        <v>20.2</v>
      </c>
      <c r="Z847">
        <v>16</v>
      </c>
      <c r="AA847">
        <v>44.98</v>
      </c>
      <c r="AB847">
        <v>19.41</v>
      </c>
    </row>
    <row r="848" spans="1:28" x14ac:dyDescent="0.3">
      <c r="A848" s="10">
        <v>40007</v>
      </c>
      <c r="B848">
        <v>3.8149999999999999</v>
      </c>
      <c r="C848">
        <v>30.01</v>
      </c>
      <c r="D848">
        <v>6.7013910000000001</v>
      </c>
      <c r="E848">
        <v>13.135</v>
      </c>
      <c r="F848">
        <v>53.46</v>
      </c>
      <c r="G848">
        <v>16.5</v>
      </c>
      <c r="H848">
        <v>8.6223290000000006</v>
      </c>
      <c r="I848">
        <v>8.2200000000000006</v>
      </c>
      <c r="J848">
        <v>538.05999999999995</v>
      </c>
      <c r="K848">
        <v>44</v>
      </c>
      <c r="L848">
        <v>35.18</v>
      </c>
      <c r="M848">
        <v>33.61</v>
      </c>
      <c r="N848">
        <v>17.145</v>
      </c>
      <c r="O848">
        <v>33.24</v>
      </c>
      <c r="P848">
        <v>14.016643999999999</v>
      </c>
      <c r="Q848">
        <v>14.97</v>
      </c>
      <c r="R848">
        <v>20.87</v>
      </c>
      <c r="S848">
        <v>38.369999999999997</v>
      </c>
      <c r="T848">
        <v>16.586666000000001</v>
      </c>
      <c r="U848">
        <v>39.03</v>
      </c>
      <c r="V848">
        <v>48.1</v>
      </c>
      <c r="W848">
        <v>16.309999999999999</v>
      </c>
      <c r="X848">
        <v>188.54</v>
      </c>
      <c r="Y848">
        <v>20.12</v>
      </c>
      <c r="Z848">
        <v>16</v>
      </c>
      <c r="AA848">
        <v>45.33</v>
      </c>
      <c r="AB848">
        <v>19.440000000000001</v>
      </c>
    </row>
    <row r="849" spans="1:28" x14ac:dyDescent="0.3">
      <c r="A849" s="10">
        <v>40008</v>
      </c>
      <c r="B849">
        <v>3.8809999999999998</v>
      </c>
      <c r="C849">
        <v>29.54</v>
      </c>
      <c r="D849">
        <v>6.9741220000000004</v>
      </c>
      <c r="E849">
        <v>13.275</v>
      </c>
      <c r="F849">
        <v>53.8</v>
      </c>
      <c r="G849">
        <v>17.237500000000001</v>
      </c>
      <c r="H849">
        <v>8.5749089999999999</v>
      </c>
      <c r="I849">
        <v>8.41</v>
      </c>
      <c r="J849">
        <v>560.14</v>
      </c>
      <c r="K849">
        <v>44.37</v>
      </c>
      <c r="L849">
        <v>35.47</v>
      </c>
      <c r="M849">
        <v>34.200000000000003</v>
      </c>
      <c r="N849">
        <v>17.454999999999998</v>
      </c>
      <c r="O849">
        <v>34.31</v>
      </c>
      <c r="P849">
        <v>14.144605</v>
      </c>
      <c r="Q849">
        <v>15.2</v>
      </c>
      <c r="R849">
        <v>21.94</v>
      </c>
      <c r="S849">
        <v>38.799999999999997</v>
      </c>
      <c r="T849">
        <v>16.646666</v>
      </c>
      <c r="U849">
        <v>39.06</v>
      </c>
      <c r="V849">
        <v>48.1</v>
      </c>
      <c r="W849">
        <v>16.5</v>
      </c>
      <c r="X849">
        <v>190.82</v>
      </c>
      <c r="Y849">
        <v>20.399999999999999</v>
      </c>
      <c r="Z849">
        <v>16</v>
      </c>
      <c r="AA849">
        <v>47.47</v>
      </c>
      <c r="AB849">
        <v>19.524999999999999</v>
      </c>
    </row>
    <row r="850" spans="1:28" x14ac:dyDescent="0.3">
      <c r="A850" s="10">
        <v>40009</v>
      </c>
      <c r="B850">
        <v>4.0010000000000003</v>
      </c>
      <c r="C850">
        <v>30.84</v>
      </c>
      <c r="D850">
        <v>7.42218</v>
      </c>
      <c r="E850">
        <v>13.535</v>
      </c>
      <c r="F850">
        <v>54.95</v>
      </c>
      <c r="G850">
        <v>17.497499999999999</v>
      </c>
      <c r="H850">
        <v>9.088616</v>
      </c>
      <c r="I850">
        <v>8.7200000000000006</v>
      </c>
      <c r="J850">
        <v>604.16</v>
      </c>
      <c r="K850">
        <v>45.61</v>
      </c>
      <c r="L850">
        <v>36.11</v>
      </c>
      <c r="M850">
        <v>36.17</v>
      </c>
      <c r="N850">
        <v>18.844999999999999</v>
      </c>
      <c r="O850">
        <v>36.06</v>
      </c>
      <c r="P850">
        <v>14.725352000000001</v>
      </c>
      <c r="Q850">
        <v>15.76</v>
      </c>
      <c r="R850">
        <v>22.47</v>
      </c>
      <c r="S850">
        <v>41.71</v>
      </c>
      <c r="T850">
        <v>17.093333000000001</v>
      </c>
      <c r="U850">
        <v>41.13</v>
      </c>
      <c r="V850">
        <v>48.1</v>
      </c>
      <c r="W850">
        <v>16.93</v>
      </c>
      <c r="X850">
        <v>199.97</v>
      </c>
      <c r="Y850">
        <v>20.89</v>
      </c>
      <c r="Z850">
        <v>16</v>
      </c>
      <c r="AA850">
        <v>49.12</v>
      </c>
      <c r="AB850">
        <v>20.36</v>
      </c>
    </row>
    <row r="851" spans="1:28" x14ac:dyDescent="0.3">
      <c r="A851" s="10">
        <v>40010</v>
      </c>
      <c r="B851">
        <v>4.2939999999999996</v>
      </c>
      <c r="C851">
        <v>31.17</v>
      </c>
      <c r="D851">
        <v>7.4514009999999997</v>
      </c>
      <c r="E851">
        <v>13.93</v>
      </c>
      <c r="F851">
        <v>53.28</v>
      </c>
      <c r="G851">
        <v>17.747499999999999</v>
      </c>
      <c r="H851">
        <v>9.3889329999999998</v>
      </c>
      <c r="I851">
        <v>8.7799999999999994</v>
      </c>
      <c r="J851">
        <v>636.46</v>
      </c>
      <c r="K851">
        <v>45.22</v>
      </c>
      <c r="L851">
        <v>35.880000000000003</v>
      </c>
      <c r="M851">
        <v>36.86</v>
      </c>
      <c r="N851">
        <v>18.914999999999999</v>
      </c>
      <c r="O851">
        <v>36.119999999999997</v>
      </c>
      <c r="P851">
        <v>14.735194</v>
      </c>
      <c r="Q851">
        <v>15.63</v>
      </c>
      <c r="R851">
        <v>22.45</v>
      </c>
      <c r="S851">
        <v>42.93</v>
      </c>
      <c r="T851">
        <v>17.196666</v>
      </c>
      <c r="U851">
        <v>42.06</v>
      </c>
      <c r="V851">
        <v>48.1</v>
      </c>
      <c r="W851">
        <v>17.02</v>
      </c>
      <c r="X851">
        <v>198.81</v>
      </c>
      <c r="Y851">
        <v>21.17</v>
      </c>
      <c r="Z851">
        <v>16</v>
      </c>
      <c r="AA851">
        <v>48.61</v>
      </c>
      <c r="AB851">
        <v>20.47</v>
      </c>
    </row>
    <row r="852" spans="1:28" x14ac:dyDescent="0.3">
      <c r="A852" s="10">
        <v>40011</v>
      </c>
      <c r="B852">
        <v>4.8570000000000002</v>
      </c>
      <c r="C852">
        <v>31</v>
      </c>
      <c r="D852">
        <v>7.3734780000000004</v>
      </c>
      <c r="E852">
        <v>13.71</v>
      </c>
      <c r="F852">
        <v>54.35</v>
      </c>
      <c r="G852">
        <v>17.545000000000002</v>
      </c>
      <c r="H852">
        <v>9.3494189999999993</v>
      </c>
      <c r="I852">
        <v>9.2899999999999991</v>
      </c>
      <c r="J852">
        <v>659.69</v>
      </c>
      <c r="K852">
        <v>44.21</v>
      </c>
      <c r="L852">
        <v>35.26</v>
      </c>
      <c r="M852">
        <v>37.590000000000003</v>
      </c>
      <c r="N852">
        <v>18.594999999999999</v>
      </c>
      <c r="O852">
        <v>36.799999999999997</v>
      </c>
      <c r="P852">
        <v>15.089548000000001</v>
      </c>
      <c r="Q852">
        <v>15.43</v>
      </c>
      <c r="R852">
        <v>22.37</v>
      </c>
      <c r="S852">
        <v>41.14</v>
      </c>
      <c r="T852">
        <v>17.466666</v>
      </c>
      <c r="U852">
        <v>42.41</v>
      </c>
      <c r="V852">
        <v>48.1</v>
      </c>
      <c r="W852">
        <v>16.13</v>
      </c>
      <c r="X852">
        <v>199.88</v>
      </c>
      <c r="Y852">
        <v>21.35</v>
      </c>
      <c r="Z852">
        <v>16</v>
      </c>
      <c r="AA852">
        <v>46.7</v>
      </c>
      <c r="AB852">
        <v>20.81</v>
      </c>
    </row>
    <row r="853" spans="1:28" x14ac:dyDescent="0.3">
      <c r="A853" s="10">
        <v>40014</v>
      </c>
      <c r="B853">
        <v>4.8360000000000003</v>
      </c>
      <c r="C853">
        <v>31.26</v>
      </c>
      <c r="D853">
        <v>7.3637379999999997</v>
      </c>
      <c r="E853">
        <v>13.98</v>
      </c>
      <c r="F853">
        <v>56.39</v>
      </c>
      <c r="G853">
        <v>17.637499999999999</v>
      </c>
      <c r="H853">
        <v>9.7050610000000006</v>
      </c>
      <c r="I853">
        <v>9.01</v>
      </c>
      <c r="J853">
        <v>666.6</v>
      </c>
      <c r="K853">
        <v>44.44</v>
      </c>
      <c r="L853">
        <v>35.76</v>
      </c>
      <c r="M853">
        <v>39.19</v>
      </c>
      <c r="N853">
        <v>19.565000000000001</v>
      </c>
      <c r="O853">
        <v>38.56</v>
      </c>
      <c r="P853">
        <v>15.71951</v>
      </c>
      <c r="Q853">
        <v>15.51</v>
      </c>
      <c r="R853">
        <v>22.89</v>
      </c>
      <c r="S853">
        <v>41.98</v>
      </c>
      <c r="T853">
        <v>18.123332999999999</v>
      </c>
      <c r="U853">
        <v>42.33</v>
      </c>
      <c r="V853">
        <v>48.1</v>
      </c>
      <c r="W853">
        <v>16.53</v>
      </c>
      <c r="X853">
        <v>202.46</v>
      </c>
      <c r="Y853">
        <v>22.99</v>
      </c>
      <c r="Z853">
        <v>16</v>
      </c>
      <c r="AA853">
        <v>48.46</v>
      </c>
      <c r="AB853">
        <v>20.995000000000001</v>
      </c>
    </row>
    <row r="854" spans="1:28" x14ac:dyDescent="0.3">
      <c r="A854" s="10">
        <v>40015</v>
      </c>
      <c r="B854">
        <v>4.8029999999999999</v>
      </c>
      <c r="C854">
        <v>31.59</v>
      </c>
      <c r="D854">
        <v>7.2468529999999998</v>
      </c>
      <c r="E854">
        <v>13.8</v>
      </c>
      <c r="F854">
        <v>56.18</v>
      </c>
      <c r="G854">
        <v>17.237500000000001</v>
      </c>
      <c r="H854">
        <v>9.649737</v>
      </c>
      <c r="I854">
        <v>8.9700000000000006</v>
      </c>
      <c r="J854">
        <v>677.9</v>
      </c>
      <c r="K854">
        <v>44.6</v>
      </c>
      <c r="L854">
        <v>36.06</v>
      </c>
      <c r="M854">
        <v>38.130000000000003</v>
      </c>
      <c r="N854">
        <v>19.274999999999999</v>
      </c>
      <c r="O854">
        <v>36.450000000000003</v>
      </c>
      <c r="P854">
        <v>15.71951</v>
      </c>
      <c r="Q854">
        <v>15.42</v>
      </c>
      <c r="R854">
        <v>22.83</v>
      </c>
      <c r="S854">
        <v>42.82</v>
      </c>
      <c r="T854">
        <v>17.993333</v>
      </c>
      <c r="U854">
        <v>41.97</v>
      </c>
      <c r="V854">
        <v>48.1</v>
      </c>
      <c r="W854">
        <v>16.559999999999999</v>
      </c>
      <c r="X854">
        <v>203.89</v>
      </c>
      <c r="Y854">
        <v>23</v>
      </c>
      <c r="Z854">
        <v>16</v>
      </c>
      <c r="AA854">
        <v>47.97</v>
      </c>
      <c r="AB854">
        <v>20.504999999999999</v>
      </c>
    </row>
    <row r="855" spans="1:28" x14ac:dyDescent="0.3">
      <c r="A855" s="10">
        <v>40016</v>
      </c>
      <c r="B855">
        <v>4.95</v>
      </c>
      <c r="C855">
        <v>32.049999999999997</v>
      </c>
      <c r="D855">
        <v>7.3150360000000001</v>
      </c>
      <c r="E855">
        <v>14.41</v>
      </c>
      <c r="F855">
        <v>54.43</v>
      </c>
      <c r="G855">
        <v>17.53</v>
      </c>
      <c r="H855">
        <v>9.7761879999999994</v>
      </c>
      <c r="I855">
        <v>8.8699999999999992</v>
      </c>
      <c r="J855">
        <v>694.34</v>
      </c>
      <c r="K855">
        <v>44.79</v>
      </c>
      <c r="L855">
        <v>36.64</v>
      </c>
      <c r="M855">
        <v>38.86</v>
      </c>
      <c r="N855">
        <v>18.45</v>
      </c>
      <c r="O855">
        <v>36.31</v>
      </c>
      <c r="P855">
        <v>15.266724999999999</v>
      </c>
      <c r="Q855">
        <v>16.05</v>
      </c>
      <c r="R855">
        <v>23.68</v>
      </c>
      <c r="S855">
        <v>42.37</v>
      </c>
      <c r="T855">
        <v>17.646666</v>
      </c>
      <c r="U855">
        <v>43.33</v>
      </c>
      <c r="V855">
        <v>48.1</v>
      </c>
      <c r="W855">
        <v>16.93</v>
      </c>
      <c r="X855">
        <v>203.57</v>
      </c>
      <c r="Y855">
        <v>22.75</v>
      </c>
      <c r="Z855">
        <v>16</v>
      </c>
      <c r="AA855">
        <v>47.34</v>
      </c>
      <c r="AB855">
        <v>20.83</v>
      </c>
    </row>
    <row r="856" spans="1:28" x14ac:dyDescent="0.3">
      <c r="A856" s="10">
        <v>40017</v>
      </c>
      <c r="B856">
        <v>5.1150000000000002</v>
      </c>
      <c r="C856">
        <v>32.15</v>
      </c>
      <c r="D856">
        <v>7.2760740000000004</v>
      </c>
      <c r="E856">
        <v>14.574999999999999</v>
      </c>
      <c r="F856">
        <v>56.92</v>
      </c>
      <c r="G856">
        <v>17.91</v>
      </c>
      <c r="H856">
        <v>10.226667000000001</v>
      </c>
      <c r="I856">
        <v>9</v>
      </c>
      <c r="J856">
        <v>701.7</v>
      </c>
      <c r="K856">
        <v>46.6</v>
      </c>
      <c r="L856">
        <v>38.33</v>
      </c>
      <c r="M856">
        <v>39.770000000000003</v>
      </c>
      <c r="N856">
        <v>18.96</v>
      </c>
      <c r="O856">
        <v>35.68</v>
      </c>
      <c r="P856">
        <v>15.995117</v>
      </c>
      <c r="Q856">
        <v>17.2</v>
      </c>
      <c r="R856">
        <v>24.37</v>
      </c>
      <c r="S856">
        <v>42.57</v>
      </c>
      <c r="T856">
        <v>17.8</v>
      </c>
      <c r="U856">
        <v>43.93</v>
      </c>
      <c r="V856">
        <v>48.1</v>
      </c>
      <c r="W856">
        <v>17.350000000000001</v>
      </c>
      <c r="X856">
        <v>209.24</v>
      </c>
      <c r="Y856">
        <v>23.7</v>
      </c>
      <c r="Z856">
        <v>16</v>
      </c>
      <c r="AA856">
        <v>47.88</v>
      </c>
      <c r="AB856">
        <v>21.07</v>
      </c>
    </row>
    <row r="857" spans="1:28" x14ac:dyDescent="0.3">
      <c r="A857" s="10">
        <v>40018</v>
      </c>
      <c r="B857">
        <v>5.1289999999999996</v>
      </c>
      <c r="C857">
        <v>32</v>
      </c>
      <c r="D857">
        <v>7.1591899999999997</v>
      </c>
      <c r="E857">
        <v>14.37</v>
      </c>
      <c r="F857">
        <v>54.51</v>
      </c>
      <c r="G857">
        <v>18.4725</v>
      </c>
      <c r="H857">
        <v>10.187151</v>
      </c>
      <c r="I857">
        <v>8.91</v>
      </c>
      <c r="J857">
        <v>698.81</v>
      </c>
      <c r="K857">
        <v>46.47</v>
      </c>
      <c r="L857">
        <v>37.229999999999997</v>
      </c>
      <c r="M857">
        <v>39.32</v>
      </c>
      <c r="N857">
        <v>18.05</v>
      </c>
      <c r="O857">
        <v>32.619999999999997</v>
      </c>
      <c r="P857">
        <v>15.995117</v>
      </c>
      <c r="Q857">
        <v>17.55</v>
      </c>
      <c r="R857">
        <v>24.52</v>
      </c>
      <c r="S857">
        <v>42.53</v>
      </c>
      <c r="T857">
        <v>17.583331999999999</v>
      </c>
      <c r="U857">
        <v>44.4</v>
      </c>
      <c r="V857">
        <v>48.1</v>
      </c>
      <c r="W857">
        <v>17.190000000000001</v>
      </c>
      <c r="X857">
        <v>205.24</v>
      </c>
      <c r="Y857">
        <v>23.55</v>
      </c>
      <c r="Z857">
        <v>16</v>
      </c>
      <c r="AA857">
        <v>47.64</v>
      </c>
      <c r="AB857">
        <v>21.5</v>
      </c>
    </row>
    <row r="858" spans="1:28" x14ac:dyDescent="0.3">
      <c r="A858" s="10">
        <v>40021</v>
      </c>
      <c r="B858">
        <v>5.3840000000000003</v>
      </c>
      <c r="C858">
        <v>32.200000000000003</v>
      </c>
      <c r="D858">
        <v>7.4611419999999997</v>
      </c>
      <c r="E858">
        <v>14.395</v>
      </c>
      <c r="F858">
        <v>54.43</v>
      </c>
      <c r="G858">
        <v>18.7</v>
      </c>
      <c r="H858">
        <v>10.131829</v>
      </c>
      <c r="I858">
        <v>8.98</v>
      </c>
      <c r="J858">
        <v>686.65</v>
      </c>
      <c r="K858">
        <v>47</v>
      </c>
      <c r="L858">
        <v>36.86</v>
      </c>
      <c r="M858">
        <v>40.29</v>
      </c>
      <c r="N858">
        <v>18.28</v>
      </c>
      <c r="O858">
        <v>32.56</v>
      </c>
      <c r="P858">
        <v>16.723510000000001</v>
      </c>
      <c r="Q858">
        <v>16.71</v>
      </c>
      <c r="R858">
        <v>24.32</v>
      </c>
      <c r="S858">
        <v>43</v>
      </c>
      <c r="T858">
        <v>17.666665999999999</v>
      </c>
      <c r="U858">
        <v>45.38</v>
      </c>
      <c r="V858">
        <v>48.1</v>
      </c>
      <c r="W858">
        <v>17.2</v>
      </c>
      <c r="X858">
        <v>207.39</v>
      </c>
      <c r="Y858">
        <v>23.51</v>
      </c>
      <c r="Z858">
        <v>16</v>
      </c>
      <c r="AA858">
        <v>46.54</v>
      </c>
      <c r="AB858">
        <v>21.91</v>
      </c>
    </row>
    <row r="859" spans="1:28" x14ac:dyDescent="0.3">
      <c r="A859" s="10">
        <v>40022</v>
      </c>
      <c r="B859">
        <v>5.125</v>
      </c>
      <c r="C859">
        <v>32.65</v>
      </c>
      <c r="D859">
        <v>7.4026990000000001</v>
      </c>
      <c r="E859">
        <v>14.234999999999999</v>
      </c>
      <c r="F859">
        <v>54.77</v>
      </c>
      <c r="G859">
        <v>18.625</v>
      </c>
      <c r="H859">
        <v>9.9974769999999999</v>
      </c>
      <c r="I859">
        <v>8.89</v>
      </c>
      <c r="J859">
        <v>679.1</v>
      </c>
      <c r="K859">
        <v>47.81</v>
      </c>
      <c r="L859">
        <v>36.22</v>
      </c>
      <c r="M859">
        <v>41.03</v>
      </c>
      <c r="N859">
        <v>18.899999999999999</v>
      </c>
      <c r="O859">
        <v>33.090000000000003</v>
      </c>
      <c r="P859">
        <v>17.176296000000001</v>
      </c>
      <c r="Q859">
        <v>16.13</v>
      </c>
      <c r="R859">
        <v>23.89</v>
      </c>
      <c r="S859">
        <v>44.11</v>
      </c>
      <c r="T859">
        <v>17.949998999999998</v>
      </c>
      <c r="U859">
        <v>45.14</v>
      </c>
      <c r="V859">
        <v>48.1</v>
      </c>
      <c r="W859">
        <v>16.920000000000002</v>
      </c>
      <c r="X859">
        <v>210.63</v>
      </c>
      <c r="Y859">
        <v>23.45</v>
      </c>
      <c r="Z859">
        <v>16</v>
      </c>
      <c r="AA859">
        <v>46.86</v>
      </c>
      <c r="AB859">
        <v>21.934999999999999</v>
      </c>
    </row>
    <row r="860" spans="1:28" x14ac:dyDescent="0.3">
      <c r="A860" s="10">
        <v>40023</v>
      </c>
      <c r="B860">
        <v>4.9009999999999998</v>
      </c>
      <c r="C860">
        <v>32.15</v>
      </c>
      <c r="D860">
        <v>7.4124400000000001</v>
      </c>
      <c r="E860">
        <v>13.904999999999999</v>
      </c>
      <c r="F860">
        <v>56.12</v>
      </c>
      <c r="G860">
        <v>18.5</v>
      </c>
      <c r="H860">
        <v>9.2861930000000008</v>
      </c>
      <c r="I860">
        <v>8.76</v>
      </c>
      <c r="J860">
        <v>676.22</v>
      </c>
      <c r="K860">
        <v>48.29</v>
      </c>
      <c r="L860">
        <v>35.770000000000003</v>
      </c>
      <c r="M860">
        <v>40.869999999999997</v>
      </c>
      <c r="N860">
        <v>18.695</v>
      </c>
      <c r="O860">
        <v>32.61</v>
      </c>
      <c r="P860">
        <v>17.087707999999999</v>
      </c>
      <c r="Q860">
        <v>16.97</v>
      </c>
      <c r="R860">
        <v>23.07</v>
      </c>
      <c r="S860">
        <v>45</v>
      </c>
      <c r="T860">
        <v>18.093333000000001</v>
      </c>
      <c r="U860">
        <v>44.53</v>
      </c>
      <c r="V860">
        <v>48.1</v>
      </c>
      <c r="W860">
        <v>16.91</v>
      </c>
      <c r="X860">
        <v>207.85</v>
      </c>
      <c r="Y860">
        <v>22.5</v>
      </c>
      <c r="Z860">
        <v>16</v>
      </c>
      <c r="AA860">
        <v>46.25</v>
      </c>
      <c r="AB860">
        <v>21.89</v>
      </c>
    </row>
    <row r="861" spans="1:28" x14ac:dyDescent="0.3">
      <c r="A861" s="10">
        <v>40024</v>
      </c>
      <c r="B861">
        <v>4.9690000000000003</v>
      </c>
      <c r="C861">
        <v>32.14</v>
      </c>
      <c r="D861">
        <v>7.5001030000000002</v>
      </c>
      <c r="E861">
        <v>14.08</v>
      </c>
      <c r="F861">
        <v>58.12</v>
      </c>
      <c r="G861">
        <v>18.547499999999999</v>
      </c>
      <c r="H861">
        <v>9.8157040000000002</v>
      </c>
      <c r="I861">
        <v>8.82</v>
      </c>
      <c r="J861">
        <v>686.8</v>
      </c>
      <c r="K861">
        <v>49.57</v>
      </c>
      <c r="L861">
        <v>35.74</v>
      </c>
      <c r="M861">
        <v>41.52</v>
      </c>
      <c r="N861">
        <v>18.605</v>
      </c>
      <c r="O861">
        <v>33.130000000000003</v>
      </c>
      <c r="P861">
        <v>17.786570000000001</v>
      </c>
      <c r="Q861">
        <v>18.96</v>
      </c>
      <c r="R861">
        <v>23.41</v>
      </c>
      <c r="S861">
        <v>45.6</v>
      </c>
      <c r="T861">
        <v>18.190000000000001</v>
      </c>
      <c r="U861">
        <v>45.76</v>
      </c>
      <c r="V861">
        <v>48.1</v>
      </c>
      <c r="W861">
        <v>17.170000000000002</v>
      </c>
      <c r="X861">
        <v>206.71</v>
      </c>
      <c r="Y861">
        <v>22.49</v>
      </c>
      <c r="Z861">
        <v>16</v>
      </c>
      <c r="AA861">
        <v>46.7</v>
      </c>
      <c r="AB861">
        <v>21.925000000000001</v>
      </c>
    </row>
    <row r="862" spans="1:28" x14ac:dyDescent="0.3">
      <c r="A862" s="10">
        <v>40025</v>
      </c>
      <c r="B862">
        <v>4.9790000000000001</v>
      </c>
      <c r="C862">
        <v>32.65</v>
      </c>
      <c r="D862">
        <v>7.529325</v>
      </c>
      <c r="E862">
        <v>14.154999999999999</v>
      </c>
      <c r="F862">
        <v>59.07</v>
      </c>
      <c r="G862">
        <v>18.47</v>
      </c>
      <c r="H862">
        <v>9.8236070000000009</v>
      </c>
      <c r="I862">
        <v>8.7799999999999994</v>
      </c>
      <c r="J862">
        <v>683.71</v>
      </c>
      <c r="K862">
        <v>51.01</v>
      </c>
      <c r="L862">
        <v>37.08</v>
      </c>
      <c r="M862">
        <v>42.89</v>
      </c>
      <c r="N862">
        <v>18.085000000000001</v>
      </c>
      <c r="O862">
        <v>32.57</v>
      </c>
      <c r="P862">
        <v>18.396844999999999</v>
      </c>
      <c r="Q862">
        <v>19.22</v>
      </c>
      <c r="R862">
        <v>24.25</v>
      </c>
      <c r="S862">
        <v>46.49</v>
      </c>
      <c r="T862">
        <v>18.323333000000002</v>
      </c>
      <c r="U862">
        <v>46.2</v>
      </c>
      <c r="V862">
        <v>48.1</v>
      </c>
      <c r="W862">
        <v>17.559999999999999</v>
      </c>
      <c r="X862">
        <v>210.1</v>
      </c>
      <c r="Y862">
        <v>23.14</v>
      </c>
      <c r="Z862">
        <v>16</v>
      </c>
      <c r="AA862">
        <v>47.53</v>
      </c>
      <c r="AB862">
        <v>22.475000000000001</v>
      </c>
    </row>
    <row r="863" spans="1:28" x14ac:dyDescent="0.3">
      <c r="A863" s="10">
        <v>40028</v>
      </c>
      <c r="B863">
        <v>5.09</v>
      </c>
      <c r="C863">
        <v>32.409999999999997</v>
      </c>
      <c r="D863">
        <v>7.6754300000000004</v>
      </c>
      <c r="E863">
        <v>14.73</v>
      </c>
      <c r="F863">
        <v>58.39</v>
      </c>
      <c r="G863">
        <v>18.46</v>
      </c>
      <c r="H863">
        <v>10.15554</v>
      </c>
      <c r="I863">
        <v>8.65</v>
      </c>
      <c r="J863">
        <v>678.82</v>
      </c>
      <c r="K863">
        <v>52.26</v>
      </c>
      <c r="L863">
        <v>37.79</v>
      </c>
      <c r="M863">
        <v>44.53</v>
      </c>
      <c r="N863">
        <v>18.95</v>
      </c>
      <c r="O863">
        <v>33.56</v>
      </c>
      <c r="P863">
        <v>18.829944000000001</v>
      </c>
      <c r="Q863">
        <v>20.62</v>
      </c>
      <c r="R863">
        <v>24.88</v>
      </c>
      <c r="S863">
        <v>48.45</v>
      </c>
      <c r="T863">
        <v>18.936665999999999</v>
      </c>
      <c r="U863">
        <v>49</v>
      </c>
      <c r="V863">
        <v>48.1</v>
      </c>
      <c r="W863">
        <v>18.12</v>
      </c>
      <c r="X863">
        <v>215.88</v>
      </c>
      <c r="Y863">
        <v>23</v>
      </c>
      <c r="Z863">
        <v>16</v>
      </c>
      <c r="AA863">
        <v>47.85</v>
      </c>
      <c r="AB863">
        <v>23.024999999999999</v>
      </c>
    </row>
    <row r="864" spans="1:28" x14ac:dyDescent="0.3">
      <c r="A864" s="10">
        <v>40029</v>
      </c>
      <c r="B864">
        <v>5.0830000000000002</v>
      </c>
      <c r="C864">
        <v>32.549999999999997</v>
      </c>
      <c r="D864">
        <v>8.1819310000000005</v>
      </c>
      <c r="E864">
        <v>14.98</v>
      </c>
      <c r="F864">
        <v>57.45</v>
      </c>
      <c r="G864">
        <v>18.475000000000001</v>
      </c>
      <c r="H864">
        <v>10.392633999999999</v>
      </c>
      <c r="I864">
        <v>8.51</v>
      </c>
      <c r="J864">
        <v>680.49</v>
      </c>
      <c r="K864">
        <v>51.36</v>
      </c>
      <c r="L864">
        <v>37.979999999999997</v>
      </c>
      <c r="M864">
        <v>45.24</v>
      </c>
      <c r="N864">
        <v>19.065000000000001</v>
      </c>
      <c r="O864">
        <v>33.14</v>
      </c>
      <c r="P864">
        <v>18.820101999999999</v>
      </c>
      <c r="Q864">
        <v>20.95</v>
      </c>
      <c r="R864">
        <v>25.16</v>
      </c>
      <c r="S864">
        <v>47.98</v>
      </c>
      <c r="T864">
        <v>19.296665999999998</v>
      </c>
      <c r="U864">
        <v>49.42</v>
      </c>
      <c r="V864">
        <v>48.1</v>
      </c>
      <c r="W864">
        <v>18.37</v>
      </c>
      <c r="X864">
        <v>217.57</v>
      </c>
      <c r="Y864">
        <v>22.75</v>
      </c>
      <c r="Z864">
        <v>16</v>
      </c>
      <c r="AA864">
        <v>47.91</v>
      </c>
      <c r="AB864">
        <v>23.15</v>
      </c>
    </row>
    <row r="865" spans="1:28" x14ac:dyDescent="0.3">
      <c r="A865" s="10">
        <v>40030</v>
      </c>
      <c r="B865">
        <v>4.9969999999999999</v>
      </c>
      <c r="C865">
        <v>32.75</v>
      </c>
      <c r="D865">
        <v>8.2501139999999999</v>
      </c>
      <c r="E865">
        <v>14.88</v>
      </c>
      <c r="F865">
        <v>57.47</v>
      </c>
      <c r="G865">
        <v>18.559999999999999</v>
      </c>
      <c r="H865">
        <v>10.613922000000001</v>
      </c>
      <c r="I865">
        <v>8.4499999999999993</v>
      </c>
      <c r="J865">
        <v>688.67</v>
      </c>
      <c r="K865">
        <v>51.86</v>
      </c>
      <c r="L865">
        <v>37.869999999999997</v>
      </c>
      <c r="M865">
        <v>45.13</v>
      </c>
      <c r="N865">
        <v>19.295000000000002</v>
      </c>
      <c r="O865">
        <v>34.32</v>
      </c>
      <c r="P865">
        <v>19.646926000000001</v>
      </c>
      <c r="Q865">
        <v>21.46</v>
      </c>
      <c r="R865">
        <v>25.33</v>
      </c>
      <c r="S865">
        <v>47.92</v>
      </c>
      <c r="T865">
        <v>19.396666</v>
      </c>
      <c r="U865">
        <v>49</v>
      </c>
      <c r="V865">
        <v>48.1</v>
      </c>
      <c r="W865">
        <v>18.57</v>
      </c>
      <c r="X865">
        <v>228.8</v>
      </c>
      <c r="Y865">
        <v>22.65</v>
      </c>
      <c r="Z865">
        <v>16</v>
      </c>
      <c r="AA865">
        <v>47.11</v>
      </c>
      <c r="AB865">
        <v>23.324999999999999</v>
      </c>
    </row>
    <row r="866" spans="1:28" x14ac:dyDescent="0.3">
      <c r="A866" s="10">
        <v>40031</v>
      </c>
      <c r="B866">
        <v>5.0839999999999996</v>
      </c>
      <c r="C866">
        <v>32.46</v>
      </c>
      <c r="D866">
        <v>8.0942670000000003</v>
      </c>
      <c r="E866">
        <v>14.4</v>
      </c>
      <c r="F866">
        <v>56.98</v>
      </c>
      <c r="G866">
        <v>18.487500000000001</v>
      </c>
      <c r="H866">
        <v>10.937950000000001</v>
      </c>
      <c r="I866">
        <v>8.4</v>
      </c>
      <c r="J866">
        <v>688.06</v>
      </c>
      <c r="K866">
        <v>51.52</v>
      </c>
      <c r="L866">
        <v>38.619999999999997</v>
      </c>
      <c r="M866">
        <v>44.47</v>
      </c>
      <c r="N866">
        <v>19.065000000000001</v>
      </c>
      <c r="O866">
        <v>34.880000000000003</v>
      </c>
      <c r="P866">
        <v>19.745356999999998</v>
      </c>
      <c r="Q866">
        <v>21.21</v>
      </c>
      <c r="R866">
        <v>25.05</v>
      </c>
      <c r="S866">
        <v>47.76</v>
      </c>
      <c r="T866">
        <v>19.603332999999999</v>
      </c>
      <c r="U866">
        <v>48.93</v>
      </c>
      <c r="V866">
        <v>48.1</v>
      </c>
      <c r="W866">
        <v>18.2</v>
      </c>
      <c r="X866">
        <v>227</v>
      </c>
      <c r="Y866">
        <v>22.55</v>
      </c>
      <c r="Z866">
        <v>16</v>
      </c>
      <c r="AA866">
        <v>46.88</v>
      </c>
      <c r="AB866">
        <v>22.925000000000001</v>
      </c>
    </row>
    <row r="867" spans="1:28" x14ac:dyDescent="0.3">
      <c r="A867" s="10">
        <v>40032</v>
      </c>
      <c r="B867">
        <v>5.2539999999999996</v>
      </c>
      <c r="C867">
        <v>32.54</v>
      </c>
      <c r="D867">
        <v>7.9384209999999999</v>
      </c>
      <c r="E867">
        <v>14.475</v>
      </c>
      <c r="F867">
        <v>57.9</v>
      </c>
      <c r="G867">
        <v>18.547499999999999</v>
      </c>
      <c r="H867">
        <v>11.182948</v>
      </c>
      <c r="I867">
        <v>8.48</v>
      </c>
      <c r="J867">
        <v>695.92</v>
      </c>
      <c r="K867">
        <v>51.83</v>
      </c>
      <c r="L867">
        <v>38.9</v>
      </c>
      <c r="M867">
        <v>44.98</v>
      </c>
      <c r="N867">
        <v>19.204999999999998</v>
      </c>
      <c r="O867">
        <v>35.909999999999997</v>
      </c>
      <c r="P867">
        <v>20.158768999999999</v>
      </c>
      <c r="Q867">
        <v>21.02</v>
      </c>
      <c r="R867">
        <v>25.51</v>
      </c>
      <c r="S867">
        <v>48.67</v>
      </c>
      <c r="T867">
        <v>20.283332000000001</v>
      </c>
      <c r="U867">
        <v>48.9</v>
      </c>
      <c r="V867">
        <v>48.1</v>
      </c>
      <c r="W867">
        <v>18.18</v>
      </c>
      <c r="X867">
        <v>228.11</v>
      </c>
      <c r="Y867">
        <v>23.18</v>
      </c>
      <c r="Z867">
        <v>16</v>
      </c>
      <c r="AA867">
        <v>47.66</v>
      </c>
      <c r="AB867">
        <v>23.34</v>
      </c>
    </row>
    <row r="868" spans="1:28" x14ac:dyDescent="0.3">
      <c r="A868" s="10">
        <v>40035</v>
      </c>
      <c r="B868">
        <v>5.4710000000000001</v>
      </c>
      <c r="C868">
        <v>32.520000000000003</v>
      </c>
      <c r="D868">
        <v>7.9773829999999997</v>
      </c>
      <c r="E868">
        <v>14.595000000000001</v>
      </c>
      <c r="F868">
        <v>58.09</v>
      </c>
      <c r="G868">
        <v>18.515000000000001</v>
      </c>
      <c r="H868">
        <v>11.111819000000001</v>
      </c>
      <c r="I868">
        <v>8.49</v>
      </c>
      <c r="J868">
        <v>688.24</v>
      </c>
      <c r="K868">
        <v>51.44</v>
      </c>
      <c r="L868">
        <v>38.590000000000003</v>
      </c>
      <c r="M868">
        <v>44.8</v>
      </c>
      <c r="N868">
        <v>19.850000000000001</v>
      </c>
      <c r="O868">
        <v>36.799999999999997</v>
      </c>
      <c r="P868">
        <v>19.893004000000001</v>
      </c>
      <c r="Q868">
        <v>20.45</v>
      </c>
      <c r="R868">
        <v>25.27</v>
      </c>
      <c r="S868">
        <v>48.55</v>
      </c>
      <c r="T868">
        <v>19.979998999999999</v>
      </c>
      <c r="U868">
        <v>48.99</v>
      </c>
      <c r="V868">
        <v>48.1</v>
      </c>
      <c r="W868">
        <v>18.239999999999998</v>
      </c>
      <c r="X868">
        <v>223.1</v>
      </c>
      <c r="Y868">
        <v>23.32</v>
      </c>
      <c r="Z868">
        <v>16</v>
      </c>
      <c r="AA868">
        <v>49.07</v>
      </c>
      <c r="AB868">
        <v>24.01</v>
      </c>
    </row>
    <row r="869" spans="1:28" x14ac:dyDescent="0.3">
      <c r="A869" s="10">
        <v>40036</v>
      </c>
      <c r="B869">
        <v>5.3419999999999996</v>
      </c>
      <c r="C869">
        <v>32.409999999999997</v>
      </c>
      <c r="D869">
        <v>7.6656899999999997</v>
      </c>
      <c r="E869">
        <v>14.484999999999999</v>
      </c>
      <c r="F869">
        <v>57.87</v>
      </c>
      <c r="G869">
        <v>18.127500000000001</v>
      </c>
      <c r="H869">
        <v>11.040692</v>
      </c>
      <c r="I869">
        <v>8.4700000000000006</v>
      </c>
      <c r="J869">
        <v>665.19</v>
      </c>
      <c r="K869">
        <v>49.87</v>
      </c>
      <c r="L869">
        <v>37.82</v>
      </c>
      <c r="M869">
        <v>43.06</v>
      </c>
      <c r="N869">
        <v>19.114999999999998</v>
      </c>
      <c r="O869">
        <v>36.090000000000003</v>
      </c>
      <c r="P869">
        <v>19.715828999999999</v>
      </c>
      <c r="Q869">
        <v>19.75</v>
      </c>
      <c r="R869">
        <v>25.02</v>
      </c>
      <c r="S869">
        <v>48.08</v>
      </c>
      <c r="T869">
        <v>19.726666000000002</v>
      </c>
      <c r="U869">
        <v>46.74</v>
      </c>
      <c r="V869">
        <v>48.2</v>
      </c>
      <c r="W869">
        <v>17.559999999999999</v>
      </c>
      <c r="X869">
        <v>212.99</v>
      </c>
      <c r="Y869">
        <v>23</v>
      </c>
      <c r="Z869">
        <v>16</v>
      </c>
      <c r="AA869">
        <v>48.07</v>
      </c>
      <c r="AB869">
        <v>23.725000000000001</v>
      </c>
    </row>
    <row r="870" spans="1:28" x14ac:dyDescent="0.3">
      <c r="A870" s="10">
        <v>40037</v>
      </c>
      <c r="B870">
        <v>5.4089999999999998</v>
      </c>
      <c r="C870">
        <v>33.18</v>
      </c>
      <c r="D870">
        <v>7.9676419999999997</v>
      </c>
      <c r="E870">
        <v>14.635</v>
      </c>
      <c r="F870">
        <v>57.75</v>
      </c>
      <c r="G870">
        <v>18.537500000000001</v>
      </c>
      <c r="H870">
        <v>11.269882000000001</v>
      </c>
      <c r="I870">
        <v>8.26</v>
      </c>
      <c r="J870">
        <v>664.12</v>
      </c>
      <c r="K870">
        <v>49.08</v>
      </c>
      <c r="L870">
        <v>37.17</v>
      </c>
      <c r="M870">
        <v>43.82</v>
      </c>
      <c r="N870">
        <v>19.664999999999999</v>
      </c>
      <c r="O870">
        <v>35.99</v>
      </c>
      <c r="P870">
        <v>19.961905999999999</v>
      </c>
      <c r="Q870">
        <v>20.57</v>
      </c>
      <c r="R870">
        <v>25.15</v>
      </c>
      <c r="S870">
        <v>47.61</v>
      </c>
      <c r="T870">
        <v>20.173331999999998</v>
      </c>
      <c r="U870">
        <v>46.53</v>
      </c>
      <c r="V870">
        <v>48.2</v>
      </c>
      <c r="W870">
        <v>17.73</v>
      </c>
      <c r="X870">
        <v>217.54</v>
      </c>
      <c r="Y870">
        <v>23</v>
      </c>
      <c r="Z870">
        <v>16</v>
      </c>
      <c r="AA870">
        <v>47.52</v>
      </c>
      <c r="AB870">
        <v>23.815000000000001</v>
      </c>
    </row>
    <row r="871" spans="1:28" x14ac:dyDescent="0.3">
      <c r="A871" s="10">
        <v>40038</v>
      </c>
      <c r="B871">
        <v>5.4809999999999999</v>
      </c>
      <c r="C871">
        <v>32.9</v>
      </c>
      <c r="D871">
        <v>7.9871230000000004</v>
      </c>
      <c r="E871">
        <v>14.705</v>
      </c>
      <c r="F871">
        <v>57.47</v>
      </c>
      <c r="G871">
        <v>18.535</v>
      </c>
      <c r="H871">
        <v>11.443751000000001</v>
      </c>
      <c r="I871">
        <v>8.2799999999999994</v>
      </c>
      <c r="J871">
        <v>653.83000000000004</v>
      </c>
      <c r="K871">
        <v>49.02</v>
      </c>
      <c r="L871">
        <v>36.450000000000003</v>
      </c>
      <c r="M871">
        <v>43.82</v>
      </c>
      <c r="N871">
        <v>20.329999999999998</v>
      </c>
      <c r="O871">
        <v>38.51</v>
      </c>
      <c r="P871">
        <v>19.902847999999999</v>
      </c>
      <c r="Q871">
        <v>20.65</v>
      </c>
      <c r="R871">
        <v>26.5</v>
      </c>
      <c r="S871">
        <v>47.49</v>
      </c>
      <c r="T871">
        <v>19.729998999999999</v>
      </c>
      <c r="U871">
        <v>47.15</v>
      </c>
      <c r="V871">
        <v>48.2</v>
      </c>
      <c r="W871">
        <v>17.62</v>
      </c>
      <c r="X871">
        <v>217.87</v>
      </c>
      <c r="Y871">
        <v>23.26</v>
      </c>
      <c r="Z871">
        <v>16</v>
      </c>
      <c r="AA871">
        <v>47.38</v>
      </c>
      <c r="AB871">
        <v>23.295000000000002</v>
      </c>
    </row>
    <row r="872" spans="1:28" x14ac:dyDescent="0.3">
      <c r="A872" s="10">
        <v>40039</v>
      </c>
      <c r="B872">
        <v>5.431</v>
      </c>
      <c r="C872">
        <v>32.61</v>
      </c>
      <c r="D872">
        <v>7.8410169999999999</v>
      </c>
      <c r="E872">
        <v>14.685</v>
      </c>
      <c r="F872">
        <v>57.19</v>
      </c>
      <c r="G872">
        <v>18.274999999999999</v>
      </c>
      <c r="H872">
        <v>10.953757</v>
      </c>
      <c r="I872">
        <v>8.1999999999999993</v>
      </c>
      <c r="J872">
        <v>631.02</v>
      </c>
      <c r="K872">
        <v>48.99</v>
      </c>
      <c r="L872">
        <v>36.01</v>
      </c>
      <c r="M872">
        <v>42.81</v>
      </c>
      <c r="N872">
        <v>20.72</v>
      </c>
      <c r="O872">
        <v>36.69</v>
      </c>
      <c r="P872">
        <v>19.390153000000002</v>
      </c>
      <c r="Q872">
        <v>20</v>
      </c>
      <c r="R872">
        <v>25.5</v>
      </c>
      <c r="S872">
        <v>47.13</v>
      </c>
      <c r="T872">
        <v>19.613333000000001</v>
      </c>
      <c r="U872">
        <v>46.86</v>
      </c>
      <c r="V872">
        <v>48.2</v>
      </c>
      <c r="W872">
        <v>17.29</v>
      </c>
      <c r="X872">
        <v>215.77</v>
      </c>
      <c r="Y872">
        <v>23</v>
      </c>
      <c r="Z872">
        <v>16</v>
      </c>
      <c r="AA872">
        <v>47.32</v>
      </c>
      <c r="AB872">
        <v>23.17</v>
      </c>
    </row>
    <row r="873" spans="1:28" x14ac:dyDescent="0.3">
      <c r="A873" s="10">
        <v>40042</v>
      </c>
      <c r="B873">
        <v>5.18</v>
      </c>
      <c r="C873">
        <v>31.99</v>
      </c>
      <c r="D873">
        <v>7.3734780000000004</v>
      </c>
      <c r="E873">
        <v>14.545</v>
      </c>
      <c r="F873">
        <v>55.77</v>
      </c>
      <c r="G873">
        <v>18.03</v>
      </c>
      <c r="H873">
        <v>11.230365000000001</v>
      </c>
      <c r="I873">
        <v>7.89</v>
      </c>
      <c r="J873">
        <v>608.16999999999996</v>
      </c>
      <c r="K873">
        <v>47.88</v>
      </c>
      <c r="L873">
        <v>34.74</v>
      </c>
      <c r="M873">
        <v>41.1</v>
      </c>
      <c r="N873">
        <v>19.43</v>
      </c>
      <c r="O873">
        <v>36.21</v>
      </c>
      <c r="P873">
        <v>18.811641000000002</v>
      </c>
      <c r="Q873">
        <v>20.75</v>
      </c>
      <c r="R873">
        <v>24.63</v>
      </c>
      <c r="S873">
        <v>46.49</v>
      </c>
      <c r="T873">
        <v>19.163332</v>
      </c>
      <c r="U873">
        <v>45.67</v>
      </c>
      <c r="V873">
        <v>48.75</v>
      </c>
      <c r="W873">
        <v>16.690000000000001</v>
      </c>
      <c r="X873">
        <v>207.01</v>
      </c>
      <c r="Y873">
        <v>23</v>
      </c>
      <c r="Z873">
        <v>16</v>
      </c>
      <c r="AA873">
        <v>45.54</v>
      </c>
      <c r="AB873">
        <v>22.9</v>
      </c>
    </row>
    <row r="874" spans="1:28" x14ac:dyDescent="0.3">
      <c r="A874" s="10">
        <v>40043</v>
      </c>
      <c r="B874">
        <v>5.2130000000000001</v>
      </c>
      <c r="C874">
        <v>32.06</v>
      </c>
      <c r="D874">
        <v>7.6072480000000002</v>
      </c>
      <c r="E874">
        <v>14.63</v>
      </c>
      <c r="F874">
        <v>55.14</v>
      </c>
      <c r="G874">
        <v>18.122499999999999</v>
      </c>
      <c r="H874">
        <v>11.846811000000001</v>
      </c>
      <c r="I874">
        <v>7.93</v>
      </c>
      <c r="J874">
        <v>623.64</v>
      </c>
      <c r="K874">
        <v>47.77</v>
      </c>
      <c r="L874">
        <v>34.049999999999997</v>
      </c>
      <c r="M874">
        <v>42.09</v>
      </c>
      <c r="N874">
        <v>19.614999999999998</v>
      </c>
      <c r="O874">
        <v>35.93</v>
      </c>
      <c r="P874">
        <v>20.118282000000001</v>
      </c>
      <c r="Q874">
        <v>20.239999999999998</v>
      </c>
      <c r="R874">
        <v>24.92</v>
      </c>
      <c r="S874">
        <v>45.84</v>
      </c>
      <c r="T874">
        <v>19.233332999999998</v>
      </c>
      <c r="U874">
        <v>45.3</v>
      </c>
      <c r="V874">
        <v>48.75</v>
      </c>
      <c r="W874">
        <v>16.97</v>
      </c>
      <c r="X874">
        <v>206.83</v>
      </c>
      <c r="Y874">
        <v>23.65</v>
      </c>
      <c r="Z874">
        <v>16</v>
      </c>
      <c r="AA874">
        <v>45.23</v>
      </c>
      <c r="AB874">
        <v>22.73</v>
      </c>
    </row>
    <row r="875" spans="1:28" x14ac:dyDescent="0.3">
      <c r="A875" s="10">
        <v>40044</v>
      </c>
      <c r="B875">
        <v>5.2679999999999998</v>
      </c>
      <c r="C875">
        <v>31.8</v>
      </c>
      <c r="D875">
        <v>7.7630939999999997</v>
      </c>
      <c r="E875">
        <v>14.635</v>
      </c>
      <c r="F875">
        <v>54.82</v>
      </c>
      <c r="G875">
        <v>18.36</v>
      </c>
      <c r="H875">
        <v>12.39213</v>
      </c>
      <c r="I875">
        <v>7.91</v>
      </c>
      <c r="J875">
        <v>628.96</v>
      </c>
      <c r="K875">
        <v>47.14</v>
      </c>
      <c r="L875">
        <v>33.56</v>
      </c>
      <c r="M875">
        <v>42.78</v>
      </c>
      <c r="N875">
        <v>19.84</v>
      </c>
      <c r="O875">
        <v>36.81</v>
      </c>
      <c r="P875">
        <v>18.941306999999998</v>
      </c>
      <c r="Q875">
        <v>20.239999999999998</v>
      </c>
      <c r="R875">
        <v>24.93</v>
      </c>
      <c r="S875">
        <v>45.9</v>
      </c>
      <c r="T875">
        <v>19.190000000000001</v>
      </c>
      <c r="U875">
        <v>46.05</v>
      </c>
      <c r="V875">
        <v>48.75</v>
      </c>
      <c r="W875">
        <v>16.899999999999999</v>
      </c>
      <c r="X875">
        <v>206.55</v>
      </c>
      <c r="Y875">
        <v>24</v>
      </c>
      <c r="Z875">
        <v>16</v>
      </c>
      <c r="AA875">
        <v>45.39</v>
      </c>
      <c r="AB875">
        <v>23.074999999999999</v>
      </c>
    </row>
    <row r="876" spans="1:28" x14ac:dyDescent="0.3">
      <c r="A876" s="10">
        <v>40045</v>
      </c>
      <c r="B876">
        <v>5.2919999999999998</v>
      </c>
      <c r="C876">
        <v>31.87</v>
      </c>
      <c r="D876">
        <v>7.724132</v>
      </c>
      <c r="E876">
        <v>14.965</v>
      </c>
      <c r="F876">
        <v>54.8</v>
      </c>
      <c r="G876">
        <v>18.489999999999998</v>
      </c>
      <c r="H876">
        <v>13.032285</v>
      </c>
      <c r="I876">
        <v>7.96</v>
      </c>
      <c r="J876">
        <v>638.55999999999995</v>
      </c>
      <c r="K876">
        <v>49.3</v>
      </c>
      <c r="L876">
        <v>33.82</v>
      </c>
      <c r="M876">
        <v>43.06</v>
      </c>
      <c r="N876">
        <v>19.3</v>
      </c>
      <c r="O876">
        <v>37.32</v>
      </c>
      <c r="P876">
        <v>18.652051</v>
      </c>
      <c r="Q876">
        <v>20.45</v>
      </c>
      <c r="R876">
        <v>25.55</v>
      </c>
      <c r="S876">
        <v>46.99</v>
      </c>
      <c r="T876">
        <v>19.279999</v>
      </c>
      <c r="U876">
        <v>46.6</v>
      </c>
      <c r="V876">
        <v>48.75</v>
      </c>
      <c r="W876">
        <v>17.170000000000002</v>
      </c>
      <c r="X876">
        <v>208.04</v>
      </c>
      <c r="Y876">
        <v>23.99</v>
      </c>
      <c r="Z876">
        <v>16</v>
      </c>
      <c r="AA876">
        <v>45.76</v>
      </c>
      <c r="AB876">
        <v>22.945</v>
      </c>
    </row>
    <row r="877" spans="1:28" x14ac:dyDescent="0.3">
      <c r="A877" s="10">
        <v>40046</v>
      </c>
      <c r="B877">
        <v>5.3840000000000003</v>
      </c>
      <c r="C877">
        <v>32.21</v>
      </c>
      <c r="D877">
        <v>7.7533539999999999</v>
      </c>
      <c r="E877">
        <v>15.135</v>
      </c>
      <c r="F877">
        <v>56.27</v>
      </c>
      <c r="G877">
        <v>18.545000000000002</v>
      </c>
      <c r="H877">
        <v>13.032285</v>
      </c>
      <c r="I877">
        <v>8.3800000000000008</v>
      </c>
      <c r="J877">
        <v>641.02</v>
      </c>
      <c r="K877">
        <v>49.86</v>
      </c>
      <c r="L877">
        <v>35.31</v>
      </c>
      <c r="M877">
        <v>43.92</v>
      </c>
      <c r="N877">
        <v>19.555</v>
      </c>
      <c r="O877">
        <v>38.47</v>
      </c>
      <c r="P877">
        <v>19.200641000000001</v>
      </c>
      <c r="Q877">
        <v>20.59</v>
      </c>
      <c r="R877">
        <v>26.97</v>
      </c>
      <c r="S877">
        <v>47.53</v>
      </c>
      <c r="T877">
        <v>19.206665999999998</v>
      </c>
      <c r="U877">
        <v>47.27</v>
      </c>
      <c r="V877">
        <v>48.75</v>
      </c>
      <c r="W877">
        <v>17.37</v>
      </c>
      <c r="X877">
        <v>213.82</v>
      </c>
      <c r="Y877">
        <v>25.36</v>
      </c>
      <c r="Z877">
        <v>16</v>
      </c>
      <c r="AA877">
        <v>46.42</v>
      </c>
      <c r="AB877">
        <v>22.99</v>
      </c>
    </row>
    <row r="878" spans="1:28" x14ac:dyDescent="0.3">
      <c r="A878" s="10">
        <v>40049</v>
      </c>
      <c r="B878">
        <v>5.4749999999999996</v>
      </c>
      <c r="C878">
        <v>31.99</v>
      </c>
      <c r="D878">
        <v>8.3767390000000006</v>
      </c>
      <c r="E878">
        <v>15.125</v>
      </c>
      <c r="F878">
        <v>56.6</v>
      </c>
      <c r="G878">
        <v>18.592500000000001</v>
      </c>
      <c r="H878">
        <v>12.937446</v>
      </c>
      <c r="I878">
        <v>8.41</v>
      </c>
      <c r="J878">
        <v>546.48</v>
      </c>
      <c r="K878">
        <v>49.55</v>
      </c>
      <c r="L878">
        <v>35.76</v>
      </c>
      <c r="M878">
        <v>43.08</v>
      </c>
      <c r="N878">
        <v>18.7</v>
      </c>
      <c r="O878">
        <v>39.409999999999997</v>
      </c>
      <c r="P878">
        <v>19.669435</v>
      </c>
      <c r="Q878">
        <v>19.98</v>
      </c>
      <c r="R878">
        <v>26.97</v>
      </c>
      <c r="S878">
        <v>47.99</v>
      </c>
      <c r="T878">
        <v>19.169999000000001</v>
      </c>
      <c r="U878">
        <v>46.99</v>
      </c>
      <c r="V878">
        <v>48.75</v>
      </c>
      <c r="W878">
        <v>17.010000000000002</v>
      </c>
      <c r="X878">
        <v>211.82</v>
      </c>
      <c r="Y878">
        <v>24.99</v>
      </c>
      <c r="Z878">
        <v>16</v>
      </c>
      <c r="AA878">
        <v>46.62</v>
      </c>
      <c r="AB878">
        <v>23.24</v>
      </c>
    </row>
    <row r="879" spans="1:28" x14ac:dyDescent="0.3">
      <c r="A879" s="10">
        <v>40050</v>
      </c>
      <c r="B879">
        <v>5.7</v>
      </c>
      <c r="C879">
        <v>31.99</v>
      </c>
      <c r="D879">
        <v>8.0747870000000006</v>
      </c>
      <c r="E879">
        <v>15.494999999999999</v>
      </c>
      <c r="F879">
        <v>56.56</v>
      </c>
      <c r="G879">
        <v>18.702500000000001</v>
      </c>
      <c r="H879">
        <v>13.19825</v>
      </c>
      <c r="I879">
        <v>8.1199999999999992</v>
      </c>
      <c r="J879">
        <v>501.32</v>
      </c>
      <c r="K879">
        <v>50.47</v>
      </c>
      <c r="L879">
        <v>36.96</v>
      </c>
      <c r="M879">
        <v>41.11</v>
      </c>
      <c r="N879">
        <v>17.809999999999999</v>
      </c>
      <c r="O879">
        <v>38.6</v>
      </c>
      <c r="P879">
        <v>18.771743000000001</v>
      </c>
      <c r="Q879">
        <v>19.73</v>
      </c>
      <c r="R879">
        <v>26.8</v>
      </c>
      <c r="S879">
        <v>47.98</v>
      </c>
      <c r="T879">
        <v>19.216666</v>
      </c>
      <c r="U879">
        <v>46.93</v>
      </c>
      <c r="V879">
        <v>48.75</v>
      </c>
      <c r="W879">
        <v>16.940000000000001</v>
      </c>
      <c r="X879">
        <v>213.49</v>
      </c>
      <c r="Y879">
        <v>24.99</v>
      </c>
      <c r="Z879">
        <v>16</v>
      </c>
      <c r="AA879">
        <v>46.03</v>
      </c>
      <c r="AB879">
        <v>23.61</v>
      </c>
    </row>
    <row r="880" spans="1:28" x14ac:dyDescent="0.3">
      <c r="A880" s="10">
        <v>40051</v>
      </c>
      <c r="B880">
        <v>5.75</v>
      </c>
      <c r="C880">
        <v>32.08</v>
      </c>
      <c r="D880">
        <v>8.1916709999999995</v>
      </c>
      <c r="E880">
        <v>15.47</v>
      </c>
      <c r="F880">
        <v>56.08</v>
      </c>
      <c r="G880">
        <v>18.695</v>
      </c>
      <c r="H880">
        <v>13.719856999999999</v>
      </c>
      <c r="I880">
        <v>8.82</v>
      </c>
      <c r="J880">
        <v>510.57</v>
      </c>
      <c r="K880">
        <v>50.77</v>
      </c>
      <c r="L880">
        <v>36.729999999999997</v>
      </c>
      <c r="M880">
        <v>41.49</v>
      </c>
      <c r="N880">
        <v>18.094999999999999</v>
      </c>
      <c r="O880">
        <v>40.65</v>
      </c>
      <c r="P880">
        <v>18.352820000000001</v>
      </c>
      <c r="Q880">
        <v>19.489999999999998</v>
      </c>
      <c r="R880">
        <v>27.35</v>
      </c>
      <c r="S880">
        <v>47.76</v>
      </c>
      <c r="T880">
        <v>18.899999999999999</v>
      </c>
      <c r="U880">
        <v>45.92</v>
      </c>
      <c r="V880">
        <v>48.75</v>
      </c>
      <c r="W880">
        <v>17.170000000000002</v>
      </c>
      <c r="X880">
        <v>211.58</v>
      </c>
      <c r="Y880">
        <v>24.74</v>
      </c>
      <c r="Z880">
        <v>16</v>
      </c>
      <c r="AA880">
        <v>46.99</v>
      </c>
      <c r="AB880">
        <v>23.92</v>
      </c>
    </row>
    <row r="881" spans="1:28" x14ac:dyDescent="0.3">
      <c r="A881" s="10">
        <v>40052</v>
      </c>
      <c r="B881">
        <v>5.7640000000000002</v>
      </c>
      <c r="C881">
        <v>32.42</v>
      </c>
      <c r="D881">
        <v>8.1624499999999998</v>
      </c>
      <c r="E881">
        <v>15.45</v>
      </c>
      <c r="F881">
        <v>56.63</v>
      </c>
      <c r="G881">
        <v>19.3475</v>
      </c>
      <c r="H881">
        <v>13.949049</v>
      </c>
      <c r="I881">
        <v>10.050000000000001</v>
      </c>
      <c r="J881">
        <v>516.94000000000005</v>
      </c>
      <c r="K881">
        <v>50.31</v>
      </c>
      <c r="L881">
        <v>36.82</v>
      </c>
      <c r="M881">
        <v>43.25</v>
      </c>
      <c r="N881">
        <v>18.335000000000001</v>
      </c>
      <c r="O881">
        <v>40</v>
      </c>
      <c r="P881">
        <v>19.210615000000001</v>
      </c>
      <c r="Q881">
        <v>19.46</v>
      </c>
      <c r="R881">
        <v>28.69</v>
      </c>
      <c r="S881">
        <v>47.69</v>
      </c>
      <c r="T881">
        <v>18.726666000000002</v>
      </c>
      <c r="U881">
        <v>47.24</v>
      </c>
      <c r="V881">
        <v>48.75</v>
      </c>
      <c r="W881">
        <v>18</v>
      </c>
      <c r="X881">
        <v>208.51</v>
      </c>
      <c r="Y881">
        <v>25.82</v>
      </c>
      <c r="Z881">
        <v>16</v>
      </c>
      <c r="AA881">
        <v>47.48</v>
      </c>
      <c r="AB881">
        <v>23.77</v>
      </c>
    </row>
    <row r="882" spans="1:28" x14ac:dyDescent="0.3">
      <c r="A882" s="10">
        <v>40053</v>
      </c>
      <c r="B882">
        <v>5.9390000000000001</v>
      </c>
      <c r="C882">
        <v>32.549999999999997</v>
      </c>
      <c r="D882">
        <v>8.0942670000000003</v>
      </c>
      <c r="E882">
        <v>15.46</v>
      </c>
      <c r="F882">
        <v>56.8</v>
      </c>
      <c r="G882">
        <v>19.135000000000002</v>
      </c>
      <c r="H882">
        <v>13.862114</v>
      </c>
      <c r="I882">
        <v>11.54</v>
      </c>
      <c r="J882">
        <v>501.32</v>
      </c>
      <c r="K882">
        <v>50.74</v>
      </c>
      <c r="L882">
        <v>36.68</v>
      </c>
      <c r="M882">
        <v>43.91</v>
      </c>
      <c r="N882">
        <v>17.95</v>
      </c>
      <c r="O882">
        <v>40.19</v>
      </c>
      <c r="P882">
        <v>20.347691999999999</v>
      </c>
      <c r="Q882">
        <v>19.489999999999998</v>
      </c>
      <c r="R882">
        <v>28.51</v>
      </c>
      <c r="S882">
        <v>49.1</v>
      </c>
      <c r="T882">
        <v>19.146666</v>
      </c>
      <c r="U882">
        <v>46.86</v>
      </c>
      <c r="V882">
        <v>49.5</v>
      </c>
      <c r="W882">
        <v>18.010000000000002</v>
      </c>
      <c r="X882">
        <v>207.65</v>
      </c>
      <c r="Y882">
        <v>25.87</v>
      </c>
      <c r="Z882">
        <v>16</v>
      </c>
      <c r="AA882">
        <v>47.26</v>
      </c>
      <c r="AB882">
        <v>24</v>
      </c>
    </row>
    <row r="883" spans="1:28" x14ac:dyDescent="0.3">
      <c r="A883" s="10">
        <v>40056</v>
      </c>
      <c r="B883">
        <v>5.8140000000000001</v>
      </c>
      <c r="C883">
        <v>32.200000000000003</v>
      </c>
      <c r="D883">
        <v>8.0358250000000009</v>
      </c>
      <c r="E883">
        <v>15.045</v>
      </c>
      <c r="F883">
        <v>54.6</v>
      </c>
      <c r="G883">
        <v>19.41</v>
      </c>
      <c r="H883">
        <v>13.964855999999999</v>
      </c>
      <c r="I883">
        <v>10.94</v>
      </c>
      <c r="J883">
        <v>505.92</v>
      </c>
      <c r="K883">
        <v>48.49</v>
      </c>
      <c r="L883">
        <v>34.880000000000003</v>
      </c>
      <c r="M883">
        <v>42.97</v>
      </c>
      <c r="N883">
        <v>17.954999999999998</v>
      </c>
      <c r="O883">
        <v>39.19</v>
      </c>
      <c r="P883">
        <v>19.300384000000001</v>
      </c>
      <c r="Q883">
        <v>20.5</v>
      </c>
      <c r="R883">
        <v>28.35</v>
      </c>
      <c r="S883">
        <v>48.51</v>
      </c>
      <c r="T883">
        <v>19.169999000000001</v>
      </c>
      <c r="U883">
        <v>44.58</v>
      </c>
      <c r="V883">
        <v>49.5</v>
      </c>
      <c r="W883">
        <v>17.38</v>
      </c>
      <c r="X883">
        <v>207.1</v>
      </c>
      <c r="Y883">
        <v>25.64</v>
      </c>
      <c r="Z883">
        <v>16</v>
      </c>
      <c r="AA883">
        <v>46.66</v>
      </c>
      <c r="AB883">
        <v>23.664999999999999</v>
      </c>
    </row>
    <row r="884" spans="1:28" x14ac:dyDescent="0.3">
      <c r="A884" s="10">
        <v>40057</v>
      </c>
      <c r="B884">
        <v>5.6130000000000004</v>
      </c>
      <c r="C884">
        <v>32.29</v>
      </c>
      <c r="D884">
        <v>8.0650460000000006</v>
      </c>
      <c r="E884">
        <v>14.835000000000001</v>
      </c>
      <c r="F884">
        <v>54.28</v>
      </c>
      <c r="G884">
        <v>18.7575</v>
      </c>
      <c r="H884">
        <v>13.182442999999999</v>
      </c>
      <c r="I884">
        <v>10.44</v>
      </c>
      <c r="J884">
        <v>514.66999999999996</v>
      </c>
      <c r="K884">
        <v>46.98</v>
      </c>
      <c r="L884">
        <v>35.25</v>
      </c>
      <c r="M884">
        <v>40.96</v>
      </c>
      <c r="N884">
        <v>17.504999999999999</v>
      </c>
      <c r="O884">
        <v>38.229999999999997</v>
      </c>
      <c r="P884">
        <v>21.973511999999999</v>
      </c>
      <c r="Q884">
        <v>19.579999999999998</v>
      </c>
      <c r="R884">
        <v>26.86</v>
      </c>
      <c r="S884">
        <v>48.29</v>
      </c>
      <c r="T884">
        <v>18.853332000000002</v>
      </c>
      <c r="U884">
        <v>42.83</v>
      </c>
      <c r="V884">
        <v>49.5</v>
      </c>
      <c r="W884">
        <v>17.16</v>
      </c>
      <c r="X884">
        <v>197.54</v>
      </c>
      <c r="Y884">
        <v>25.01</v>
      </c>
      <c r="Z884">
        <v>16</v>
      </c>
      <c r="AA884">
        <v>46.17</v>
      </c>
      <c r="AB884">
        <v>23.125</v>
      </c>
    </row>
    <row r="885" spans="1:28" x14ac:dyDescent="0.3">
      <c r="A885" s="10">
        <v>40058</v>
      </c>
      <c r="B885">
        <v>5.62</v>
      </c>
      <c r="C885">
        <v>32.35</v>
      </c>
      <c r="D885">
        <v>8.4254409999999993</v>
      </c>
      <c r="E885">
        <v>14.775</v>
      </c>
      <c r="F885">
        <v>54.54</v>
      </c>
      <c r="G885">
        <v>18.272500000000001</v>
      </c>
      <c r="H885">
        <v>13.190346999999999</v>
      </c>
      <c r="I885">
        <v>10.11</v>
      </c>
      <c r="J885">
        <v>513.72</v>
      </c>
      <c r="K885">
        <v>47.67</v>
      </c>
      <c r="L885">
        <v>34.92</v>
      </c>
      <c r="M885">
        <v>40.08</v>
      </c>
      <c r="N885">
        <v>17.765000000000001</v>
      </c>
      <c r="O885">
        <v>38.35</v>
      </c>
      <c r="P885">
        <v>22.970948</v>
      </c>
      <c r="Q885">
        <v>19.86</v>
      </c>
      <c r="R885">
        <v>27.17</v>
      </c>
      <c r="S885">
        <v>47.6</v>
      </c>
      <c r="T885">
        <v>18.929998999999999</v>
      </c>
      <c r="U885">
        <v>43.53</v>
      </c>
      <c r="V885">
        <v>49.5</v>
      </c>
      <c r="W885">
        <v>16.940000000000001</v>
      </c>
      <c r="X885">
        <v>208.38</v>
      </c>
      <c r="Y885">
        <v>25.1</v>
      </c>
      <c r="Z885">
        <v>16</v>
      </c>
      <c r="AA885">
        <v>45.99</v>
      </c>
      <c r="AB885">
        <v>23.245000000000001</v>
      </c>
    </row>
    <row r="886" spans="1:28" x14ac:dyDescent="0.3">
      <c r="A886" s="10">
        <v>40059</v>
      </c>
      <c r="B886">
        <v>5.7489999999999997</v>
      </c>
      <c r="C886">
        <v>32.58</v>
      </c>
      <c r="D886">
        <v>8.3377770000000009</v>
      </c>
      <c r="E886">
        <v>14.82</v>
      </c>
      <c r="F886">
        <v>55.01</v>
      </c>
      <c r="G886">
        <v>18.767499999999998</v>
      </c>
      <c r="H886">
        <v>13.474859</v>
      </c>
      <c r="I886">
        <v>10.77</v>
      </c>
      <c r="J886">
        <v>521.4</v>
      </c>
      <c r="K886">
        <v>48.53</v>
      </c>
      <c r="L886">
        <v>35.89</v>
      </c>
      <c r="M886">
        <v>40.82</v>
      </c>
      <c r="N886">
        <v>18.045000000000002</v>
      </c>
      <c r="O886">
        <v>38.049999999999997</v>
      </c>
      <c r="P886">
        <v>22.751512000000002</v>
      </c>
      <c r="Q886">
        <v>19.579999999999998</v>
      </c>
      <c r="R886">
        <v>27.5</v>
      </c>
      <c r="S886">
        <v>47.3</v>
      </c>
      <c r="T886">
        <v>19.023333000000001</v>
      </c>
      <c r="U886">
        <v>43.88</v>
      </c>
      <c r="V886">
        <v>49.5</v>
      </c>
      <c r="W886">
        <v>17.309999999999999</v>
      </c>
      <c r="X886">
        <v>215.9</v>
      </c>
      <c r="Y886">
        <v>25.5</v>
      </c>
      <c r="Z886">
        <v>16</v>
      </c>
      <c r="AA886">
        <v>45.66</v>
      </c>
      <c r="AB886">
        <v>23.51</v>
      </c>
    </row>
    <row r="887" spans="1:28" x14ac:dyDescent="0.3">
      <c r="A887" s="10">
        <v>40060</v>
      </c>
      <c r="B887">
        <v>5.7460000000000004</v>
      </c>
      <c r="C887">
        <v>32.520000000000003</v>
      </c>
      <c r="D887">
        <v>8.4156999999999993</v>
      </c>
      <c r="E887">
        <v>14.955</v>
      </c>
      <c r="F887">
        <v>55.18</v>
      </c>
      <c r="G887">
        <v>18.670000000000002</v>
      </c>
      <c r="H887">
        <v>13.142927999999999</v>
      </c>
      <c r="I887">
        <v>11.01</v>
      </c>
      <c r="J887">
        <v>536.05999999999995</v>
      </c>
      <c r="K887">
        <v>48.81</v>
      </c>
      <c r="L887">
        <v>36.08</v>
      </c>
      <c r="M887">
        <v>41.18</v>
      </c>
      <c r="N887">
        <v>18.555</v>
      </c>
      <c r="O887">
        <v>37.72</v>
      </c>
      <c r="P887">
        <v>22.182974000000002</v>
      </c>
      <c r="Q887">
        <v>19.7</v>
      </c>
      <c r="R887">
        <v>27.93</v>
      </c>
      <c r="S887">
        <v>47.59</v>
      </c>
      <c r="T887">
        <v>19.519998999999999</v>
      </c>
      <c r="U887">
        <v>45.44</v>
      </c>
      <c r="V887">
        <v>49.5</v>
      </c>
      <c r="W887">
        <v>17.89</v>
      </c>
      <c r="X887">
        <v>217.17</v>
      </c>
      <c r="Y887">
        <v>25.5</v>
      </c>
      <c r="Z887">
        <v>16</v>
      </c>
      <c r="AA887">
        <v>45.63</v>
      </c>
      <c r="AB887">
        <v>23.77</v>
      </c>
    </row>
    <row r="888" spans="1:28" x14ac:dyDescent="0.3">
      <c r="A888" s="10">
        <v>40063</v>
      </c>
      <c r="B888">
        <v>5.7679999999999998</v>
      </c>
      <c r="C888">
        <v>32.520000000000003</v>
      </c>
      <c r="D888">
        <v>8.3864789999999996</v>
      </c>
      <c r="E888">
        <v>14.97</v>
      </c>
      <c r="F888">
        <v>55.82</v>
      </c>
      <c r="G888">
        <v>18.745000000000001</v>
      </c>
      <c r="H888">
        <v>13.498568000000001</v>
      </c>
      <c r="I888">
        <v>11.19</v>
      </c>
      <c r="J888">
        <v>543.02</v>
      </c>
      <c r="K888">
        <v>49.25</v>
      </c>
      <c r="L888">
        <v>36.49</v>
      </c>
      <c r="M888">
        <v>42.35</v>
      </c>
      <c r="N888">
        <v>19.02</v>
      </c>
      <c r="O888">
        <v>38.57</v>
      </c>
      <c r="P888">
        <v>22.562000000000001</v>
      </c>
      <c r="Q888">
        <v>19.91</v>
      </c>
      <c r="R888">
        <v>28.5</v>
      </c>
      <c r="S888">
        <v>47.5</v>
      </c>
      <c r="T888">
        <v>19.649999000000001</v>
      </c>
      <c r="U888" t="s">
        <v>56</v>
      </c>
      <c r="V888">
        <v>49.5</v>
      </c>
      <c r="W888">
        <v>18.14</v>
      </c>
      <c r="X888">
        <v>217.32</v>
      </c>
      <c r="Y888">
        <v>25.5</v>
      </c>
      <c r="Z888">
        <v>16</v>
      </c>
      <c r="AA888">
        <v>46.46</v>
      </c>
      <c r="AB888">
        <v>23.815000000000001</v>
      </c>
    </row>
    <row r="889" spans="1:28" x14ac:dyDescent="0.3">
      <c r="A889" s="10">
        <v>40064</v>
      </c>
      <c r="B889">
        <v>5.88</v>
      </c>
      <c r="C889">
        <v>32.68</v>
      </c>
      <c r="D889">
        <v>8.6397300000000001</v>
      </c>
      <c r="E889">
        <v>15.46</v>
      </c>
      <c r="F889">
        <v>56.3</v>
      </c>
      <c r="G889">
        <v>18.805</v>
      </c>
      <c r="H889">
        <v>13.719856999999999</v>
      </c>
      <c r="I889">
        <v>11.38</v>
      </c>
      <c r="J889">
        <v>544.02</v>
      </c>
      <c r="K889">
        <v>49.86</v>
      </c>
      <c r="L889">
        <v>37.93</v>
      </c>
      <c r="M889">
        <v>44.01</v>
      </c>
      <c r="N889">
        <v>19.34</v>
      </c>
      <c r="O889">
        <v>40.07</v>
      </c>
      <c r="P889">
        <v>23.240255999999999</v>
      </c>
      <c r="Q889">
        <v>20.23</v>
      </c>
      <c r="R889">
        <v>28.95</v>
      </c>
      <c r="S889">
        <v>47.82</v>
      </c>
      <c r="T889">
        <v>19.549999</v>
      </c>
      <c r="U889">
        <v>45.33</v>
      </c>
      <c r="V889">
        <v>49.5</v>
      </c>
      <c r="W889">
        <v>18.63</v>
      </c>
      <c r="X889">
        <v>221.94</v>
      </c>
      <c r="Y889">
        <v>26.34</v>
      </c>
      <c r="Z889">
        <v>16</v>
      </c>
      <c r="AA889">
        <v>47.09</v>
      </c>
      <c r="AB889">
        <v>23.9</v>
      </c>
    </row>
    <row r="890" spans="1:28" x14ac:dyDescent="0.3">
      <c r="A890" s="10">
        <v>40065</v>
      </c>
      <c r="B890">
        <v>5.8150000000000004</v>
      </c>
      <c r="C890">
        <v>32.270000000000003</v>
      </c>
      <c r="D890">
        <v>8.5325849999999992</v>
      </c>
      <c r="E890">
        <v>15.385</v>
      </c>
      <c r="F890">
        <v>55.5</v>
      </c>
      <c r="G890">
        <v>18.5</v>
      </c>
      <c r="H890">
        <v>13.759372000000001</v>
      </c>
      <c r="I890">
        <v>11.3</v>
      </c>
      <c r="J890">
        <v>532.92999999999995</v>
      </c>
      <c r="K890">
        <v>49.57</v>
      </c>
      <c r="L890">
        <v>37.979999999999997</v>
      </c>
      <c r="M890">
        <v>43.95</v>
      </c>
      <c r="N890">
        <v>19.329999999999998</v>
      </c>
      <c r="O890">
        <v>40.04</v>
      </c>
      <c r="P890">
        <v>22.951000000000001</v>
      </c>
      <c r="Q890">
        <v>20.149999999999999</v>
      </c>
      <c r="R890">
        <v>28.86</v>
      </c>
      <c r="S890">
        <v>47.38</v>
      </c>
      <c r="T890">
        <v>19.493333</v>
      </c>
      <c r="U890">
        <v>44.35</v>
      </c>
      <c r="V890">
        <v>50.5</v>
      </c>
      <c r="W890">
        <v>18.46</v>
      </c>
      <c r="X890">
        <v>215.94</v>
      </c>
      <c r="Y890">
        <v>25.77</v>
      </c>
      <c r="Z890">
        <v>16</v>
      </c>
      <c r="AA890">
        <v>47.01</v>
      </c>
      <c r="AB890">
        <v>23.954999999999998</v>
      </c>
    </row>
    <row r="891" spans="1:28" x14ac:dyDescent="0.3">
      <c r="A891" s="10">
        <v>40066</v>
      </c>
      <c r="B891">
        <v>5.9</v>
      </c>
      <c r="C891">
        <v>32.340000000000003</v>
      </c>
      <c r="D891">
        <v>8.5520659999999999</v>
      </c>
      <c r="E891">
        <v>15.35</v>
      </c>
      <c r="F891">
        <v>57.74</v>
      </c>
      <c r="G891">
        <v>18.6325</v>
      </c>
      <c r="H891">
        <v>13.522278999999999</v>
      </c>
      <c r="I891">
        <v>11.85</v>
      </c>
      <c r="J891">
        <v>538.95000000000005</v>
      </c>
      <c r="K891">
        <v>48.84</v>
      </c>
      <c r="L891">
        <v>38.57</v>
      </c>
      <c r="M891">
        <v>43.77</v>
      </c>
      <c r="N891">
        <v>19.5</v>
      </c>
      <c r="O891">
        <v>41.61</v>
      </c>
      <c r="P891">
        <v>23.020820000000001</v>
      </c>
      <c r="Q891">
        <v>20.12</v>
      </c>
      <c r="R891">
        <v>29.78</v>
      </c>
      <c r="S891">
        <v>48.35</v>
      </c>
      <c r="T891">
        <v>19.543331999999999</v>
      </c>
      <c r="U891">
        <v>44.86</v>
      </c>
      <c r="V891">
        <v>50.5</v>
      </c>
      <c r="W891">
        <v>18.59</v>
      </c>
      <c r="X891">
        <v>219.56</v>
      </c>
      <c r="Y891">
        <v>25.42</v>
      </c>
      <c r="Z891">
        <v>16</v>
      </c>
      <c r="AA891">
        <v>47.5</v>
      </c>
      <c r="AB891">
        <v>24.535</v>
      </c>
    </row>
    <row r="892" spans="1:28" x14ac:dyDescent="0.3">
      <c r="A892" s="10">
        <v>40067</v>
      </c>
      <c r="B892">
        <v>5.9459999999999997</v>
      </c>
      <c r="C892">
        <v>33.42</v>
      </c>
      <c r="D892">
        <v>8.4838830000000005</v>
      </c>
      <c r="E892">
        <v>15.41</v>
      </c>
      <c r="F892">
        <v>58.5</v>
      </c>
      <c r="G892">
        <v>18.565000000000001</v>
      </c>
      <c r="H892">
        <v>13.206154</v>
      </c>
      <c r="I892">
        <v>11.64</v>
      </c>
      <c r="J892">
        <v>538.15</v>
      </c>
      <c r="K892">
        <v>49.39</v>
      </c>
      <c r="L892">
        <v>38.380000000000003</v>
      </c>
      <c r="M892">
        <v>43.45</v>
      </c>
      <c r="N892">
        <v>19.43</v>
      </c>
      <c r="O892">
        <v>42.69</v>
      </c>
      <c r="P892">
        <v>22.811357999999998</v>
      </c>
      <c r="Q892">
        <v>20.059999999999999</v>
      </c>
      <c r="R892">
        <v>29.98</v>
      </c>
      <c r="S892">
        <v>47.43</v>
      </c>
      <c r="T892">
        <v>19.926666000000001</v>
      </c>
      <c r="U892">
        <v>45.69</v>
      </c>
      <c r="V892">
        <v>50.51</v>
      </c>
      <c r="W892">
        <v>18.75</v>
      </c>
      <c r="X892">
        <v>223.17</v>
      </c>
      <c r="Y892">
        <v>25.47</v>
      </c>
      <c r="Z892">
        <v>16</v>
      </c>
      <c r="AA892">
        <v>48.09</v>
      </c>
      <c r="AB892">
        <v>24.8</v>
      </c>
    </row>
    <row r="893" spans="1:28" x14ac:dyDescent="0.3">
      <c r="A893" s="10">
        <v>40070</v>
      </c>
      <c r="B893">
        <v>5.8620000000000001</v>
      </c>
      <c r="C893">
        <v>33.61</v>
      </c>
      <c r="D893">
        <v>8.5520659999999999</v>
      </c>
      <c r="E893">
        <v>15.404999999999999</v>
      </c>
      <c r="F893">
        <v>56.67</v>
      </c>
      <c r="G893">
        <v>18.647500000000001</v>
      </c>
      <c r="H893">
        <v>13.261476999999999</v>
      </c>
      <c r="I893">
        <v>11.74</v>
      </c>
      <c r="J893">
        <v>535.95000000000005</v>
      </c>
      <c r="K893">
        <v>48.66</v>
      </c>
      <c r="L893">
        <v>38.68</v>
      </c>
      <c r="M893">
        <v>44</v>
      </c>
      <c r="N893">
        <v>19.399999999999999</v>
      </c>
      <c r="O893">
        <v>41.66</v>
      </c>
      <c r="P893">
        <v>22.811357999999998</v>
      </c>
      <c r="Q893">
        <v>20</v>
      </c>
      <c r="R893">
        <v>29.76</v>
      </c>
      <c r="S893">
        <v>47.85</v>
      </c>
      <c r="T893">
        <v>19.886666000000002</v>
      </c>
      <c r="U893">
        <v>44.55</v>
      </c>
      <c r="V893">
        <v>50.51</v>
      </c>
      <c r="W893">
        <v>18.899999999999999</v>
      </c>
      <c r="X893">
        <v>222.42</v>
      </c>
      <c r="Y893">
        <v>25.34</v>
      </c>
      <c r="Z893">
        <v>16</v>
      </c>
      <c r="AA893">
        <v>47.99</v>
      </c>
      <c r="AB893">
        <v>24.32</v>
      </c>
    </row>
    <row r="894" spans="1:28" x14ac:dyDescent="0.3">
      <c r="A894" s="10">
        <v>40071</v>
      </c>
      <c r="B894">
        <v>6.1319999999999997</v>
      </c>
      <c r="C894">
        <v>33.130000000000003</v>
      </c>
      <c r="D894">
        <v>8.4644019999999998</v>
      </c>
      <c r="E894">
        <v>15.515000000000001</v>
      </c>
      <c r="F894">
        <v>56.75</v>
      </c>
      <c r="G894">
        <v>18.732500000000002</v>
      </c>
      <c r="H894">
        <v>13.719856999999999</v>
      </c>
      <c r="I894">
        <v>11.58</v>
      </c>
      <c r="J894">
        <v>543.57000000000005</v>
      </c>
      <c r="K894">
        <v>48.43</v>
      </c>
      <c r="L894">
        <v>38.01</v>
      </c>
      <c r="M894">
        <v>44.56</v>
      </c>
      <c r="N894">
        <v>19.695</v>
      </c>
      <c r="O894">
        <v>41.23</v>
      </c>
      <c r="P894">
        <v>22.831306999999999</v>
      </c>
      <c r="Q894">
        <v>20.09</v>
      </c>
      <c r="R894">
        <v>31.81</v>
      </c>
      <c r="S894">
        <v>48.3</v>
      </c>
      <c r="T894">
        <v>20</v>
      </c>
      <c r="U894">
        <v>45.32</v>
      </c>
      <c r="V894">
        <v>53</v>
      </c>
      <c r="W894">
        <v>19.579999999999998</v>
      </c>
      <c r="X894">
        <v>229.94</v>
      </c>
      <c r="Y894">
        <v>25.34</v>
      </c>
      <c r="Z894">
        <v>16</v>
      </c>
      <c r="AA894">
        <v>48.6</v>
      </c>
      <c r="AB894">
        <v>24.515000000000001</v>
      </c>
    </row>
    <row r="895" spans="1:28" x14ac:dyDescent="0.3">
      <c r="A895" s="10">
        <v>40073</v>
      </c>
      <c r="B895">
        <v>6.6790000000000003</v>
      </c>
      <c r="C895">
        <v>32.93</v>
      </c>
      <c r="D895">
        <v>8.4254409999999993</v>
      </c>
      <c r="E895">
        <v>15.574999999999999</v>
      </c>
      <c r="F895">
        <v>57.8</v>
      </c>
      <c r="G895">
        <v>18.9925</v>
      </c>
      <c r="H895">
        <v>14.770975999999999</v>
      </c>
      <c r="I895">
        <v>11.3</v>
      </c>
      <c r="J895">
        <v>544.42999999999995</v>
      </c>
      <c r="K895">
        <v>48.53</v>
      </c>
      <c r="L895">
        <v>38.93</v>
      </c>
      <c r="M895">
        <v>47.32</v>
      </c>
      <c r="N895">
        <v>19.734999999999999</v>
      </c>
      <c r="O895">
        <v>41.02</v>
      </c>
      <c r="P895">
        <v>23.050743000000001</v>
      </c>
      <c r="Q895">
        <v>20.56</v>
      </c>
      <c r="R895">
        <v>31.46</v>
      </c>
      <c r="S895">
        <v>48.82</v>
      </c>
      <c r="T895">
        <v>19.623332999999999</v>
      </c>
      <c r="U895">
        <v>47.62</v>
      </c>
      <c r="V895">
        <v>53</v>
      </c>
      <c r="W895">
        <v>20.39</v>
      </c>
      <c r="X895">
        <v>239.5</v>
      </c>
      <c r="Y895">
        <v>26.42</v>
      </c>
      <c r="Z895">
        <v>16</v>
      </c>
      <c r="AA895">
        <v>48.84</v>
      </c>
      <c r="AB895">
        <v>24.645</v>
      </c>
    </row>
    <row r="896" spans="1:28" x14ac:dyDescent="0.3">
      <c r="A896" s="10">
        <v>40074</v>
      </c>
      <c r="B896">
        <v>6.7910000000000004</v>
      </c>
      <c r="C896">
        <v>33.46</v>
      </c>
      <c r="D896">
        <v>8.133229</v>
      </c>
      <c r="E896">
        <v>15.115</v>
      </c>
      <c r="F896">
        <v>57.71</v>
      </c>
      <c r="G896">
        <v>18.71</v>
      </c>
      <c r="H896">
        <v>14.778879999999999</v>
      </c>
      <c r="I896">
        <v>11.05</v>
      </c>
      <c r="J896">
        <v>558.62</v>
      </c>
      <c r="K896">
        <v>48.37</v>
      </c>
      <c r="L896">
        <v>39.86</v>
      </c>
      <c r="M896">
        <v>47.41</v>
      </c>
      <c r="N896">
        <v>19.945</v>
      </c>
      <c r="O896">
        <v>42.56</v>
      </c>
      <c r="P896">
        <v>23.050743000000001</v>
      </c>
      <c r="Q896">
        <v>21.69</v>
      </c>
      <c r="R896">
        <v>31.13</v>
      </c>
      <c r="S896">
        <v>46.79</v>
      </c>
      <c r="T896">
        <v>19.229998999999999</v>
      </c>
      <c r="U896">
        <v>49.47</v>
      </c>
      <c r="V896">
        <v>53</v>
      </c>
      <c r="W896">
        <v>20.7</v>
      </c>
      <c r="X896">
        <v>236.06</v>
      </c>
      <c r="Y896">
        <v>25.08</v>
      </c>
      <c r="Z896">
        <v>16</v>
      </c>
      <c r="AA896">
        <v>49.23</v>
      </c>
      <c r="AB896">
        <v>24.574999999999999</v>
      </c>
    </row>
    <row r="897" spans="1:28" x14ac:dyDescent="0.3">
      <c r="A897" s="10">
        <v>40077</v>
      </c>
      <c r="B897">
        <v>6.7309999999999999</v>
      </c>
      <c r="C897">
        <v>32.58</v>
      </c>
      <c r="D897">
        <v>8.1527100000000008</v>
      </c>
      <c r="E897">
        <v>15.06</v>
      </c>
      <c r="F897">
        <v>58.53</v>
      </c>
      <c r="G897">
        <v>19.0075</v>
      </c>
      <c r="H897">
        <v>13.743566</v>
      </c>
      <c r="I897">
        <v>10.88</v>
      </c>
      <c r="J897">
        <v>545.23</v>
      </c>
      <c r="K897">
        <v>47.66</v>
      </c>
      <c r="L897">
        <v>39.79</v>
      </c>
      <c r="M897">
        <v>45.81</v>
      </c>
      <c r="N897">
        <v>19.32</v>
      </c>
      <c r="O897">
        <v>41.8</v>
      </c>
      <c r="P897">
        <v>23.230281999999999</v>
      </c>
      <c r="Q897">
        <v>21.7</v>
      </c>
      <c r="R897">
        <v>31.57</v>
      </c>
      <c r="S897">
        <v>47.01</v>
      </c>
      <c r="T897">
        <v>18.743331999999999</v>
      </c>
      <c r="U897">
        <v>47.9</v>
      </c>
      <c r="V897">
        <v>53</v>
      </c>
      <c r="W897">
        <v>20.239999999999998</v>
      </c>
      <c r="X897">
        <v>234.13</v>
      </c>
      <c r="Y897">
        <v>24.32</v>
      </c>
      <c r="Z897">
        <v>14.5</v>
      </c>
      <c r="AA897">
        <v>49.7</v>
      </c>
      <c r="AB897">
        <v>24.4</v>
      </c>
    </row>
    <row r="898" spans="1:28" x14ac:dyDescent="0.3">
      <c r="A898" s="10">
        <v>40078</v>
      </c>
      <c r="B898">
        <v>6.6260000000000003</v>
      </c>
      <c r="C898">
        <v>32.97</v>
      </c>
      <c r="D898">
        <v>8.4059600000000003</v>
      </c>
      <c r="E898">
        <v>14.89</v>
      </c>
      <c r="F898">
        <v>58.69</v>
      </c>
      <c r="G898">
        <v>18.71</v>
      </c>
      <c r="H898">
        <v>13.609214</v>
      </c>
      <c r="I898">
        <v>10.67</v>
      </c>
      <c r="J898">
        <v>531.65</v>
      </c>
      <c r="K898">
        <v>47.83</v>
      </c>
      <c r="L898">
        <v>39.46</v>
      </c>
      <c r="M898">
        <v>45.17</v>
      </c>
      <c r="N898">
        <v>18.965</v>
      </c>
      <c r="O898">
        <v>42</v>
      </c>
      <c r="P898">
        <v>25.464538000000001</v>
      </c>
      <c r="Q898">
        <v>21.69</v>
      </c>
      <c r="R898">
        <v>31.86</v>
      </c>
      <c r="S898">
        <v>47.07</v>
      </c>
      <c r="T898">
        <v>18.346665999999999</v>
      </c>
      <c r="U898">
        <v>48.48</v>
      </c>
      <c r="V898">
        <v>53</v>
      </c>
      <c r="W898">
        <v>20.47</v>
      </c>
      <c r="X898">
        <v>232.37</v>
      </c>
      <c r="Y898">
        <v>24.52</v>
      </c>
      <c r="Z898">
        <v>14.5</v>
      </c>
      <c r="AA898">
        <v>49.85</v>
      </c>
      <c r="AB898">
        <v>24.315000000000001</v>
      </c>
    </row>
    <row r="899" spans="1:28" x14ac:dyDescent="0.3">
      <c r="A899" s="10">
        <v>40079</v>
      </c>
      <c r="B899">
        <v>6.3879999999999999</v>
      </c>
      <c r="C899">
        <v>33.119999999999997</v>
      </c>
      <c r="D899">
        <v>8.2890750000000004</v>
      </c>
      <c r="E899">
        <v>14.404999999999999</v>
      </c>
      <c r="F899">
        <v>55.39</v>
      </c>
      <c r="G899">
        <v>18.434999999999999</v>
      </c>
      <c r="H899">
        <v>13.783083</v>
      </c>
      <c r="I899">
        <v>10.45</v>
      </c>
      <c r="J899">
        <v>517.07000000000005</v>
      </c>
      <c r="K899">
        <v>48.05</v>
      </c>
      <c r="L899">
        <v>39.119999999999997</v>
      </c>
      <c r="M899">
        <v>43.39</v>
      </c>
      <c r="N899">
        <v>18.475000000000001</v>
      </c>
      <c r="O899">
        <v>42.51</v>
      </c>
      <c r="P899">
        <v>26.252511999999999</v>
      </c>
      <c r="Q899">
        <v>21.39</v>
      </c>
      <c r="R899">
        <v>31.52</v>
      </c>
      <c r="S899">
        <v>47</v>
      </c>
      <c r="T899">
        <v>18.549999</v>
      </c>
      <c r="U899">
        <v>48.41</v>
      </c>
      <c r="V899">
        <v>53</v>
      </c>
      <c r="W899">
        <v>20.010000000000002</v>
      </c>
      <c r="X899">
        <v>226.67</v>
      </c>
      <c r="Y899">
        <v>24.33</v>
      </c>
      <c r="Z899">
        <v>14.5</v>
      </c>
      <c r="AA899">
        <v>48.77</v>
      </c>
      <c r="AB899">
        <v>23.585000000000001</v>
      </c>
    </row>
    <row r="900" spans="1:28" x14ac:dyDescent="0.3">
      <c r="A900" s="10">
        <v>40080</v>
      </c>
      <c r="B900">
        <v>6.2460000000000004</v>
      </c>
      <c r="C900">
        <v>33.14</v>
      </c>
      <c r="D900">
        <v>7.9579019999999998</v>
      </c>
      <c r="E900">
        <v>14.154999999999999</v>
      </c>
      <c r="F900">
        <v>55.37</v>
      </c>
      <c r="G900">
        <v>17.7775</v>
      </c>
      <c r="H900">
        <v>13.5776</v>
      </c>
      <c r="I900">
        <v>10.44</v>
      </c>
      <c r="J900">
        <v>503.48</v>
      </c>
      <c r="K900">
        <v>49.79</v>
      </c>
      <c r="L900">
        <v>39.409999999999997</v>
      </c>
      <c r="M900">
        <v>41.68</v>
      </c>
      <c r="N900">
        <v>18.085000000000001</v>
      </c>
      <c r="O900">
        <v>44</v>
      </c>
      <c r="P900">
        <v>25.025666000000001</v>
      </c>
      <c r="Q900">
        <v>20.59</v>
      </c>
      <c r="R900">
        <v>30.67</v>
      </c>
      <c r="S900">
        <v>44.72</v>
      </c>
      <c r="T900">
        <v>18.339998999999999</v>
      </c>
      <c r="U900">
        <v>47.58</v>
      </c>
      <c r="V900">
        <v>53</v>
      </c>
      <c r="W900">
        <v>20.07</v>
      </c>
      <c r="X900">
        <v>223.48</v>
      </c>
      <c r="Y900">
        <v>24.25</v>
      </c>
      <c r="Z900">
        <v>14.5</v>
      </c>
      <c r="AA900">
        <v>48.48</v>
      </c>
      <c r="AB900">
        <v>23.504999999999999</v>
      </c>
    </row>
    <row r="901" spans="1:28" x14ac:dyDescent="0.3">
      <c r="A901" s="10">
        <v>40081</v>
      </c>
      <c r="B901">
        <v>6.5060000000000002</v>
      </c>
      <c r="C901">
        <v>33.15</v>
      </c>
      <c r="D901">
        <v>8.1819310000000005</v>
      </c>
      <c r="E901">
        <v>14.39</v>
      </c>
      <c r="F901">
        <v>56.1</v>
      </c>
      <c r="G901">
        <v>17.844999999999999</v>
      </c>
      <c r="H901">
        <v>14.012273</v>
      </c>
      <c r="I901">
        <v>10.79</v>
      </c>
      <c r="J901">
        <v>520.96</v>
      </c>
      <c r="K901">
        <v>49.33</v>
      </c>
      <c r="L901">
        <v>38.72</v>
      </c>
      <c r="M901">
        <v>42.27</v>
      </c>
      <c r="N901">
        <v>18.864999999999998</v>
      </c>
      <c r="O901">
        <v>42.32</v>
      </c>
      <c r="P901">
        <v>24.696511999999998</v>
      </c>
      <c r="Q901">
        <v>21.25</v>
      </c>
      <c r="R901">
        <v>31.52</v>
      </c>
      <c r="S901">
        <v>45.43</v>
      </c>
      <c r="T901">
        <v>18.269998999999999</v>
      </c>
      <c r="U901">
        <v>47.65</v>
      </c>
      <c r="V901">
        <v>53</v>
      </c>
      <c r="W901">
        <v>20.46</v>
      </c>
      <c r="X901">
        <v>231.16</v>
      </c>
      <c r="Y901">
        <v>24.16</v>
      </c>
      <c r="Z901">
        <v>14.5</v>
      </c>
      <c r="AA901">
        <v>48.82</v>
      </c>
      <c r="AB901">
        <v>23.555</v>
      </c>
    </row>
    <row r="902" spans="1:28" x14ac:dyDescent="0.3">
      <c r="A902" s="10">
        <v>40084</v>
      </c>
      <c r="B902">
        <v>6.5170000000000003</v>
      </c>
      <c r="C902">
        <v>33.15</v>
      </c>
      <c r="D902">
        <v>8.3669980000000006</v>
      </c>
      <c r="E902">
        <v>14.72</v>
      </c>
      <c r="F902">
        <v>57.38</v>
      </c>
      <c r="G902">
        <v>19.127500000000001</v>
      </c>
      <c r="H902">
        <v>14.091305</v>
      </c>
      <c r="I902">
        <v>11.02</v>
      </c>
      <c r="J902">
        <v>546.30999999999995</v>
      </c>
      <c r="K902">
        <v>49.65</v>
      </c>
      <c r="L902">
        <v>39.78</v>
      </c>
      <c r="M902">
        <v>43.92</v>
      </c>
      <c r="N902">
        <v>19.63</v>
      </c>
      <c r="O902">
        <v>43.46</v>
      </c>
      <c r="P902">
        <v>25.155332999999999</v>
      </c>
      <c r="Q902">
        <v>22.2</v>
      </c>
      <c r="R902">
        <v>31.99</v>
      </c>
      <c r="S902">
        <v>46.19</v>
      </c>
      <c r="T902">
        <v>18.519998999999999</v>
      </c>
      <c r="U902">
        <v>47.62</v>
      </c>
      <c r="V902">
        <v>53</v>
      </c>
      <c r="W902">
        <v>20.54</v>
      </c>
      <c r="X902">
        <v>228.98</v>
      </c>
      <c r="Y902">
        <v>24.57</v>
      </c>
      <c r="Z902">
        <v>14.5</v>
      </c>
      <c r="AA902">
        <v>49.83</v>
      </c>
      <c r="AB902">
        <v>23.934999999999999</v>
      </c>
    </row>
    <row r="903" spans="1:28" x14ac:dyDescent="0.3">
      <c r="A903" s="10">
        <v>40085</v>
      </c>
      <c r="B903">
        <v>6.415</v>
      </c>
      <c r="C903">
        <v>33.29</v>
      </c>
      <c r="D903">
        <v>8.4254409999999993</v>
      </c>
      <c r="E903">
        <v>14.82</v>
      </c>
      <c r="F903">
        <v>58.19</v>
      </c>
      <c r="G903">
        <v>19.087499999999999</v>
      </c>
      <c r="H903">
        <v>13.854212</v>
      </c>
      <c r="I903">
        <v>10.79</v>
      </c>
      <c r="J903">
        <v>543.91</v>
      </c>
      <c r="K903">
        <v>49.71</v>
      </c>
      <c r="L903">
        <v>39.03</v>
      </c>
      <c r="M903">
        <v>44.16</v>
      </c>
      <c r="N903">
        <v>19.649999999999999</v>
      </c>
      <c r="O903">
        <v>44.16</v>
      </c>
      <c r="P903">
        <v>25.115435000000002</v>
      </c>
      <c r="Q903">
        <v>24</v>
      </c>
      <c r="R903">
        <v>31.79</v>
      </c>
      <c r="S903">
        <v>45.47</v>
      </c>
      <c r="T903">
        <v>18.809999000000001</v>
      </c>
      <c r="U903">
        <v>47.62</v>
      </c>
      <c r="V903">
        <v>53.95</v>
      </c>
      <c r="W903">
        <v>20.36</v>
      </c>
      <c r="X903">
        <v>234.62</v>
      </c>
      <c r="Y903">
        <v>24.38</v>
      </c>
      <c r="Z903">
        <v>14.5</v>
      </c>
      <c r="AA903">
        <v>50.64</v>
      </c>
      <c r="AB903">
        <v>23.83</v>
      </c>
    </row>
    <row r="904" spans="1:28" x14ac:dyDescent="0.3">
      <c r="A904" s="10">
        <v>40086</v>
      </c>
      <c r="B904">
        <v>6.524</v>
      </c>
      <c r="C904">
        <v>33.36</v>
      </c>
      <c r="D904">
        <v>8.5033639999999995</v>
      </c>
      <c r="E904">
        <v>14.775</v>
      </c>
      <c r="F904">
        <v>57.72</v>
      </c>
      <c r="G904">
        <v>18.7575</v>
      </c>
      <c r="H904">
        <v>13.814695</v>
      </c>
      <c r="I904">
        <v>10.85</v>
      </c>
      <c r="J904">
        <v>534.21</v>
      </c>
      <c r="K904">
        <v>51.38</v>
      </c>
      <c r="L904">
        <v>38.75</v>
      </c>
      <c r="M904">
        <v>44.15</v>
      </c>
      <c r="N904">
        <v>19.13</v>
      </c>
      <c r="O904">
        <v>45.19</v>
      </c>
      <c r="P904">
        <v>24.925923000000001</v>
      </c>
      <c r="Q904">
        <v>23.64</v>
      </c>
      <c r="R904">
        <v>31.77</v>
      </c>
      <c r="S904">
        <v>46.98</v>
      </c>
      <c r="T904">
        <v>18.869999</v>
      </c>
      <c r="U904">
        <v>48.1</v>
      </c>
      <c r="V904">
        <v>54</v>
      </c>
      <c r="W904">
        <v>20.23</v>
      </c>
      <c r="X904">
        <v>226.08</v>
      </c>
      <c r="Y904">
        <v>24.78</v>
      </c>
      <c r="Z904">
        <v>14.5</v>
      </c>
      <c r="AA904">
        <v>50.09</v>
      </c>
      <c r="AB904">
        <v>23.47</v>
      </c>
    </row>
    <row r="905" spans="1:28" x14ac:dyDescent="0.3">
      <c r="A905" s="10">
        <v>40087</v>
      </c>
      <c r="B905">
        <v>6.4429999999999996</v>
      </c>
      <c r="C905">
        <v>33.229999999999997</v>
      </c>
      <c r="D905">
        <v>8.3377770000000009</v>
      </c>
      <c r="E905">
        <v>14.605</v>
      </c>
      <c r="F905">
        <v>57.56</v>
      </c>
      <c r="G905">
        <v>18.237500000000001</v>
      </c>
      <c r="H905">
        <v>13.490665999999999</v>
      </c>
      <c r="I905">
        <v>10.47</v>
      </c>
      <c r="J905">
        <v>500.77</v>
      </c>
      <c r="K905">
        <v>57.8</v>
      </c>
      <c r="L905">
        <v>37.69</v>
      </c>
      <c r="M905">
        <v>41.19</v>
      </c>
      <c r="N905">
        <v>18.53</v>
      </c>
      <c r="O905">
        <v>43.69</v>
      </c>
      <c r="P905">
        <v>24.108025000000001</v>
      </c>
      <c r="Q905">
        <v>23.01</v>
      </c>
      <c r="R905">
        <v>31.4</v>
      </c>
      <c r="S905">
        <v>45.74</v>
      </c>
      <c r="T905">
        <v>18.686665999999999</v>
      </c>
      <c r="U905">
        <v>47.75</v>
      </c>
      <c r="V905">
        <v>54</v>
      </c>
      <c r="W905">
        <v>19.78</v>
      </c>
      <c r="X905">
        <v>217.11</v>
      </c>
      <c r="Y905">
        <v>23.87</v>
      </c>
      <c r="Z905">
        <v>14.5</v>
      </c>
      <c r="AA905">
        <v>49.35</v>
      </c>
      <c r="AB905">
        <v>22.795000000000002</v>
      </c>
    </row>
    <row r="906" spans="1:28" x14ac:dyDescent="0.3">
      <c r="A906" s="10">
        <v>40088</v>
      </c>
      <c r="B906">
        <v>6.5679999999999996</v>
      </c>
      <c r="C906">
        <v>33.33</v>
      </c>
      <c r="D906">
        <v>8.2890750000000004</v>
      </c>
      <c r="E906">
        <v>14.565</v>
      </c>
      <c r="F906">
        <v>57.11</v>
      </c>
      <c r="G906">
        <v>18.215</v>
      </c>
      <c r="H906">
        <v>13.095509</v>
      </c>
      <c r="I906">
        <v>10.62</v>
      </c>
      <c r="J906">
        <v>505.51</v>
      </c>
      <c r="K906">
        <v>62.53</v>
      </c>
      <c r="L906">
        <v>36.83</v>
      </c>
      <c r="M906">
        <v>41.52</v>
      </c>
      <c r="N906">
        <v>19.12</v>
      </c>
      <c r="O906">
        <v>43.51</v>
      </c>
      <c r="P906">
        <v>23.918512</v>
      </c>
      <c r="Q906">
        <v>23.67</v>
      </c>
      <c r="R906">
        <v>31.24</v>
      </c>
      <c r="S906">
        <v>45.65</v>
      </c>
      <c r="T906">
        <v>18.523333000000001</v>
      </c>
      <c r="U906">
        <v>50.48</v>
      </c>
      <c r="V906">
        <v>54</v>
      </c>
      <c r="W906">
        <v>19.690000000000001</v>
      </c>
      <c r="X906">
        <v>220.28</v>
      </c>
      <c r="Y906">
        <v>24.04</v>
      </c>
      <c r="Z906">
        <v>14.5</v>
      </c>
      <c r="AA906">
        <v>48.45</v>
      </c>
      <c r="AB906">
        <v>23.15</v>
      </c>
    </row>
    <row r="907" spans="1:28" x14ac:dyDescent="0.3">
      <c r="A907" s="10">
        <v>40091</v>
      </c>
      <c r="B907">
        <v>6.8120000000000003</v>
      </c>
      <c r="C907">
        <v>33.229999999999997</v>
      </c>
      <c r="D907">
        <v>8.4059600000000003</v>
      </c>
      <c r="E907">
        <v>14.9</v>
      </c>
      <c r="F907">
        <v>59.49</v>
      </c>
      <c r="G907">
        <v>18.375</v>
      </c>
      <c r="H907">
        <v>13.419539</v>
      </c>
      <c r="I907">
        <v>10.57</v>
      </c>
      <c r="J907">
        <v>509.06</v>
      </c>
      <c r="K907">
        <v>61.78</v>
      </c>
      <c r="L907">
        <v>37.29</v>
      </c>
      <c r="M907">
        <v>42.1</v>
      </c>
      <c r="N907">
        <v>19.399999999999999</v>
      </c>
      <c r="O907">
        <v>43.7</v>
      </c>
      <c r="P907">
        <v>25.484487000000001</v>
      </c>
      <c r="Q907">
        <v>23.93</v>
      </c>
      <c r="R907">
        <v>31.69</v>
      </c>
      <c r="S907">
        <v>45.95</v>
      </c>
      <c r="T907">
        <v>18.543331999999999</v>
      </c>
      <c r="U907">
        <v>50.2</v>
      </c>
      <c r="V907">
        <v>56.26</v>
      </c>
      <c r="W907">
        <v>20.23</v>
      </c>
      <c r="X907">
        <v>227.96</v>
      </c>
      <c r="Y907">
        <v>24.4</v>
      </c>
      <c r="Z907">
        <v>14.5</v>
      </c>
      <c r="AA907">
        <v>49.07</v>
      </c>
      <c r="AB907">
        <v>23.335000000000001</v>
      </c>
    </row>
    <row r="908" spans="1:28" x14ac:dyDescent="0.3">
      <c r="A908" s="10">
        <v>40092</v>
      </c>
      <c r="B908">
        <v>7.0490000000000004</v>
      </c>
      <c r="C908">
        <v>33.270000000000003</v>
      </c>
      <c r="D908">
        <v>8.5325849999999992</v>
      </c>
      <c r="E908">
        <v>15.46</v>
      </c>
      <c r="F908">
        <v>59.8</v>
      </c>
      <c r="G908">
        <v>18.48</v>
      </c>
      <c r="H908">
        <v>13.632923</v>
      </c>
      <c r="I908">
        <v>10.67</v>
      </c>
      <c r="J908">
        <v>510.7</v>
      </c>
      <c r="K908">
        <v>61.81</v>
      </c>
      <c r="L908">
        <v>37.89</v>
      </c>
      <c r="M908">
        <v>42.47</v>
      </c>
      <c r="N908">
        <v>19.405000000000001</v>
      </c>
      <c r="O908">
        <v>44.18</v>
      </c>
      <c r="P908">
        <v>25.853538</v>
      </c>
      <c r="Q908">
        <v>23.96</v>
      </c>
      <c r="R908">
        <v>31.89</v>
      </c>
      <c r="S908">
        <v>46.47</v>
      </c>
      <c r="T908">
        <v>18.563331999999999</v>
      </c>
      <c r="U908">
        <v>50.45</v>
      </c>
      <c r="V908">
        <v>56.26</v>
      </c>
      <c r="W908">
        <v>20.64</v>
      </c>
      <c r="X908">
        <v>238.16</v>
      </c>
      <c r="Y908">
        <v>24.6</v>
      </c>
      <c r="Z908">
        <v>14.5</v>
      </c>
      <c r="AA908">
        <v>48.53</v>
      </c>
      <c r="AB908">
        <v>23.605</v>
      </c>
    </row>
    <row r="909" spans="1:28" x14ac:dyDescent="0.3">
      <c r="A909" s="10">
        <v>40093</v>
      </c>
      <c r="B909">
        <v>7.2969999999999997</v>
      </c>
      <c r="C909">
        <v>33.39</v>
      </c>
      <c r="D909">
        <v>8.3767390000000006</v>
      </c>
      <c r="E909">
        <v>15.375</v>
      </c>
      <c r="F909">
        <v>59.94</v>
      </c>
      <c r="G909">
        <v>18.55</v>
      </c>
      <c r="H909">
        <v>13.308894</v>
      </c>
      <c r="I909">
        <v>10.98</v>
      </c>
      <c r="J909">
        <v>516.88</v>
      </c>
      <c r="K909">
        <v>61.5</v>
      </c>
      <c r="L909">
        <v>37.869999999999997</v>
      </c>
      <c r="M909">
        <v>42.54</v>
      </c>
      <c r="N909">
        <v>19.885000000000002</v>
      </c>
      <c r="O909">
        <v>43.82</v>
      </c>
      <c r="P909">
        <v>25.883461</v>
      </c>
      <c r="Q909">
        <v>24.06</v>
      </c>
      <c r="R909">
        <v>32.229999999999997</v>
      </c>
      <c r="S909">
        <v>48.09</v>
      </c>
      <c r="T909">
        <v>18.573332000000001</v>
      </c>
      <c r="U909">
        <v>50.18</v>
      </c>
      <c r="V909">
        <v>56.26</v>
      </c>
      <c r="W909">
        <v>21.14</v>
      </c>
      <c r="X909">
        <v>238.17</v>
      </c>
      <c r="Y909">
        <v>24.5</v>
      </c>
      <c r="Z909">
        <v>14.5</v>
      </c>
      <c r="AA909">
        <v>48.61</v>
      </c>
      <c r="AB909">
        <v>23.885000000000002</v>
      </c>
    </row>
    <row r="910" spans="1:28" x14ac:dyDescent="0.3">
      <c r="A910" s="10">
        <v>40094</v>
      </c>
      <c r="B910">
        <v>6.9880000000000004</v>
      </c>
      <c r="C910">
        <v>33.39</v>
      </c>
      <c r="D910">
        <v>8.5618060000000007</v>
      </c>
      <c r="E910">
        <v>15.494999999999999</v>
      </c>
      <c r="F910">
        <v>59.36</v>
      </c>
      <c r="G910">
        <v>18.5</v>
      </c>
      <c r="H910">
        <v>13.625022</v>
      </c>
      <c r="I910">
        <v>10.81</v>
      </c>
      <c r="J910">
        <v>517.63</v>
      </c>
      <c r="K910">
        <v>59.6</v>
      </c>
      <c r="L910">
        <v>37.590000000000003</v>
      </c>
      <c r="M910">
        <v>42.65</v>
      </c>
      <c r="N910">
        <v>19.809999999999999</v>
      </c>
      <c r="O910">
        <v>42.7</v>
      </c>
      <c r="P910">
        <v>26.601614999999999</v>
      </c>
      <c r="Q910">
        <v>23.88</v>
      </c>
      <c r="R910">
        <v>33.11</v>
      </c>
      <c r="S910">
        <v>47.57</v>
      </c>
      <c r="T910">
        <v>18.7</v>
      </c>
      <c r="U910">
        <v>50.75</v>
      </c>
      <c r="V910">
        <v>56.26</v>
      </c>
      <c r="W910">
        <v>21.06</v>
      </c>
      <c r="X910">
        <v>247.75</v>
      </c>
      <c r="Y910">
        <v>24.5</v>
      </c>
      <c r="Z910">
        <v>14.5</v>
      </c>
      <c r="AA910">
        <v>48.94</v>
      </c>
      <c r="AB910">
        <v>23.89</v>
      </c>
    </row>
    <row r="911" spans="1:28" x14ac:dyDescent="0.3">
      <c r="A911" s="10">
        <v>40095</v>
      </c>
      <c r="B911">
        <v>7.2119999999999997</v>
      </c>
      <c r="C911">
        <v>33.19</v>
      </c>
      <c r="D911">
        <v>8.4741429999999998</v>
      </c>
      <c r="E911">
        <v>15.675000000000001</v>
      </c>
      <c r="F911">
        <v>58.8</v>
      </c>
      <c r="G911">
        <v>18.795000000000002</v>
      </c>
      <c r="H911">
        <v>13.814695</v>
      </c>
      <c r="I911">
        <v>10.71</v>
      </c>
      <c r="J911">
        <v>524.4</v>
      </c>
      <c r="K911">
        <v>58.98</v>
      </c>
      <c r="L911">
        <v>37.86</v>
      </c>
      <c r="M911">
        <v>42.64</v>
      </c>
      <c r="N911">
        <v>19.62</v>
      </c>
      <c r="O911">
        <v>42.48</v>
      </c>
      <c r="P911">
        <v>26.641511999999999</v>
      </c>
      <c r="Q911">
        <v>23.94</v>
      </c>
      <c r="R911">
        <v>33.78</v>
      </c>
      <c r="S911">
        <v>47.86</v>
      </c>
      <c r="T911">
        <v>18.933333000000001</v>
      </c>
      <c r="U911">
        <v>50.26</v>
      </c>
      <c r="V911">
        <v>56.26</v>
      </c>
      <c r="W911">
        <v>21.62</v>
      </c>
      <c r="X911">
        <v>251.6</v>
      </c>
      <c r="Y911">
        <v>24.05</v>
      </c>
      <c r="Z911">
        <v>14.5</v>
      </c>
      <c r="AA911">
        <v>49.54</v>
      </c>
      <c r="AB911">
        <v>23.675000000000001</v>
      </c>
    </row>
    <row r="912" spans="1:28" x14ac:dyDescent="0.3">
      <c r="A912" s="10">
        <v>40098</v>
      </c>
      <c r="B912">
        <v>7.6420000000000003</v>
      </c>
      <c r="C912">
        <v>32.9</v>
      </c>
      <c r="D912">
        <v>9.7403940000000002</v>
      </c>
      <c r="E912">
        <v>15.865</v>
      </c>
      <c r="F912">
        <v>59.61</v>
      </c>
      <c r="G912">
        <v>18.997499999999999</v>
      </c>
      <c r="H912">
        <v>13.822597999999999</v>
      </c>
      <c r="I912">
        <v>10.75</v>
      </c>
      <c r="J912">
        <v>525.16</v>
      </c>
      <c r="K912">
        <v>58.32</v>
      </c>
      <c r="L912">
        <v>39.15</v>
      </c>
      <c r="M912">
        <v>42.98</v>
      </c>
      <c r="N912">
        <v>19.824999999999999</v>
      </c>
      <c r="O912">
        <v>44.39</v>
      </c>
      <c r="P912">
        <v>27.698793999999999</v>
      </c>
      <c r="Q912">
        <v>24.92</v>
      </c>
      <c r="R912">
        <v>33.92</v>
      </c>
      <c r="S912">
        <v>47.84</v>
      </c>
      <c r="T912">
        <v>19.403333</v>
      </c>
      <c r="U912">
        <v>51.6</v>
      </c>
      <c r="V912">
        <v>56.26</v>
      </c>
      <c r="W912">
        <v>21.88</v>
      </c>
      <c r="X912">
        <v>257.36</v>
      </c>
      <c r="Y912">
        <v>24.7</v>
      </c>
      <c r="Z912">
        <v>14.5</v>
      </c>
      <c r="AA912">
        <v>50.14</v>
      </c>
      <c r="AB912">
        <v>24.164999999999999</v>
      </c>
    </row>
    <row r="913" spans="1:28" x14ac:dyDescent="0.3">
      <c r="A913" s="10">
        <v>40099</v>
      </c>
      <c r="B913">
        <v>7.649</v>
      </c>
      <c r="C913">
        <v>32.75</v>
      </c>
      <c r="D913">
        <v>9.1851920000000007</v>
      </c>
      <c r="E913">
        <v>15.76</v>
      </c>
      <c r="F913">
        <v>59.71</v>
      </c>
      <c r="G913">
        <v>19.0825</v>
      </c>
      <c r="H913">
        <v>14.035983999999999</v>
      </c>
      <c r="I913">
        <v>11.27</v>
      </c>
      <c r="J913">
        <v>539.57000000000005</v>
      </c>
      <c r="K913">
        <v>57.14</v>
      </c>
      <c r="L913">
        <v>38.880000000000003</v>
      </c>
      <c r="M913">
        <v>43.36</v>
      </c>
      <c r="N913">
        <v>19.84</v>
      </c>
      <c r="O913">
        <v>44.78</v>
      </c>
      <c r="P913">
        <v>27.698793999999999</v>
      </c>
      <c r="Q913">
        <v>25.14</v>
      </c>
      <c r="R913">
        <v>34.729999999999997</v>
      </c>
      <c r="S913">
        <v>48.23</v>
      </c>
      <c r="T913">
        <v>19.609998999999998</v>
      </c>
      <c r="U913">
        <v>53.14</v>
      </c>
      <c r="V913">
        <v>55.8</v>
      </c>
      <c r="W913">
        <v>22.15</v>
      </c>
      <c r="X913">
        <v>265.22000000000003</v>
      </c>
      <c r="Y913">
        <v>25.1</v>
      </c>
      <c r="Z913">
        <v>14.5</v>
      </c>
      <c r="AA913">
        <v>50.33</v>
      </c>
      <c r="AB913">
        <v>24.44</v>
      </c>
    </row>
    <row r="914" spans="1:28" x14ac:dyDescent="0.3">
      <c r="A914" s="10">
        <v>40100</v>
      </c>
      <c r="B914">
        <v>7.5419999999999998</v>
      </c>
      <c r="C914">
        <v>32.729999999999997</v>
      </c>
      <c r="D914">
        <v>9.0780469999999998</v>
      </c>
      <c r="E914">
        <v>15.935</v>
      </c>
      <c r="F914">
        <v>60.51</v>
      </c>
      <c r="G914">
        <v>19.247499999999999</v>
      </c>
      <c r="H914">
        <v>14.273077000000001</v>
      </c>
      <c r="I914">
        <v>11.02</v>
      </c>
      <c r="J914">
        <v>545.98</v>
      </c>
      <c r="K914">
        <v>55.92</v>
      </c>
      <c r="L914">
        <v>38.83</v>
      </c>
      <c r="M914">
        <v>44.05</v>
      </c>
      <c r="N914">
        <v>19.79</v>
      </c>
      <c r="O914">
        <v>46.18</v>
      </c>
      <c r="P914">
        <v>28.237410000000001</v>
      </c>
      <c r="Q914">
        <v>25.12</v>
      </c>
      <c r="R914">
        <v>35.36</v>
      </c>
      <c r="S914">
        <v>48.54</v>
      </c>
      <c r="T914">
        <v>19.729998999999999</v>
      </c>
      <c r="U914">
        <v>53.3</v>
      </c>
      <c r="V914">
        <v>55.8</v>
      </c>
      <c r="W914">
        <v>22.38</v>
      </c>
      <c r="X914">
        <v>267.49</v>
      </c>
      <c r="Y914">
        <v>24.79</v>
      </c>
      <c r="Z914">
        <v>14.5</v>
      </c>
      <c r="AA914">
        <v>50.52</v>
      </c>
      <c r="AB914">
        <v>24.23</v>
      </c>
    </row>
    <row r="915" spans="1:28" x14ac:dyDescent="0.3">
      <c r="A915" s="10">
        <v>40101</v>
      </c>
      <c r="B915">
        <v>7.617</v>
      </c>
      <c r="C915">
        <v>32.74</v>
      </c>
      <c r="D915">
        <v>9.0098649999999996</v>
      </c>
      <c r="E915">
        <v>15.88</v>
      </c>
      <c r="F915">
        <v>59.37</v>
      </c>
      <c r="G915">
        <v>19.074999999999999</v>
      </c>
      <c r="H915">
        <v>14.241464000000001</v>
      </c>
      <c r="I915">
        <v>10.83</v>
      </c>
      <c r="J915">
        <v>548.59</v>
      </c>
      <c r="K915">
        <v>58.61</v>
      </c>
      <c r="L915">
        <v>38.75</v>
      </c>
      <c r="M915">
        <v>44.35</v>
      </c>
      <c r="N915">
        <v>20.100000000000001</v>
      </c>
      <c r="O915">
        <v>45.72</v>
      </c>
      <c r="P915">
        <v>29.254794</v>
      </c>
      <c r="Q915">
        <v>25.67</v>
      </c>
      <c r="R915">
        <v>35.49</v>
      </c>
      <c r="S915">
        <v>48.05</v>
      </c>
      <c r="T915">
        <v>19.909998999999999</v>
      </c>
      <c r="U915">
        <v>53.23</v>
      </c>
      <c r="V915">
        <v>55.8</v>
      </c>
      <c r="W915">
        <v>22.38</v>
      </c>
      <c r="X915">
        <v>262.19</v>
      </c>
      <c r="Y915">
        <v>24.4</v>
      </c>
      <c r="Z915">
        <v>14.5</v>
      </c>
      <c r="AA915">
        <v>50.61</v>
      </c>
      <c r="AB915">
        <v>24.17</v>
      </c>
    </row>
    <row r="916" spans="1:28" x14ac:dyDescent="0.3">
      <c r="A916" s="10">
        <v>40102</v>
      </c>
      <c r="B916">
        <v>7.5529999999999999</v>
      </c>
      <c r="C916">
        <v>32.4</v>
      </c>
      <c r="D916">
        <v>8.8540179999999999</v>
      </c>
      <c r="E916">
        <v>15.765000000000001</v>
      </c>
      <c r="F916">
        <v>59.48</v>
      </c>
      <c r="G916">
        <v>19.074999999999999</v>
      </c>
      <c r="H916">
        <v>13.783083</v>
      </c>
      <c r="I916">
        <v>10.67</v>
      </c>
      <c r="J916">
        <v>538.91</v>
      </c>
      <c r="K916">
        <v>60.31</v>
      </c>
      <c r="L916">
        <v>38.619999999999997</v>
      </c>
      <c r="M916">
        <v>44.05</v>
      </c>
      <c r="N916">
        <v>19.835000000000001</v>
      </c>
      <c r="O916">
        <v>44.82</v>
      </c>
      <c r="P916">
        <v>29.015409999999999</v>
      </c>
      <c r="Q916">
        <v>25.41</v>
      </c>
      <c r="R916">
        <v>34.03</v>
      </c>
      <c r="S916">
        <v>47.69</v>
      </c>
      <c r="T916">
        <v>19.596665999999999</v>
      </c>
      <c r="U916">
        <v>53.57</v>
      </c>
      <c r="V916">
        <v>54</v>
      </c>
      <c r="W916">
        <v>22.4</v>
      </c>
      <c r="X916">
        <v>258.95</v>
      </c>
      <c r="Y916">
        <v>24.96</v>
      </c>
      <c r="Z916">
        <v>14.5</v>
      </c>
      <c r="AA916">
        <v>50.26</v>
      </c>
      <c r="AB916">
        <v>23.995000000000001</v>
      </c>
    </row>
    <row r="917" spans="1:28" x14ac:dyDescent="0.3">
      <c r="A917" s="10">
        <v>40105</v>
      </c>
      <c r="B917">
        <v>7.5179999999999998</v>
      </c>
      <c r="C917">
        <v>32.4</v>
      </c>
      <c r="D917">
        <v>9.1364900000000002</v>
      </c>
      <c r="E917">
        <v>15.625</v>
      </c>
      <c r="F917">
        <v>59.43</v>
      </c>
      <c r="G917">
        <v>19.752500000000001</v>
      </c>
      <c r="H917">
        <v>13.885823</v>
      </c>
      <c r="I917">
        <v>10.74</v>
      </c>
      <c r="J917">
        <v>549.05999999999995</v>
      </c>
      <c r="K917">
        <v>58.04</v>
      </c>
      <c r="L917">
        <v>38.9</v>
      </c>
      <c r="M917">
        <v>44.38</v>
      </c>
      <c r="N917">
        <v>19.97</v>
      </c>
      <c r="O917">
        <v>45.26</v>
      </c>
      <c r="P917">
        <v>29.63382</v>
      </c>
      <c r="Q917">
        <v>25.54</v>
      </c>
      <c r="R917">
        <v>34.57</v>
      </c>
      <c r="S917">
        <v>46.7</v>
      </c>
      <c r="T917">
        <v>19.183332</v>
      </c>
      <c r="U917">
        <v>54.72</v>
      </c>
      <c r="V917">
        <v>54</v>
      </c>
      <c r="W917">
        <v>22.49</v>
      </c>
      <c r="X917">
        <v>270.39999999999998</v>
      </c>
      <c r="Y917">
        <v>24.98</v>
      </c>
      <c r="Z917">
        <v>14.5</v>
      </c>
      <c r="AA917">
        <v>51.11</v>
      </c>
      <c r="AB917">
        <v>24.395</v>
      </c>
    </row>
    <row r="918" spans="1:28" x14ac:dyDescent="0.3">
      <c r="A918" s="10">
        <v>40106</v>
      </c>
      <c r="B918">
        <v>7.5289999999999999</v>
      </c>
      <c r="C918">
        <v>32.44</v>
      </c>
      <c r="D918">
        <v>8.9416820000000001</v>
      </c>
      <c r="E918">
        <v>15.56</v>
      </c>
      <c r="F918">
        <v>61.07</v>
      </c>
      <c r="G918">
        <v>19.997499999999999</v>
      </c>
      <c r="H918">
        <v>13.617115</v>
      </c>
      <c r="I918">
        <v>10.68</v>
      </c>
      <c r="J918">
        <v>565.16999999999996</v>
      </c>
      <c r="K918">
        <v>57.86</v>
      </c>
      <c r="L918">
        <v>37.840000000000003</v>
      </c>
      <c r="M918">
        <v>44.48</v>
      </c>
      <c r="N918">
        <v>20.945</v>
      </c>
      <c r="O918">
        <v>45.46</v>
      </c>
      <c r="P918">
        <v>28.736128000000001</v>
      </c>
      <c r="Q918">
        <v>25.64</v>
      </c>
      <c r="R918">
        <v>34.22</v>
      </c>
      <c r="S918">
        <v>46.65</v>
      </c>
      <c r="T918">
        <v>19.263331999999998</v>
      </c>
      <c r="U918">
        <v>54.19</v>
      </c>
      <c r="V918">
        <v>54</v>
      </c>
      <c r="W918">
        <v>22.15</v>
      </c>
      <c r="X918">
        <v>270.98</v>
      </c>
      <c r="Y918">
        <v>24.98</v>
      </c>
      <c r="Z918">
        <v>14.5</v>
      </c>
      <c r="AA918">
        <v>52.09</v>
      </c>
      <c r="AB918">
        <v>24.295000000000002</v>
      </c>
    </row>
    <row r="919" spans="1:28" x14ac:dyDescent="0.3">
      <c r="A919" s="10">
        <v>40107</v>
      </c>
      <c r="B919">
        <v>7.5259999999999998</v>
      </c>
      <c r="C919">
        <v>32.82</v>
      </c>
      <c r="D919">
        <v>8.9903840000000006</v>
      </c>
      <c r="E919">
        <v>15.52</v>
      </c>
      <c r="F919">
        <v>60.85</v>
      </c>
      <c r="G919">
        <v>19.967500000000001</v>
      </c>
      <c r="H919">
        <v>13.553891999999999</v>
      </c>
      <c r="I919">
        <v>10.75</v>
      </c>
      <c r="J919">
        <v>563.17999999999995</v>
      </c>
      <c r="K919">
        <v>57.68</v>
      </c>
      <c r="L919">
        <v>37.520000000000003</v>
      </c>
      <c r="M919">
        <v>44.56</v>
      </c>
      <c r="N919">
        <v>20.315000000000001</v>
      </c>
      <c r="O919">
        <v>45.6</v>
      </c>
      <c r="P919">
        <v>28.686256</v>
      </c>
      <c r="Q919">
        <v>25.64</v>
      </c>
      <c r="R919">
        <v>34.58</v>
      </c>
      <c r="S919">
        <v>45.31</v>
      </c>
      <c r="T919">
        <v>19.306666</v>
      </c>
      <c r="U919">
        <v>54.06</v>
      </c>
      <c r="V919">
        <v>54</v>
      </c>
      <c r="W919">
        <v>22.26</v>
      </c>
      <c r="X919">
        <v>266.89</v>
      </c>
      <c r="Y919">
        <v>25</v>
      </c>
      <c r="Z919">
        <v>14.5</v>
      </c>
      <c r="AA919">
        <v>53.14</v>
      </c>
      <c r="AB919">
        <v>24.315000000000001</v>
      </c>
    </row>
    <row r="920" spans="1:28" x14ac:dyDescent="0.3">
      <c r="A920" s="10">
        <v>40108</v>
      </c>
      <c r="B920">
        <v>7.484</v>
      </c>
      <c r="C920">
        <v>32.67</v>
      </c>
      <c r="D920">
        <v>8.9611630000000009</v>
      </c>
      <c r="E920">
        <v>15.32</v>
      </c>
      <c r="F920">
        <v>58.68</v>
      </c>
      <c r="G920">
        <v>20</v>
      </c>
      <c r="H920">
        <v>13.435344000000001</v>
      </c>
      <c r="I920">
        <v>10.75</v>
      </c>
      <c r="J920">
        <v>570.99</v>
      </c>
      <c r="K920">
        <v>57.6</v>
      </c>
      <c r="L920">
        <v>36.83</v>
      </c>
      <c r="M920">
        <v>44.85</v>
      </c>
      <c r="N920">
        <v>20.41</v>
      </c>
      <c r="O920">
        <v>45.17</v>
      </c>
      <c r="P920">
        <v>28.506716999999998</v>
      </c>
      <c r="Q920">
        <v>25.4</v>
      </c>
      <c r="R920">
        <v>34.08</v>
      </c>
      <c r="S920">
        <v>46.79</v>
      </c>
      <c r="T920">
        <v>19.656666000000001</v>
      </c>
      <c r="U920">
        <v>54.4</v>
      </c>
      <c r="V920">
        <v>53.5</v>
      </c>
      <c r="W920">
        <v>22.06</v>
      </c>
      <c r="X920">
        <v>274.26</v>
      </c>
      <c r="Y920">
        <v>25.4</v>
      </c>
      <c r="Z920">
        <v>14.5</v>
      </c>
      <c r="AA920">
        <v>52.44</v>
      </c>
      <c r="AB920">
        <v>24.245000000000001</v>
      </c>
    </row>
    <row r="921" spans="1:28" x14ac:dyDescent="0.3">
      <c r="A921" s="10">
        <v>40109</v>
      </c>
      <c r="B921">
        <v>7.4509999999999996</v>
      </c>
      <c r="C921">
        <v>32.68</v>
      </c>
      <c r="D921">
        <v>8.9903840000000006</v>
      </c>
      <c r="E921">
        <v>15.16</v>
      </c>
      <c r="F921">
        <v>57.39</v>
      </c>
      <c r="G921">
        <v>20.197500000000002</v>
      </c>
      <c r="H921">
        <v>13.127121000000001</v>
      </c>
      <c r="I921">
        <v>10.85</v>
      </c>
      <c r="J921">
        <v>563.53</v>
      </c>
      <c r="K921">
        <v>58.69</v>
      </c>
      <c r="L921">
        <v>37.21</v>
      </c>
      <c r="M921">
        <v>44.51</v>
      </c>
      <c r="N921">
        <v>20.440000000000001</v>
      </c>
      <c r="O921">
        <v>45.58</v>
      </c>
      <c r="P921">
        <v>28.357102000000001</v>
      </c>
      <c r="Q921">
        <v>24.83</v>
      </c>
      <c r="R921">
        <v>34.01</v>
      </c>
      <c r="S921">
        <v>45.67</v>
      </c>
      <c r="T921">
        <v>19.369999</v>
      </c>
      <c r="U921">
        <v>54.31</v>
      </c>
      <c r="V921">
        <v>53.5</v>
      </c>
      <c r="W921">
        <v>21.73</v>
      </c>
      <c r="X921">
        <v>263.81</v>
      </c>
      <c r="Y921">
        <v>25.04</v>
      </c>
      <c r="Z921">
        <v>14.5</v>
      </c>
      <c r="AA921">
        <v>52.9</v>
      </c>
      <c r="AB921">
        <v>24.62</v>
      </c>
    </row>
    <row r="922" spans="1:28" x14ac:dyDescent="0.3">
      <c r="A922" s="10">
        <v>40112</v>
      </c>
      <c r="B922">
        <v>7.399</v>
      </c>
      <c r="C922">
        <v>32.79</v>
      </c>
      <c r="D922">
        <v>8.9709029999999998</v>
      </c>
      <c r="E922">
        <v>15.345000000000001</v>
      </c>
      <c r="F922">
        <v>56.74</v>
      </c>
      <c r="G922">
        <v>20.09</v>
      </c>
      <c r="H922">
        <v>12.455354</v>
      </c>
      <c r="I922">
        <v>10.68</v>
      </c>
      <c r="J922">
        <v>555.21</v>
      </c>
      <c r="K922">
        <v>58.52</v>
      </c>
      <c r="L922">
        <v>36.46</v>
      </c>
      <c r="M922">
        <v>43.04</v>
      </c>
      <c r="N922">
        <v>20.375</v>
      </c>
      <c r="O922">
        <v>45.34</v>
      </c>
      <c r="P922">
        <v>28.097769</v>
      </c>
      <c r="Q922">
        <v>24.61</v>
      </c>
      <c r="R922">
        <v>32.85</v>
      </c>
      <c r="S922">
        <v>43.82</v>
      </c>
      <c r="T922">
        <v>19.336666000000001</v>
      </c>
      <c r="U922">
        <v>53.18</v>
      </c>
      <c r="V922">
        <v>53.5</v>
      </c>
      <c r="W922">
        <v>21.35</v>
      </c>
      <c r="X922">
        <v>255.18</v>
      </c>
      <c r="Y922">
        <v>24.5</v>
      </c>
      <c r="Z922">
        <v>14.5</v>
      </c>
      <c r="AA922">
        <v>53.94</v>
      </c>
      <c r="AB922">
        <v>24.004999999999999</v>
      </c>
    </row>
    <row r="923" spans="1:28" x14ac:dyDescent="0.3">
      <c r="A923" s="10">
        <v>40113</v>
      </c>
      <c r="B923">
        <v>7.1070000000000002</v>
      </c>
      <c r="C923">
        <v>32.979999999999997</v>
      </c>
      <c r="D923">
        <v>8.435181</v>
      </c>
      <c r="E923">
        <v>14.705</v>
      </c>
      <c r="F923">
        <v>55.5</v>
      </c>
      <c r="G923">
        <v>19.774999999999999</v>
      </c>
      <c r="H923">
        <v>11.775683000000001</v>
      </c>
      <c r="I923">
        <v>10.119999999999999</v>
      </c>
      <c r="J923">
        <v>528.54999999999995</v>
      </c>
      <c r="K923">
        <v>58.44</v>
      </c>
      <c r="L923">
        <v>35.35</v>
      </c>
      <c r="M923">
        <v>41.39</v>
      </c>
      <c r="N923">
        <v>19.89</v>
      </c>
      <c r="O923">
        <v>42.4</v>
      </c>
      <c r="P923">
        <v>27.150205</v>
      </c>
      <c r="Q923">
        <v>23.19</v>
      </c>
      <c r="R923">
        <v>30.89</v>
      </c>
      <c r="S923">
        <v>43.37</v>
      </c>
      <c r="T923">
        <v>19.049999</v>
      </c>
      <c r="U923">
        <v>52.69</v>
      </c>
      <c r="V923">
        <v>52</v>
      </c>
      <c r="W923">
        <v>20.309999999999999</v>
      </c>
      <c r="X923">
        <v>247.3</v>
      </c>
      <c r="Y923">
        <v>23.5</v>
      </c>
      <c r="Z923">
        <v>14.5</v>
      </c>
      <c r="AA923">
        <v>52.88</v>
      </c>
      <c r="AB923">
        <v>23.58</v>
      </c>
    </row>
    <row r="924" spans="1:28" x14ac:dyDescent="0.3">
      <c r="A924" s="10">
        <v>40114</v>
      </c>
      <c r="B924">
        <v>6.984</v>
      </c>
      <c r="C924">
        <v>32.76</v>
      </c>
      <c r="D924">
        <v>8.435181</v>
      </c>
      <c r="E924">
        <v>14.715</v>
      </c>
      <c r="F924">
        <v>56.27</v>
      </c>
      <c r="G924">
        <v>19.8675</v>
      </c>
      <c r="H924">
        <v>11.064399999999999</v>
      </c>
      <c r="I924">
        <v>10.01</v>
      </c>
      <c r="J924">
        <v>521.80999999999995</v>
      </c>
      <c r="K924">
        <v>57.33</v>
      </c>
      <c r="L924">
        <v>33.93</v>
      </c>
      <c r="M924">
        <v>39.44</v>
      </c>
      <c r="N924">
        <v>18.434999999999999</v>
      </c>
      <c r="O924">
        <v>38.92</v>
      </c>
      <c r="P924">
        <v>25.923358</v>
      </c>
      <c r="Q924">
        <v>22.54</v>
      </c>
      <c r="R924">
        <v>29.32</v>
      </c>
      <c r="S924">
        <v>41.03</v>
      </c>
      <c r="T924">
        <v>18.859998999999998</v>
      </c>
      <c r="U924">
        <v>53.1</v>
      </c>
      <c r="V924">
        <v>52</v>
      </c>
      <c r="W924">
        <v>20.190000000000001</v>
      </c>
      <c r="X924">
        <v>239.24</v>
      </c>
      <c r="Y924">
        <v>23.5</v>
      </c>
      <c r="Z924">
        <v>14.5</v>
      </c>
      <c r="AA924">
        <v>52.4</v>
      </c>
      <c r="AB924">
        <v>23.135000000000002</v>
      </c>
    </row>
    <row r="925" spans="1:28" x14ac:dyDescent="0.3">
      <c r="A925" s="10">
        <v>40115</v>
      </c>
      <c r="B925">
        <v>7.07</v>
      </c>
      <c r="C925">
        <v>33.200000000000003</v>
      </c>
      <c r="D925">
        <v>8.8247970000000002</v>
      </c>
      <c r="E925">
        <v>14.9</v>
      </c>
      <c r="F925">
        <v>57.14</v>
      </c>
      <c r="G925">
        <v>20.035</v>
      </c>
      <c r="H925">
        <v>11.672943</v>
      </c>
      <c r="I925">
        <v>10.48</v>
      </c>
      <c r="J925">
        <v>537.48</v>
      </c>
      <c r="K925">
        <v>58.12</v>
      </c>
      <c r="L925">
        <v>34.770000000000003</v>
      </c>
      <c r="M925">
        <v>39.9</v>
      </c>
      <c r="N925">
        <v>19.21</v>
      </c>
      <c r="O925">
        <v>44.26</v>
      </c>
      <c r="P925">
        <v>26.960692000000002</v>
      </c>
      <c r="Q925">
        <v>24</v>
      </c>
      <c r="R925">
        <v>30.98</v>
      </c>
      <c r="S925">
        <v>42.32</v>
      </c>
      <c r="T925">
        <v>18.659998999999999</v>
      </c>
      <c r="U925">
        <v>54.4</v>
      </c>
      <c r="V925">
        <v>52</v>
      </c>
      <c r="W925">
        <v>21.44</v>
      </c>
      <c r="X925">
        <v>244.91</v>
      </c>
      <c r="Y925">
        <v>24.5</v>
      </c>
      <c r="Z925">
        <v>14.5</v>
      </c>
      <c r="AA925">
        <v>53</v>
      </c>
      <c r="AB925">
        <v>23.035</v>
      </c>
    </row>
    <row r="926" spans="1:28" x14ac:dyDescent="0.3">
      <c r="A926" s="10">
        <v>40116</v>
      </c>
      <c r="B926">
        <v>6.7750000000000004</v>
      </c>
      <c r="C926">
        <v>33.090000000000003</v>
      </c>
      <c r="D926">
        <v>8.5715470000000007</v>
      </c>
      <c r="E926">
        <v>14.574999999999999</v>
      </c>
      <c r="F926">
        <v>54.35</v>
      </c>
      <c r="G926">
        <v>19.202500000000001</v>
      </c>
      <c r="H926">
        <v>10.882628</v>
      </c>
      <c r="I926">
        <v>10.37</v>
      </c>
      <c r="J926">
        <v>536.13</v>
      </c>
      <c r="K926">
        <v>55.99</v>
      </c>
      <c r="L926">
        <v>33.01</v>
      </c>
      <c r="M926">
        <v>40.770000000000003</v>
      </c>
      <c r="N926">
        <v>18.690000000000001</v>
      </c>
      <c r="O926">
        <v>43.31</v>
      </c>
      <c r="P926">
        <v>26.172716999999999</v>
      </c>
      <c r="Q926">
        <v>24.27</v>
      </c>
      <c r="R926">
        <v>28.98</v>
      </c>
      <c r="S926">
        <v>41.49</v>
      </c>
      <c r="T926">
        <v>17.359998999999998</v>
      </c>
      <c r="U926">
        <v>53.94</v>
      </c>
      <c r="V926">
        <v>52</v>
      </c>
      <c r="W926">
        <v>21.5</v>
      </c>
      <c r="X926">
        <v>244.12</v>
      </c>
      <c r="Y926">
        <v>25.3</v>
      </c>
      <c r="Z926">
        <v>13.99</v>
      </c>
      <c r="AA926">
        <v>50.61</v>
      </c>
      <c r="AB926">
        <v>23.51</v>
      </c>
    </row>
    <row r="927" spans="1:28" x14ac:dyDescent="0.3">
      <c r="A927" s="10">
        <v>40120</v>
      </c>
      <c r="B927">
        <v>6.8760000000000003</v>
      </c>
      <c r="C927">
        <v>33.200000000000003</v>
      </c>
      <c r="D927">
        <v>8.6007680000000004</v>
      </c>
      <c r="E927">
        <v>14.94</v>
      </c>
      <c r="F927">
        <v>56.65</v>
      </c>
      <c r="G927">
        <v>19.322500000000002</v>
      </c>
      <c r="H927">
        <v>11.127625</v>
      </c>
      <c r="I927">
        <v>10.19</v>
      </c>
      <c r="J927">
        <v>524.5</v>
      </c>
      <c r="K927">
        <v>56.63</v>
      </c>
      <c r="L927">
        <v>34.54</v>
      </c>
      <c r="M927">
        <v>39.99</v>
      </c>
      <c r="N927">
        <v>18.585000000000001</v>
      </c>
      <c r="O927">
        <v>43.62</v>
      </c>
      <c r="P927">
        <v>26.501871000000001</v>
      </c>
      <c r="Q927">
        <v>23.52</v>
      </c>
      <c r="R927">
        <v>28.41</v>
      </c>
      <c r="S927">
        <v>42.17</v>
      </c>
      <c r="T927">
        <v>17.916665999999999</v>
      </c>
      <c r="U927">
        <v>52.95</v>
      </c>
      <c r="V927">
        <v>52</v>
      </c>
      <c r="W927">
        <v>21.43</v>
      </c>
      <c r="X927">
        <v>247.28</v>
      </c>
      <c r="Y927">
        <v>24.75</v>
      </c>
      <c r="Z927">
        <v>13.99</v>
      </c>
      <c r="AA927">
        <v>51.61</v>
      </c>
      <c r="AB927">
        <v>23.39</v>
      </c>
    </row>
    <row r="928" spans="1:28" x14ac:dyDescent="0.3">
      <c r="A928" s="10">
        <v>40121</v>
      </c>
      <c r="B928">
        <v>7.1130000000000004</v>
      </c>
      <c r="C928">
        <v>33.700000000000003</v>
      </c>
      <c r="D928">
        <v>8.746874</v>
      </c>
      <c r="E928">
        <v>15.22</v>
      </c>
      <c r="F928">
        <v>56.84</v>
      </c>
      <c r="G928">
        <v>19.89</v>
      </c>
      <c r="H928">
        <v>11.506976999999999</v>
      </c>
      <c r="I928">
        <v>10.18</v>
      </c>
      <c r="J928">
        <v>523.24</v>
      </c>
      <c r="K928">
        <v>57.33</v>
      </c>
      <c r="L928">
        <v>34.630000000000003</v>
      </c>
      <c r="M928">
        <v>40.090000000000003</v>
      </c>
      <c r="N928">
        <v>18.754999999999999</v>
      </c>
      <c r="O928">
        <v>44.43</v>
      </c>
      <c r="P928">
        <v>27.080383999999999</v>
      </c>
      <c r="Q928">
        <v>24.32</v>
      </c>
      <c r="R928">
        <v>29.72</v>
      </c>
      <c r="S928">
        <v>41.3</v>
      </c>
      <c r="T928">
        <v>18.319998999999999</v>
      </c>
      <c r="U928">
        <v>54.42</v>
      </c>
      <c r="V928">
        <v>52</v>
      </c>
      <c r="W928">
        <v>21.72</v>
      </c>
      <c r="X928">
        <v>263.54000000000002</v>
      </c>
      <c r="Y928">
        <v>25.36</v>
      </c>
      <c r="Z928">
        <v>13.99</v>
      </c>
      <c r="AA928">
        <v>52.77</v>
      </c>
      <c r="AB928">
        <v>23.774999999999999</v>
      </c>
    </row>
    <row r="929" spans="1:28" x14ac:dyDescent="0.3">
      <c r="A929" s="10">
        <v>40122</v>
      </c>
      <c r="B929">
        <v>7.1070000000000002</v>
      </c>
      <c r="C929">
        <v>33.97</v>
      </c>
      <c r="D929">
        <v>8.9124610000000004</v>
      </c>
      <c r="E929">
        <v>15.56</v>
      </c>
      <c r="F929">
        <v>57.58</v>
      </c>
      <c r="G929">
        <v>19.877500000000001</v>
      </c>
      <c r="H929">
        <v>11.491172000000001</v>
      </c>
      <c r="I929">
        <v>10.09</v>
      </c>
      <c r="J929">
        <v>519.15</v>
      </c>
      <c r="K929">
        <v>57.51</v>
      </c>
      <c r="L929">
        <v>34.58</v>
      </c>
      <c r="M929">
        <v>39.24</v>
      </c>
      <c r="N929">
        <v>18.68</v>
      </c>
      <c r="O929">
        <v>44.81</v>
      </c>
      <c r="P929">
        <v>27.379615000000001</v>
      </c>
      <c r="Q929">
        <v>25.32</v>
      </c>
      <c r="R929">
        <v>29.36</v>
      </c>
      <c r="S929">
        <v>41.57</v>
      </c>
      <c r="T929">
        <v>18.283332000000001</v>
      </c>
      <c r="U929">
        <v>54.68</v>
      </c>
      <c r="V929">
        <v>52</v>
      </c>
      <c r="W929">
        <v>22.2</v>
      </c>
      <c r="X929">
        <v>272.75</v>
      </c>
      <c r="Y929">
        <v>25.3</v>
      </c>
      <c r="Z929">
        <v>13.99</v>
      </c>
      <c r="AA929">
        <v>54.63</v>
      </c>
      <c r="AB929">
        <v>24.125</v>
      </c>
    </row>
    <row r="930" spans="1:28" x14ac:dyDescent="0.3">
      <c r="A930" s="10">
        <v>40123</v>
      </c>
      <c r="B930">
        <v>7.093</v>
      </c>
      <c r="C930">
        <v>35.39</v>
      </c>
      <c r="D930">
        <v>9.2338939999999994</v>
      </c>
      <c r="E930">
        <v>15.535</v>
      </c>
      <c r="F930">
        <v>58.74</v>
      </c>
      <c r="G930">
        <v>20.0075</v>
      </c>
      <c r="H930">
        <v>11.680847</v>
      </c>
      <c r="I930">
        <v>10.199999999999999</v>
      </c>
      <c r="J930">
        <v>516.95000000000005</v>
      </c>
      <c r="K930">
        <v>57.12</v>
      </c>
      <c r="L930">
        <v>34.99</v>
      </c>
      <c r="M930">
        <v>39</v>
      </c>
      <c r="N930">
        <v>18.87</v>
      </c>
      <c r="O930">
        <v>45.12</v>
      </c>
      <c r="P930">
        <v>27.938179000000002</v>
      </c>
      <c r="Q930">
        <v>24.94</v>
      </c>
      <c r="R930">
        <v>29.41</v>
      </c>
      <c r="S930">
        <v>42.04</v>
      </c>
      <c r="T930">
        <v>18.306666</v>
      </c>
      <c r="U930">
        <v>53.91</v>
      </c>
      <c r="V930">
        <v>53</v>
      </c>
      <c r="W930">
        <v>22.43</v>
      </c>
      <c r="X930">
        <v>269.89999999999998</v>
      </c>
      <c r="Y930">
        <v>25.39</v>
      </c>
      <c r="Z930">
        <v>13.99</v>
      </c>
      <c r="AA930">
        <v>54.91</v>
      </c>
      <c r="AB930">
        <v>24.204999999999998</v>
      </c>
    </row>
    <row r="931" spans="1:28" x14ac:dyDescent="0.3">
      <c r="A931" s="10">
        <v>40126</v>
      </c>
      <c r="B931">
        <v>7.4009999999999998</v>
      </c>
      <c r="C931">
        <v>35.42</v>
      </c>
      <c r="D931">
        <v>9.2436340000000001</v>
      </c>
      <c r="E931">
        <v>15.78</v>
      </c>
      <c r="F931">
        <v>59.77</v>
      </c>
      <c r="G931">
        <v>20.245000000000001</v>
      </c>
      <c r="H931">
        <v>12.431645</v>
      </c>
      <c r="I931">
        <v>10.41</v>
      </c>
      <c r="J931">
        <v>532.65</v>
      </c>
      <c r="K931">
        <v>57.93</v>
      </c>
      <c r="L931">
        <v>36.57</v>
      </c>
      <c r="M931">
        <v>40.090000000000003</v>
      </c>
      <c r="N931">
        <v>19.09</v>
      </c>
      <c r="O931">
        <v>46.91</v>
      </c>
      <c r="P931">
        <v>28.995460999999999</v>
      </c>
      <c r="Q931">
        <v>25.67</v>
      </c>
      <c r="R931">
        <v>30.82</v>
      </c>
      <c r="S931">
        <v>44.08</v>
      </c>
      <c r="T931">
        <v>18.786666</v>
      </c>
      <c r="U931">
        <v>55</v>
      </c>
      <c r="V931">
        <v>53</v>
      </c>
      <c r="W931">
        <v>23.92</v>
      </c>
      <c r="X931">
        <v>279.66000000000003</v>
      </c>
      <c r="Y931">
        <v>25.63</v>
      </c>
      <c r="Z931">
        <v>13.99</v>
      </c>
      <c r="AA931">
        <v>55.75</v>
      </c>
      <c r="AB931">
        <v>24.715</v>
      </c>
    </row>
    <row r="932" spans="1:28" x14ac:dyDescent="0.3">
      <c r="A932" s="10">
        <v>40127</v>
      </c>
      <c r="B932">
        <v>7.452</v>
      </c>
      <c r="C932">
        <v>35.619999999999997</v>
      </c>
      <c r="D932">
        <v>9.0780469999999998</v>
      </c>
      <c r="E932">
        <v>15.815</v>
      </c>
      <c r="F932">
        <v>59</v>
      </c>
      <c r="G932">
        <v>20.9375</v>
      </c>
      <c r="H932">
        <v>12.076003</v>
      </c>
      <c r="I932">
        <v>10.58</v>
      </c>
      <c r="J932">
        <v>545.25</v>
      </c>
      <c r="K932">
        <v>57.83</v>
      </c>
      <c r="L932">
        <v>37.11</v>
      </c>
      <c r="M932">
        <v>40.53</v>
      </c>
      <c r="N932">
        <v>19.545000000000002</v>
      </c>
      <c r="O932">
        <v>46.53</v>
      </c>
      <c r="P932">
        <v>29.075256</v>
      </c>
      <c r="Q932">
        <v>25.09</v>
      </c>
      <c r="R932">
        <v>30.32</v>
      </c>
      <c r="S932">
        <v>43.65</v>
      </c>
      <c r="T932">
        <v>18.929998999999999</v>
      </c>
      <c r="U932">
        <v>55.11</v>
      </c>
      <c r="V932">
        <v>53</v>
      </c>
      <c r="W932">
        <v>24.39</v>
      </c>
      <c r="X932">
        <v>284.86</v>
      </c>
      <c r="Y932">
        <v>26.4</v>
      </c>
      <c r="Z932">
        <v>13</v>
      </c>
      <c r="AA932">
        <v>55.95</v>
      </c>
      <c r="AB932">
        <v>24.984999999999999</v>
      </c>
    </row>
    <row r="933" spans="1:28" x14ac:dyDescent="0.3">
      <c r="A933" s="10">
        <v>40128</v>
      </c>
      <c r="B933">
        <v>7.5279999999999996</v>
      </c>
      <c r="C933">
        <v>36.049999999999997</v>
      </c>
      <c r="D933">
        <v>9.2631150000000009</v>
      </c>
      <c r="E933">
        <v>15.87</v>
      </c>
      <c r="F933">
        <v>59.42</v>
      </c>
      <c r="G933">
        <v>20.925000000000001</v>
      </c>
      <c r="H933">
        <v>12.344709999999999</v>
      </c>
      <c r="I933">
        <v>10.49</v>
      </c>
      <c r="J933">
        <v>547.69000000000005</v>
      </c>
      <c r="K933">
        <v>58.12</v>
      </c>
      <c r="L933">
        <v>36.82</v>
      </c>
      <c r="M933">
        <v>41.33</v>
      </c>
      <c r="N933">
        <v>19.64</v>
      </c>
      <c r="O933">
        <v>48.38</v>
      </c>
      <c r="P933">
        <v>29.564</v>
      </c>
      <c r="Q933">
        <v>24.72</v>
      </c>
      <c r="R933">
        <v>30.45</v>
      </c>
      <c r="S933">
        <v>43.41</v>
      </c>
      <c r="T933">
        <v>18.416665999999999</v>
      </c>
      <c r="U933">
        <v>54.17</v>
      </c>
      <c r="V933">
        <v>55</v>
      </c>
      <c r="W933">
        <v>24.19</v>
      </c>
      <c r="X933">
        <v>291.93</v>
      </c>
      <c r="Y933">
        <v>26.6</v>
      </c>
      <c r="Z933">
        <v>13</v>
      </c>
      <c r="AA933">
        <v>56.67</v>
      </c>
      <c r="AB933">
        <v>25.475000000000001</v>
      </c>
    </row>
    <row r="934" spans="1:28" x14ac:dyDescent="0.3">
      <c r="A934" s="10">
        <v>40129</v>
      </c>
      <c r="B934">
        <v>7.4269999999999996</v>
      </c>
      <c r="C934">
        <v>37.28</v>
      </c>
      <c r="D934">
        <v>9.0780469999999998</v>
      </c>
      <c r="E934">
        <v>15.86</v>
      </c>
      <c r="F934">
        <v>59.68</v>
      </c>
      <c r="G934">
        <v>20.5075</v>
      </c>
      <c r="H934">
        <v>11.783587000000001</v>
      </c>
      <c r="I934">
        <v>10.19</v>
      </c>
      <c r="J934">
        <v>544.65</v>
      </c>
      <c r="K934">
        <v>57.72</v>
      </c>
      <c r="L934">
        <v>35.92</v>
      </c>
      <c r="M934">
        <v>40.93</v>
      </c>
      <c r="N934">
        <v>19.704999999999998</v>
      </c>
      <c r="O934">
        <v>46.23</v>
      </c>
      <c r="P934">
        <v>29.324615000000001</v>
      </c>
      <c r="Q934">
        <v>24.13</v>
      </c>
      <c r="R934">
        <v>29.5</v>
      </c>
      <c r="S934">
        <v>42.89</v>
      </c>
      <c r="T934">
        <v>18.309999000000001</v>
      </c>
      <c r="U934">
        <v>53.05</v>
      </c>
      <c r="V934">
        <v>55</v>
      </c>
      <c r="W934">
        <v>23.94</v>
      </c>
      <c r="X934">
        <v>289.76</v>
      </c>
      <c r="Y934">
        <v>27.08</v>
      </c>
      <c r="Z934">
        <v>13</v>
      </c>
      <c r="AA934">
        <v>55.95</v>
      </c>
      <c r="AB934">
        <v>25.074999999999999</v>
      </c>
    </row>
    <row r="935" spans="1:28" x14ac:dyDescent="0.3">
      <c r="A935" s="10">
        <v>40130</v>
      </c>
      <c r="B935">
        <v>7.46</v>
      </c>
      <c r="C935">
        <v>37.299999999999997</v>
      </c>
      <c r="D935">
        <v>9.0780469999999998</v>
      </c>
      <c r="E935">
        <v>15.72</v>
      </c>
      <c r="F935">
        <v>59.83</v>
      </c>
      <c r="G935">
        <v>20.765000000000001</v>
      </c>
      <c r="H935">
        <v>11.917941000000001</v>
      </c>
      <c r="I935">
        <v>11.24</v>
      </c>
      <c r="J935">
        <v>543.78</v>
      </c>
      <c r="K935">
        <v>56.82</v>
      </c>
      <c r="L935">
        <v>36.380000000000003</v>
      </c>
      <c r="M935">
        <v>41.49</v>
      </c>
      <c r="N935">
        <v>20.024999999999999</v>
      </c>
      <c r="O935">
        <v>47.96</v>
      </c>
      <c r="P935">
        <v>29.643794</v>
      </c>
      <c r="Q935">
        <v>24.19</v>
      </c>
      <c r="R935">
        <v>30.52</v>
      </c>
      <c r="S935">
        <v>43.28</v>
      </c>
      <c r="T935">
        <v>18.359998999999998</v>
      </c>
      <c r="U935">
        <v>53.94</v>
      </c>
      <c r="V935">
        <v>55</v>
      </c>
      <c r="W935">
        <v>24.16</v>
      </c>
      <c r="X935">
        <v>299.74</v>
      </c>
      <c r="Y935">
        <v>27.85</v>
      </c>
      <c r="Z935">
        <v>13</v>
      </c>
      <c r="AA935">
        <v>54.96</v>
      </c>
      <c r="AB935">
        <v>25.78</v>
      </c>
    </row>
    <row r="936" spans="1:28" x14ac:dyDescent="0.3">
      <c r="A936" s="10">
        <v>40134</v>
      </c>
      <c r="B936">
        <v>7.3949999999999996</v>
      </c>
      <c r="C936">
        <v>36.549999999999997</v>
      </c>
      <c r="D936">
        <v>9.3020759999999996</v>
      </c>
      <c r="E936">
        <v>15.94</v>
      </c>
      <c r="F936">
        <v>60.81</v>
      </c>
      <c r="G936">
        <v>20.592500000000001</v>
      </c>
      <c r="H936">
        <v>12.076003</v>
      </c>
      <c r="I936">
        <v>10.98</v>
      </c>
      <c r="J936">
        <v>539.92999999999995</v>
      </c>
      <c r="K936">
        <v>57.65</v>
      </c>
      <c r="L936">
        <v>37.04</v>
      </c>
      <c r="M936">
        <v>40.74</v>
      </c>
      <c r="N936">
        <v>19.344999999999999</v>
      </c>
      <c r="O936">
        <v>50.44</v>
      </c>
      <c r="P936">
        <v>31.678564000000001</v>
      </c>
      <c r="Q936">
        <v>25.04</v>
      </c>
      <c r="R936">
        <v>31.44</v>
      </c>
      <c r="S936">
        <v>42.48</v>
      </c>
      <c r="T936">
        <v>18.359998999999998</v>
      </c>
      <c r="U936">
        <v>56.36</v>
      </c>
      <c r="V936">
        <v>55</v>
      </c>
      <c r="W936">
        <v>23.8</v>
      </c>
      <c r="X936">
        <v>306.41000000000003</v>
      </c>
      <c r="Y936">
        <v>27.93</v>
      </c>
      <c r="Z936">
        <v>13</v>
      </c>
      <c r="AA936">
        <v>55.25</v>
      </c>
      <c r="AB936">
        <v>26.445</v>
      </c>
    </row>
    <row r="937" spans="1:28" x14ac:dyDescent="0.3">
      <c r="A937" s="10">
        <v>40135</v>
      </c>
      <c r="B937">
        <v>7.3040000000000003</v>
      </c>
      <c r="C937">
        <v>36.01</v>
      </c>
      <c r="D937">
        <v>9.350778</v>
      </c>
      <c r="E937">
        <v>15.6</v>
      </c>
      <c r="F937">
        <v>61.31</v>
      </c>
      <c r="G937">
        <v>20.7425</v>
      </c>
      <c r="H937">
        <v>11.862619</v>
      </c>
      <c r="I937">
        <v>10.95</v>
      </c>
      <c r="J937">
        <v>541.85</v>
      </c>
      <c r="K937">
        <v>57.75</v>
      </c>
      <c r="L937">
        <v>36.08</v>
      </c>
      <c r="M937">
        <v>40.61</v>
      </c>
      <c r="N937">
        <v>19.105</v>
      </c>
      <c r="O937">
        <v>49.65</v>
      </c>
      <c r="P937">
        <v>31.12</v>
      </c>
      <c r="Q937">
        <v>24.18</v>
      </c>
      <c r="R937">
        <v>31.6</v>
      </c>
      <c r="S937">
        <v>41.29</v>
      </c>
      <c r="T937">
        <v>18.316666000000001</v>
      </c>
      <c r="U937">
        <v>55.65</v>
      </c>
      <c r="V937">
        <v>55</v>
      </c>
      <c r="W937">
        <v>23.86</v>
      </c>
      <c r="X937">
        <v>311.04000000000002</v>
      </c>
      <c r="Y937">
        <v>28</v>
      </c>
      <c r="Z937">
        <v>13</v>
      </c>
      <c r="AA937">
        <v>54.66</v>
      </c>
      <c r="AB937">
        <v>26.27</v>
      </c>
    </row>
    <row r="938" spans="1:28" x14ac:dyDescent="0.3">
      <c r="A938" s="10">
        <v>40136</v>
      </c>
      <c r="B938">
        <v>7.4249999999999998</v>
      </c>
      <c r="C938">
        <v>36.6</v>
      </c>
      <c r="D938">
        <v>9.2533740000000009</v>
      </c>
      <c r="E938">
        <v>15.49</v>
      </c>
      <c r="F938">
        <v>60.4</v>
      </c>
      <c r="G938">
        <v>20.37</v>
      </c>
      <c r="H938">
        <v>11.506976999999999</v>
      </c>
      <c r="I938">
        <v>10.86</v>
      </c>
      <c r="J938">
        <v>544.65</v>
      </c>
      <c r="K938">
        <v>56.79</v>
      </c>
      <c r="L938">
        <v>35.270000000000003</v>
      </c>
      <c r="M938">
        <v>40.25</v>
      </c>
      <c r="N938">
        <v>18.704999999999998</v>
      </c>
      <c r="O938">
        <v>50.43</v>
      </c>
      <c r="P938">
        <v>30.970383999999999</v>
      </c>
      <c r="Q938">
        <v>23.79</v>
      </c>
      <c r="R938">
        <v>31.11</v>
      </c>
      <c r="S938">
        <v>40.93</v>
      </c>
      <c r="T938">
        <v>17.996666000000001</v>
      </c>
      <c r="U938">
        <v>55.82</v>
      </c>
      <c r="V938">
        <v>55</v>
      </c>
      <c r="W938">
        <v>23.6</v>
      </c>
      <c r="X938">
        <v>296.23</v>
      </c>
      <c r="Y938">
        <v>27.39</v>
      </c>
      <c r="Z938">
        <v>13</v>
      </c>
      <c r="AA938">
        <v>54.56</v>
      </c>
      <c r="AB938">
        <v>26.5</v>
      </c>
    </row>
    <row r="939" spans="1:28" x14ac:dyDescent="0.3">
      <c r="A939" s="10">
        <v>40137</v>
      </c>
      <c r="B939">
        <v>7.5359999999999996</v>
      </c>
      <c r="C939">
        <v>36.75</v>
      </c>
      <c r="D939">
        <v>9.4579229999999992</v>
      </c>
      <c r="E939">
        <v>15.37</v>
      </c>
      <c r="F939">
        <v>60.2</v>
      </c>
      <c r="G939">
        <v>20.524999999999999</v>
      </c>
      <c r="H939">
        <v>11.412138000000001</v>
      </c>
      <c r="I939">
        <v>10.84</v>
      </c>
      <c r="J939">
        <v>537.08000000000004</v>
      </c>
      <c r="K939">
        <v>57.07</v>
      </c>
      <c r="L939">
        <v>36.42</v>
      </c>
      <c r="M939">
        <v>39.51</v>
      </c>
      <c r="N939">
        <v>18.695</v>
      </c>
      <c r="O939">
        <v>49.27</v>
      </c>
      <c r="P939">
        <v>30.312076000000001</v>
      </c>
      <c r="Q939">
        <v>23.31</v>
      </c>
      <c r="R939">
        <v>31.57</v>
      </c>
      <c r="S939">
        <v>40.57</v>
      </c>
      <c r="T939">
        <v>18.363332</v>
      </c>
      <c r="U939">
        <v>55.12</v>
      </c>
      <c r="V939">
        <v>55</v>
      </c>
      <c r="W939">
        <v>23.95</v>
      </c>
      <c r="X939">
        <v>295.62</v>
      </c>
      <c r="Y939">
        <v>27.34</v>
      </c>
      <c r="Z939">
        <v>13</v>
      </c>
      <c r="AA939">
        <v>54.32</v>
      </c>
      <c r="AB939">
        <v>26.614999999999998</v>
      </c>
    </row>
    <row r="940" spans="1:28" x14ac:dyDescent="0.3">
      <c r="A940" s="10">
        <v>40140</v>
      </c>
      <c r="B940">
        <v>7.5960000000000001</v>
      </c>
      <c r="C940">
        <v>36.770000000000003</v>
      </c>
      <c r="D940">
        <v>9.6429899999999993</v>
      </c>
      <c r="E940">
        <v>15.59</v>
      </c>
      <c r="F940">
        <v>61.25</v>
      </c>
      <c r="G940">
        <v>21.12</v>
      </c>
      <c r="H940">
        <v>11.680847</v>
      </c>
      <c r="I940">
        <v>10.99</v>
      </c>
      <c r="J940">
        <v>561.79999999999995</v>
      </c>
      <c r="K940">
        <v>57.12</v>
      </c>
      <c r="L940">
        <v>37.14</v>
      </c>
      <c r="M940">
        <v>41.03</v>
      </c>
      <c r="N940">
        <v>18.704999999999998</v>
      </c>
      <c r="O940">
        <v>49.41</v>
      </c>
      <c r="P940">
        <v>30.591358</v>
      </c>
      <c r="Q940">
        <v>23.42</v>
      </c>
      <c r="R940">
        <v>32.03</v>
      </c>
      <c r="S940">
        <v>40.799999999999997</v>
      </c>
      <c r="T940">
        <v>18.336666000000001</v>
      </c>
      <c r="U940">
        <v>55.86</v>
      </c>
      <c r="V940">
        <v>55</v>
      </c>
      <c r="W940">
        <v>24.85</v>
      </c>
      <c r="X940">
        <v>304.43</v>
      </c>
      <c r="Y940">
        <v>27.27</v>
      </c>
      <c r="Z940">
        <v>13</v>
      </c>
      <c r="AA940">
        <v>54.01</v>
      </c>
      <c r="AB940">
        <v>26.81</v>
      </c>
    </row>
    <row r="941" spans="1:28" x14ac:dyDescent="0.3">
      <c r="A941" s="10">
        <v>40141</v>
      </c>
      <c r="B941">
        <v>7.6870000000000003</v>
      </c>
      <c r="C941">
        <v>37.04</v>
      </c>
      <c r="D941">
        <v>9.4968839999999997</v>
      </c>
      <c r="E941">
        <v>15.395</v>
      </c>
      <c r="F941">
        <v>62.25</v>
      </c>
      <c r="G941">
        <v>21.127500000000001</v>
      </c>
      <c r="H941">
        <v>11.380526</v>
      </c>
      <c r="I941">
        <v>10.81</v>
      </c>
      <c r="J941">
        <v>563.85</v>
      </c>
      <c r="K941">
        <v>59.15</v>
      </c>
      <c r="L941">
        <v>36.630000000000003</v>
      </c>
      <c r="M941">
        <v>40.270000000000003</v>
      </c>
      <c r="N941">
        <v>18.579999999999998</v>
      </c>
      <c r="O941">
        <v>48.01</v>
      </c>
      <c r="P941">
        <v>30.112589</v>
      </c>
      <c r="Q941">
        <v>22.76</v>
      </c>
      <c r="R941">
        <v>32.46</v>
      </c>
      <c r="S941">
        <v>41.02</v>
      </c>
      <c r="T941">
        <v>18.329999000000001</v>
      </c>
      <c r="U941">
        <v>58.67</v>
      </c>
      <c r="V941">
        <v>55</v>
      </c>
      <c r="W941">
        <v>24.8</v>
      </c>
      <c r="X941">
        <v>302.45999999999998</v>
      </c>
      <c r="Y941">
        <v>26.95</v>
      </c>
      <c r="Z941">
        <v>13</v>
      </c>
      <c r="AA941">
        <v>53.54</v>
      </c>
      <c r="AB941">
        <v>26.61</v>
      </c>
    </row>
    <row r="942" spans="1:28" x14ac:dyDescent="0.3">
      <c r="A942" s="10">
        <v>40142</v>
      </c>
      <c r="B942">
        <v>7.9189999999999996</v>
      </c>
      <c r="C942">
        <v>37.28</v>
      </c>
      <c r="D942">
        <v>9.4968839999999997</v>
      </c>
      <c r="E942">
        <v>15.75</v>
      </c>
      <c r="F942">
        <v>63.1</v>
      </c>
      <c r="G942">
        <v>21.1175</v>
      </c>
      <c r="H942">
        <v>11.396331</v>
      </c>
      <c r="I942">
        <v>10.85</v>
      </c>
      <c r="J942">
        <v>567.54999999999995</v>
      </c>
      <c r="K942">
        <v>57.95</v>
      </c>
      <c r="L942">
        <v>36.28</v>
      </c>
      <c r="M942">
        <v>41.11</v>
      </c>
      <c r="N942">
        <v>18.655000000000001</v>
      </c>
      <c r="O942">
        <v>47.77</v>
      </c>
      <c r="P942">
        <v>31.489051</v>
      </c>
      <c r="Q942">
        <v>24.03</v>
      </c>
      <c r="R942">
        <v>32.200000000000003</v>
      </c>
      <c r="S942">
        <v>41.27</v>
      </c>
      <c r="T942">
        <v>18.373332000000001</v>
      </c>
      <c r="U942">
        <v>59.25</v>
      </c>
      <c r="V942">
        <v>55</v>
      </c>
      <c r="W942">
        <v>24.8</v>
      </c>
      <c r="X942">
        <v>297.04000000000002</v>
      </c>
      <c r="Y942">
        <v>27</v>
      </c>
      <c r="Z942">
        <v>13</v>
      </c>
      <c r="AA942">
        <v>53.36</v>
      </c>
      <c r="AB942">
        <v>27.254999999999999</v>
      </c>
    </row>
    <row r="943" spans="1:28" x14ac:dyDescent="0.3">
      <c r="A943" s="10">
        <v>40143</v>
      </c>
      <c r="B943">
        <v>7.7649999999999997</v>
      </c>
      <c r="C943">
        <v>37.49</v>
      </c>
      <c r="D943">
        <v>9.2923360000000006</v>
      </c>
      <c r="E943">
        <v>15.175000000000001</v>
      </c>
      <c r="F943">
        <v>63</v>
      </c>
      <c r="G943">
        <v>20.77</v>
      </c>
      <c r="H943">
        <v>10.969562</v>
      </c>
      <c r="I943">
        <v>10.35</v>
      </c>
      <c r="J943">
        <v>544.27</v>
      </c>
      <c r="K943">
        <v>57.03</v>
      </c>
      <c r="L943">
        <v>35.43</v>
      </c>
      <c r="M943">
        <v>39.299999999999997</v>
      </c>
      <c r="N943">
        <v>18.465</v>
      </c>
      <c r="O943">
        <v>45.9</v>
      </c>
      <c r="P943">
        <v>30.391870999999998</v>
      </c>
      <c r="Q943">
        <v>23.15</v>
      </c>
      <c r="R943">
        <v>30.98</v>
      </c>
      <c r="S943">
        <v>40.89</v>
      </c>
      <c r="T943">
        <v>17.986666</v>
      </c>
      <c r="U943" t="s">
        <v>56</v>
      </c>
      <c r="V943">
        <v>55</v>
      </c>
      <c r="W943">
        <v>24.02</v>
      </c>
      <c r="X943">
        <v>289.83999999999997</v>
      </c>
      <c r="Y943">
        <v>27</v>
      </c>
      <c r="Z943">
        <v>13</v>
      </c>
      <c r="AA943">
        <v>52.75</v>
      </c>
      <c r="AB943">
        <v>26.495000000000001</v>
      </c>
    </row>
    <row r="944" spans="1:28" x14ac:dyDescent="0.3">
      <c r="A944" s="10">
        <v>40144</v>
      </c>
      <c r="B944">
        <v>7.907</v>
      </c>
      <c r="C944">
        <v>38.4</v>
      </c>
      <c r="D944">
        <v>9.6040290000000006</v>
      </c>
      <c r="E944">
        <v>15.484999999999999</v>
      </c>
      <c r="F944">
        <v>62</v>
      </c>
      <c r="G944">
        <v>20.65</v>
      </c>
      <c r="H944">
        <v>11.056499000000001</v>
      </c>
      <c r="I944">
        <v>10.78</v>
      </c>
      <c r="J944">
        <v>545.45000000000005</v>
      </c>
      <c r="K944">
        <v>58.01</v>
      </c>
      <c r="L944">
        <v>34.99</v>
      </c>
      <c r="M944">
        <v>39.270000000000003</v>
      </c>
      <c r="N944">
        <v>18.54</v>
      </c>
      <c r="O944">
        <v>46.05</v>
      </c>
      <c r="P944">
        <v>30.651205000000001</v>
      </c>
      <c r="Q944">
        <v>23.14</v>
      </c>
      <c r="R944">
        <v>31.4</v>
      </c>
      <c r="S944">
        <v>40.25</v>
      </c>
      <c r="T944">
        <v>18.09</v>
      </c>
      <c r="U944">
        <v>57.46</v>
      </c>
      <c r="V944">
        <v>55</v>
      </c>
      <c r="W944">
        <v>24.29</v>
      </c>
      <c r="X944">
        <v>290.42</v>
      </c>
      <c r="Y944">
        <v>27</v>
      </c>
      <c r="Z944">
        <v>13</v>
      </c>
      <c r="AA944">
        <v>52.96</v>
      </c>
      <c r="AB944">
        <v>26.74</v>
      </c>
    </row>
    <row r="945" spans="1:28" x14ac:dyDescent="0.3">
      <c r="A945" s="10">
        <v>40147</v>
      </c>
      <c r="B945">
        <v>8.157</v>
      </c>
      <c r="C945">
        <v>38.46</v>
      </c>
      <c r="D945">
        <v>9.974164</v>
      </c>
      <c r="E945">
        <v>15.64</v>
      </c>
      <c r="F945">
        <v>62.96</v>
      </c>
      <c r="G945">
        <v>20.605</v>
      </c>
      <c r="H945">
        <v>11.617621</v>
      </c>
      <c r="I945">
        <v>10.84</v>
      </c>
      <c r="J945">
        <v>572.04</v>
      </c>
      <c r="K945">
        <v>58.88</v>
      </c>
      <c r="L945">
        <v>36.630000000000003</v>
      </c>
      <c r="M945">
        <v>38.57</v>
      </c>
      <c r="N945">
        <v>18.434999999999999</v>
      </c>
      <c r="O945">
        <v>44.75</v>
      </c>
      <c r="P945">
        <v>30.332025000000002</v>
      </c>
      <c r="Q945">
        <v>23.89</v>
      </c>
      <c r="R945">
        <v>31.24</v>
      </c>
      <c r="S945">
        <v>40.36</v>
      </c>
      <c r="T945">
        <v>18.09</v>
      </c>
      <c r="U945">
        <v>57.13</v>
      </c>
      <c r="V945">
        <v>55</v>
      </c>
      <c r="W945">
        <v>24.47</v>
      </c>
      <c r="X945">
        <v>301.31</v>
      </c>
      <c r="Y945">
        <v>27</v>
      </c>
      <c r="Z945">
        <v>13</v>
      </c>
      <c r="AA945">
        <v>53.31</v>
      </c>
      <c r="AB945">
        <v>26.49</v>
      </c>
    </row>
    <row r="946" spans="1:28" x14ac:dyDescent="0.3">
      <c r="A946" s="10">
        <v>40148</v>
      </c>
      <c r="B946">
        <v>8.2789999999999999</v>
      </c>
      <c r="C946">
        <v>39.549999999999997</v>
      </c>
      <c r="D946">
        <v>9.9059810000000006</v>
      </c>
      <c r="E946">
        <v>15.994999999999999</v>
      </c>
      <c r="F946">
        <v>67.12</v>
      </c>
      <c r="G946">
        <v>21.252500000000001</v>
      </c>
      <c r="H946">
        <v>11.751973</v>
      </c>
      <c r="I946">
        <v>10.97</v>
      </c>
      <c r="J946">
        <v>589.12</v>
      </c>
      <c r="K946">
        <v>60.65</v>
      </c>
      <c r="L946">
        <v>37.08</v>
      </c>
      <c r="M946">
        <v>39.68</v>
      </c>
      <c r="N946">
        <v>18.765000000000001</v>
      </c>
      <c r="O946">
        <v>47.04</v>
      </c>
      <c r="P946">
        <v>30.970383999999999</v>
      </c>
      <c r="Q946">
        <v>24.5</v>
      </c>
      <c r="R946">
        <v>32.049999999999997</v>
      </c>
      <c r="S946">
        <v>42.45</v>
      </c>
      <c r="T946">
        <v>18.416665999999999</v>
      </c>
      <c r="U946">
        <v>57.54</v>
      </c>
      <c r="V946">
        <v>55</v>
      </c>
      <c r="W946">
        <v>24.97</v>
      </c>
      <c r="X946">
        <v>304.99</v>
      </c>
      <c r="Y946">
        <v>26.72</v>
      </c>
      <c r="Z946">
        <v>13</v>
      </c>
      <c r="AA946">
        <v>54.36</v>
      </c>
      <c r="AB946">
        <v>27.215</v>
      </c>
    </row>
    <row r="947" spans="1:28" x14ac:dyDescent="0.3">
      <c r="A947" s="10">
        <v>40149</v>
      </c>
      <c r="B947">
        <v>8.3480000000000008</v>
      </c>
      <c r="C947">
        <v>40.11</v>
      </c>
      <c r="D947">
        <v>9.8864999999999998</v>
      </c>
      <c r="E947">
        <v>15.525</v>
      </c>
      <c r="F947">
        <v>68.58</v>
      </c>
      <c r="G947">
        <v>22.502500000000001</v>
      </c>
      <c r="H947">
        <v>11.538589</v>
      </c>
      <c r="I947">
        <v>11.29</v>
      </c>
      <c r="J947">
        <v>624.58000000000004</v>
      </c>
      <c r="K947">
        <v>61</v>
      </c>
      <c r="L947">
        <v>36.94</v>
      </c>
      <c r="M947">
        <v>41.62</v>
      </c>
      <c r="N947">
        <v>19.46</v>
      </c>
      <c r="O947">
        <v>48.69</v>
      </c>
      <c r="P947">
        <v>31.060153</v>
      </c>
      <c r="Q947">
        <v>24.59</v>
      </c>
      <c r="R947">
        <v>32.299999999999997</v>
      </c>
      <c r="S947">
        <v>43.88</v>
      </c>
      <c r="T947">
        <v>18.306666</v>
      </c>
      <c r="U947">
        <v>58.2</v>
      </c>
      <c r="V947">
        <v>55</v>
      </c>
      <c r="W947">
        <v>25.39</v>
      </c>
      <c r="X947">
        <v>309.55</v>
      </c>
      <c r="Y947">
        <v>26.76</v>
      </c>
      <c r="Z947">
        <v>13</v>
      </c>
      <c r="AA947">
        <v>53.64</v>
      </c>
      <c r="AB947">
        <v>27.984999999999999</v>
      </c>
    </row>
    <row r="948" spans="1:28" x14ac:dyDescent="0.3">
      <c r="A948" s="10">
        <v>40150</v>
      </c>
      <c r="B948">
        <v>8.1379999999999999</v>
      </c>
      <c r="C948">
        <v>40.92</v>
      </c>
      <c r="D948">
        <v>9.7890960000000007</v>
      </c>
      <c r="E948">
        <v>15.324999999999999</v>
      </c>
      <c r="F948">
        <v>67.22</v>
      </c>
      <c r="G948">
        <v>22.72</v>
      </c>
      <c r="H948">
        <v>11.356816</v>
      </c>
      <c r="I948">
        <v>11.08</v>
      </c>
      <c r="J948">
        <v>616.55999999999995</v>
      </c>
      <c r="K948">
        <v>61.22</v>
      </c>
      <c r="L948">
        <v>37.479999999999997</v>
      </c>
      <c r="M948">
        <v>42.44</v>
      </c>
      <c r="N948">
        <v>19.524999999999999</v>
      </c>
      <c r="O948">
        <v>48.93</v>
      </c>
      <c r="P948">
        <v>30.491614999999999</v>
      </c>
      <c r="Q948">
        <v>24.16</v>
      </c>
      <c r="R948">
        <v>32.24</v>
      </c>
      <c r="S948">
        <v>44.08</v>
      </c>
      <c r="T948">
        <v>18.019998999999999</v>
      </c>
      <c r="U948">
        <v>58.08</v>
      </c>
      <c r="V948">
        <v>55</v>
      </c>
      <c r="W948">
        <v>25.33</v>
      </c>
      <c r="X948">
        <v>308.7</v>
      </c>
      <c r="Y948">
        <v>26.5</v>
      </c>
      <c r="Z948">
        <v>13</v>
      </c>
      <c r="AA948">
        <v>53.04</v>
      </c>
      <c r="AB948">
        <v>28.055</v>
      </c>
    </row>
    <row r="949" spans="1:28" x14ac:dyDescent="0.3">
      <c r="A949" s="10">
        <v>40151</v>
      </c>
      <c r="B949">
        <v>8.2129999999999992</v>
      </c>
      <c r="C949">
        <v>41.73</v>
      </c>
      <c r="D949">
        <v>9.9449419999999993</v>
      </c>
      <c r="E949">
        <v>15.51</v>
      </c>
      <c r="F949">
        <v>67.81</v>
      </c>
      <c r="G949">
        <v>22.99</v>
      </c>
      <c r="H949">
        <v>11.593911</v>
      </c>
      <c r="I949">
        <v>11.18</v>
      </c>
      <c r="J949">
        <v>621.12</v>
      </c>
      <c r="K949">
        <v>61.99</v>
      </c>
      <c r="L949">
        <v>38.340000000000003</v>
      </c>
      <c r="M949">
        <v>41.95</v>
      </c>
      <c r="N949">
        <v>19.555</v>
      </c>
      <c r="O949">
        <v>48.37</v>
      </c>
      <c r="P949">
        <v>29.923075999999998</v>
      </c>
      <c r="Q949">
        <v>24.47</v>
      </c>
      <c r="R949">
        <v>32.369999999999997</v>
      </c>
      <c r="S949">
        <v>45.1</v>
      </c>
      <c r="T949">
        <v>17.979998999999999</v>
      </c>
      <c r="U949">
        <v>59.02</v>
      </c>
      <c r="V949">
        <v>55</v>
      </c>
      <c r="W949">
        <v>25.37</v>
      </c>
      <c r="X949">
        <v>303.74</v>
      </c>
      <c r="Y949">
        <v>26.5</v>
      </c>
      <c r="Z949">
        <v>13</v>
      </c>
      <c r="AA949">
        <v>54</v>
      </c>
      <c r="AB949">
        <v>28.215</v>
      </c>
    </row>
    <row r="950" spans="1:28" x14ac:dyDescent="0.3">
      <c r="A950" s="10">
        <v>40154</v>
      </c>
      <c r="B950">
        <v>8.33</v>
      </c>
      <c r="C950">
        <v>42.58</v>
      </c>
      <c r="D950">
        <v>9.5845479999999998</v>
      </c>
      <c r="E950">
        <v>15.35</v>
      </c>
      <c r="F950">
        <v>66.95</v>
      </c>
      <c r="G950">
        <v>22.844999999999999</v>
      </c>
      <c r="H950">
        <v>11.420042</v>
      </c>
      <c r="I950">
        <v>11.18</v>
      </c>
      <c r="J950">
        <v>626.6</v>
      </c>
      <c r="K950">
        <v>61.47</v>
      </c>
      <c r="L950">
        <v>38.14</v>
      </c>
      <c r="M950">
        <v>41.84</v>
      </c>
      <c r="N950">
        <v>19.510000000000002</v>
      </c>
      <c r="O950">
        <v>47.73</v>
      </c>
      <c r="P950">
        <v>29.793410000000002</v>
      </c>
      <c r="Q950">
        <v>24.19</v>
      </c>
      <c r="R950">
        <v>32.22</v>
      </c>
      <c r="S950">
        <v>44.92</v>
      </c>
      <c r="T950">
        <v>17.936665999999999</v>
      </c>
      <c r="U950">
        <v>59.15</v>
      </c>
      <c r="V950">
        <v>55</v>
      </c>
      <c r="W950">
        <v>24.88</v>
      </c>
      <c r="X950">
        <v>296.81</v>
      </c>
      <c r="Y950">
        <v>26.7</v>
      </c>
      <c r="Z950">
        <v>13</v>
      </c>
      <c r="AA950">
        <v>54.38</v>
      </c>
      <c r="AB950">
        <v>29.114999999999998</v>
      </c>
    </row>
    <row r="951" spans="1:28" x14ac:dyDescent="0.3">
      <c r="A951" s="10">
        <v>40155</v>
      </c>
      <c r="B951">
        <v>8.2050000000000001</v>
      </c>
      <c r="C951">
        <v>42.41</v>
      </c>
      <c r="D951">
        <v>9.1851920000000007</v>
      </c>
      <c r="E951">
        <v>15.074999999999999</v>
      </c>
      <c r="F951">
        <v>66.64</v>
      </c>
      <c r="G951">
        <v>22.897500000000001</v>
      </c>
      <c r="H951">
        <v>11.190851</v>
      </c>
      <c r="I951">
        <v>11.2</v>
      </c>
      <c r="J951">
        <v>617.91</v>
      </c>
      <c r="K951">
        <v>60.21</v>
      </c>
      <c r="L951">
        <v>38.35</v>
      </c>
      <c r="M951">
        <v>41.21</v>
      </c>
      <c r="N951">
        <v>19.225000000000001</v>
      </c>
      <c r="O951">
        <v>46.6</v>
      </c>
      <c r="P951">
        <v>29.065282</v>
      </c>
      <c r="Q951">
        <v>23.97</v>
      </c>
      <c r="R951">
        <v>31.47</v>
      </c>
      <c r="S951">
        <v>44.75</v>
      </c>
      <c r="T951">
        <v>18.053332000000001</v>
      </c>
      <c r="U951">
        <v>58.79</v>
      </c>
      <c r="V951">
        <v>55</v>
      </c>
      <c r="W951">
        <v>24.51</v>
      </c>
      <c r="X951">
        <v>295.36</v>
      </c>
      <c r="Y951">
        <v>26.68</v>
      </c>
      <c r="Z951">
        <v>13</v>
      </c>
      <c r="AA951">
        <v>54.25</v>
      </c>
      <c r="AB951">
        <v>29.34</v>
      </c>
    </row>
    <row r="952" spans="1:28" x14ac:dyDescent="0.3">
      <c r="A952" s="10">
        <v>40156</v>
      </c>
      <c r="B952">
        <v>8.2460000000000004</v>
      </c>
      <c r="C952">
        <v>42.45</v>
      </c>
      <c r="D952">
        <v>9.1754510000000007</v>
      </c>
      <c r="E952">
        <v>15.16</v>
      </c>
      <c r="F952">
        <v>65.64</v>
      </c>
      <c r="G952">
        <v>22.815000000000001</v>
      </c>
      <c r="H952">
        <v>11.103916999999999</v>
      </c>
      <c r="I952">
        <v>11.07</v>
      </c>
      <c r="J952">
        <v>616.97</v>
      </c>
      <c r="K952">
        <v>61.09</v>
      </c>
      <c r="L952">
        <v>37.33</v>
      </c>
      <c r="M952">
        <v>40.9</v>
      </c>
      <c r="N952">
        <v>18.765000000000001</v>
      </c>
      <c r="O952">
        <v>46.62</v>
      </c>
      <c r="P952">
        <v>29.933050999999999</v>
      </c>
      <c r="Q952">
        <v>23.49</v>
      </c>
      <c r="R952">
        <v>31.85</v>
      </c>
      <c r="S952">
        <v>45.33</v>
      </c>
      <c r="T952">
        <v>18.083331999999999</v>
      </c>
      <c r="U952">
        <v>59</v>
      </c>
      <c r="V952">
        <v>55</v>
      </c>
      <c r="W952">
        <v>24.59</v>
      </c>
      <c r="X952">
        <v>290.16000000000003</v>
      </c>
      <c r="Y952">
        <v>27</v>
      </c>
      <c r="Z952">
        <v>13</v>
      </c>
      <c r="AA952">
        <v>54.09</v>
      </c>
      <c r="AB952">
        <v>28.9</v>
      </c>
    </row>
    <row r="953" spans="1:28" x14ac:dyDescent="0.3">
      <c r="A953" s="10">
        <v>40157</v>
      </c>
      <c r="B953">
        <v>8.2889999999999997</v>
      </c>
      <c r="C953">
        <v>43.6</v>
      </c>
      <c r="D953">
        <v>9.2144130000000004</v>
      </c>
      <c r="E953">
        <v>15.365</v>
      </c>
      <c r="F953">
        <v>65.260000000000005</v>
      </c>
      <c r="G953">
        <v>22.524999999999999</v>
      </c>
      <c r="H953">
        <v>11.372622</v>
      </c>
      <c r="I953">
        <v>11.04</v>
      </c>
      <c r="J953">
        <v>616.98</v>
      </c>
      <c r="K953">
        <v>62.17</v>
      </c>
      <c r="L953">
        <v>37.53</v>
      </c>
      <c r="M953">
        <v>41.92</v>
      </c>
      <c r="N953">
        <v>19.02</v>
      </c>
      <c r="O953">
        <v>46.52</v>
      </c>
      <c r="P953">
        <v>30.182410000000001</v>
      </c>
      <c r="Q953">
        <v>23.77</v>
      </c>
      <c r="R953">
        <v>31.72</v>
      </c>
      <c r="S953">
        <v>46.39</v>
      </c>
      <c r="T953">
        <v>18.069998999999999</v>
      </c>
      <c r="U953">
        <v>60.08</v>
      </c>
      <c r="V953">
        <v>55</v>
      </c>
      <c r="W953">
        <v>24.62</v>
      </c>
      <c r="X953">
        <v>284.83999999999997</v>
      </c>
      <c r="Y953">
        <v>27.35</v>
      </c>
      <c r="Z953">
        <v>13</v>
      </c>
      <c r="AA953">
        <v>54.31</v>
      </c>
      <c r="AB953">
        <v>28.4</v>
      </c>
    </row>
    <row r="954" spans="1:28" x14ac:dyDescent="0.3">
      <c r="A954" s="10">
        <v>40158</v>
      </c>
      <c r="B954">
        <v>8.3149999999999995</v>
      </c>
      <c r="C954">
        <v>42.7</v>
      </c>
      <c r="D954">
        <v>9.4481819999999992</v>
      </c>
      <c r="E954">
        <v>15.26</v>
      </c>
      <c r="F954">
        <v>67.94</v>
      </c>
      <c r="G954">
        <v>22.177499999999998</v>
      </c>
      <c r="H954">
        <v>11.506976999999999</v>
      </c>
      <c r="I954">
        <v>11.07</v>
      </c>
      <c r="J954">
        <v>622.27</v>
      </c>
      <c r="K954">
        <v>62.77</v>
      </c>
      <c r="L954">
        <v>36.81</v>
      </c>
      <c r="M954">
        <v>41.56</v>
      </c>
      <c r="N954">
        <v>18.925000000000001</v>
      </c>
      <c r="O954">
        <v>46.65</v>
      </c>
      <c r="P954">
        <v>29.943024999999999</v>
      </c>
      <c r="Q954">
        <v>24.52</v>
      </c>
      <c r="R954">
        <v>31.83</v>
      </c>
      <c r="S954">
        <v>46.28</v>
      </c>
      <c r="T954">
        <v>18.09</v>
      </c>
      <c r="U954">
        <v>61.55</v>
      </c>
      <c r="V954">
        <v>56</v>
      </c>
      <c r="W954">
        <v>24.62</v>
      </c>
      <c r="X954">
        <v>284.42</v>
      </c>
      <c r="Y954">
        <v>28.17</v>
      </c>
      <c r="Z954">
        <v>13</v>
      </c>
      <c r="AA954">
        <v>53.66</v>
      </c>
      <c r="AB954">
        <v>28.24</v>
      </c>
    </row>
    <row r="955" spans="1:28" x14ac:dyDescent="0.3">
      <c r="A955" s="10">
        <v>40161</v>
      </c>
      <c r="B955">
        <v>8.3239999999999998</v>
      </c>
      <c r="C955">
        <v>42.69</v>
      </c>
      <c r="D955">
        <v>9.3994800000000005</v>
      </c>
      <c r="E955">
        <v>15.335000000000001</v>
      </c>
      <c r="F955">
        <v>69.930000000000007</v>
      </c>
      <c r="G955">
        <v>22.28</v>
      </c>
      <c r="H955">
        <v>11.514881000000001</v>
      </c>
      <c r="I955">
        <v>11.09</v>
      </c>
      <c r="J955">
        <v>650.96</v>
      </c>
      <c r="K955">
        <v>61.77</v>
      </c>
      <c r="L955">
        <v>37.31</v>
      </c>
      <c r="M955">
        <v>41.92</v>
      </c>
      <c r="N955">
        <v>19.36</v>
      </c>
      <c r="O955">
        <v>46.37</v>
      </c>
      <c r="P955">
        <v>30.332025000000002</v>
      </c>
      <c r="Q955">
        <v>24.72</v>
      </c>
      <c r="R955">
        <v>31.36</v>
      </c>
      <c r="S955">
        <v>46.1</v>
      </c>
      <c r="T955">
        <v>18.013332999999999</v>
      </c>
      <c r="U955">
        <v>62.47</v>
      </c>
      <c r="V955">
        <v>56</v>
      </c>
      <c r="W955">
        <v>25.23</v>
      </c>
      <c r="X955">
        <v>280.3</v>
      </c>
      <c r="Y955">
        <v>28</v>
      </c>
      <c r="Z955">
        <v>13</v>
      </c>
      <c r="AA955">
        <v>53.39</v>
      </c>
      <c r="AB955">
        <v>28.03</v>
      </c>
    </row>
    <row r="956" spans="1:28" x14ac:dyDescent="0.3">
      <c r="A956" s="10">
        <v>40162</v>
      </c>
      <c r="B956">
        <v>8.2910000000000004</v>
      </c>
      <c r="C956">
        <v>42.7</v>
      </c>
      <c r="D956">
        <v>9.4579229999999992</v>
      </c>
      <c r="E956">
        <v>15.15</v>
      </c>
      <c r="F956">
        <v>70.72</v>
      </c>
      <c r="G956">
        <v>22.192499999999999</v>
      </c>
      <c r="H956">
        <v>11.499072999999999</v>
      </c>
      <c r="I956">
        <v>11</v>
      </c>
      <c r="J956">
        <v>658.88</v>
      </c>
      <c r="K956">
        <v>61.12</v>
      </c>
      <c r="L956">
        <v>39.54</v>
      </c>
      <c r="M956">
        <v>41.6</v>
      </c>
      <c r="N956">
        <v>18.945</v>
      </c>
      <c r="O956">
        <v>45.75</v>
      </c>
      <c r="P956">
        <v>29.923075999999998</v>
      </c>
      <c r="Q956">
        <v>24.65</v>
      </c>
      <c r="R956">
        <v>30.97</v>
      </c>
      <c r="S956">
        <v>46.59</v>
      </c>
      <c r="T956">
        <v>18.066666000000001</v>
      </c>
      <c r="U956">
        <v>61.71</v>
      </c>
      <c r="V956">
        <v>56</v>
      </c>
      <c r="W956">
        <v>25.72</v>
      </c>
      <c r="X956">
        <v>291.35000000000002</v>
      </c>
      <c r="Y956">
        <v>28.45</v>
      </c>
      <c r="Z956">
        <v>13</v>
      </c>
      <c r="AA956">
        <v>53.8</v>
      </c>
      <c r="AB956">
        <v>28.08</v>
      </c>
    </row>
    <row r="957" spans="1:28" x14ac:dyDescent="0.3">
      <c r="A957" s="10">
        <v>40163</v>
      </c>
      <c r="B957">
        <v>8.3079999999999998</v>
      </c>
      <c r="C957">
        <v>43.68</v>
      </c>
      <c r="D957">
        <v>9.2825959999999998</v>
      </c>
      <c r="E957">
        <v>14.98</v>
      </c>
      <c r="F957">
        <v>70.05</v>
      </c>
      <c r="G957">
        <v>22.36</v>
      </c>
      <c r="H957">
        <v>11.578104</v>
      </c>
      <c r="I957">
        <v>10.85</v>
      </c>
      <c r="J957">
        <v>673.7</v>
      </c>
      <c r="K957">
        <v>60.64</v>
      </c>
      <c r="L957">
        <v>40.53</v>
      </c>
      <c r="M957">
        <v>41.51</v>
      </c>
      <c r="N957">
        <v>19.47</v>
      </c>
      <c r="O957">
        <v>44.26</v>
      </c>
      <c r="P957">
        <v>29.883178999999998</v>
      </c>
      <c r="Q957">
        <v>24.75</v>
      </c>
      <c r="R957">
        <v>30.77</v>
      </c>
      <c r="S957">
        <v>45.77</v>
      </c>
      <c r="T957">
        <v>18.093333000000001</v>
      </c>
      <c r="U957">
        <v>61.82</v>
      </c>
      <c r="V957">
        <v>56</v>
      </c>
      <c r="W957">
        <v>25.66</v>
      </c>
      <c r="X957">
        <v>290.57</v>
      </c>
      <c r="Y957">
        <v>28.35</v>
      </c>
      <c r="Z957">
        <v>13.65</v>
      </c>
      <c r="AA957">
        <v>54.52</v>
      </c>
      <c r="AB957">
        <v>28.385000000000002</v>
      </c>
    </row>
    <row r="958" spans="1:28" x14ac:dyDescent="0.3">
      <c r="A958" s="10">
        <v>40164</v>
      </c>
      <c r="B958">
        <v>8.31</v>
      </c>
      <c r="C958">
        <v>43.7</v>
      </c>
      <c r="D958">
        <v>9.2533740000000009</v>
      </c>
      <c r="E958">
        <v>15.08</v>
      </c>
      <c r="F958">
        <v>70.510000000000005</v>
      </c>
      <c r="G958">
        <v>22.752500000000001</v>
      </c>
      <c r="H958">
        <v>11.696654000000001</v>
      </c>
      <c r="I958">
        <v>10.61</v>
      </c>
      <c r="J958">
        <v>695.54</v>
      </c>
      <c r="K958">
        <v>60.26</v>
      </c>
      <c r="L958">
        <v>41.3</v>
      </c>
      <c r="M958">
        <v>42.03</v>
      </c>
      <c r="N958">
        <v>19.645</v>
      </c>
      <c r="O958">
        <v>44.51</v>
      </c>
      <c r="P958">
        <v>29.194948</v>
      </c>
      <c r="Q958">
        <v>23.99</v>
      </c>
      <c r="R958">
        <v>29.95</v>
      </c>
      <c r="S958">
        <v>44.99</v>
      </c>
      <c r="T958">
        <v>18.026665999999999</v>
      </c>
      <c r="U958">
        <v>61.67</v>
      </c>
      <c r="V958">
        <v>56</v>
      </c>
      <c r="W958">
        <v>25.54</v>
      </c>
      <c r="X958">
        <v>286.89999999999998</v>
      </c>
      <c r="Y958">
        <v>28</v>
      </c>
      <c r="Z958">
        <v>13.3</v>
      </c>
      <c r="AA958">
        <v>53.03</v>
      </c>
      <c r="AB958">
        <v>28.125</v>
      </c>
    </row>
    <row r="959" spans="1:28" x14ac:dyDescent="0.3">
      <c r="A959" s="10">
        <v>40165</v>
      </c>
      <c r="B959">
        <v>8.2260000000000009</v>
      </c>
      <c r="C959">
        <v>43.68</v>
      </c>
      <c r="D959">
        <v>9.2046720000000004</v>
      </c>
      <c r="E959">
        <v>15.18</v>
      </c>
      <c r="F959">
        <v>69.459999999999994</v>
      </c>
      <c r="G959">
        <v>21.987500000000001</v>
      </c>
      <c r="H959">
        <v>11.744071999999999</v>
      </c>
      <c r="I959">
        <v>11.09</v>
      </c>
      <c r="J959">
        <v>692.86</v>
      </c>
      <c r="K959">
        <v>59.77</v>
      </c>
      <c r="L959">
        <v>41.32</v>
      </c>
      <c r="M959">
        <v>41.98</v>
      </c>
      <c r="N959">
        <v>19.73</v>
      </c>
      <c r="O959">
        <v>44.3</v>
      </c>
      <c r="P959">
        <v>28.985486999999999</v>
      </c>
      <c r="Q959">
        <v>23.86</v>
      </c>
      <c r="R959">
        <v>29.41</v>
      </c>
      <c r="S959">
        <v>43.51</v>
      </c>
      <c r="T959">
        <v>17.993333</v>
      </c>
      <c r="U959">
        <v>61.77</v>
      </c>
      <c r="V959">
        <v>56</v>
      </c>
      <c r="W959">
        <v>25.54</v>
      </c>
      <c r="X959">
        <v>277.58999999999997</v>
      </c>
      <c r="Y959">
        <v>28.45</v>
      </c>
      <c r="Z959">
        <v>13.3</v>
      </c>
      <c r="AA959">
        <v>52.74</v>
      </c>
      <c r="AB959">
        <v>28.07</v>
      </c>
    </row>
    <row r="960" spans="1:28" x14ac:dyDescent="0.3">
      <c r="A960" s="10">
        <v>40168</v>
      </c>
      <c r="B960">
        <v>8.2639999999999993</v>
      </c>
      <c r="C960">
        <v>43.66</v>
      </c>
      <c r="D960">
        <v>9.3215570000000003</v>
      </c>
      <c r="E960">
        <v>15.05</v>
      </c>
      <c r="F960">
        <v>69.08</v>
      </c>
      <c r="G960">
        <v>22.04</v>
      </c>
      <c r="H960">
        <v>11.973262</v>
      </c>
      <c r="I960">
        <v>11</v>
      </c>
      <c r="J960">
        <v>685.19</v>
      </c>
      <c r="K960">
        <v>60.17</v>
      </c>
      <c r="L960">
        <v>40.67</v>
      </c>
      <c r="M960">
        <v>42.44</v>
      </c>
      <c r="N960">
        <v>19.78</v>
      </c>
      <c r="O960">
        <v>45.66</v>
      </c>
      <c r="P960">
        <v>29.145076</v>
      </c>
      <c r="Q960">
        <v>23.89</v>
      </c>
      <c r="R960">
        <v>30.16</v>
      </c>
      <c r="S960">
        <v>43.5</v>
      </c>
      <c r="T960">
        <v>17.983332000000001</v>
      </c>
      <c r="U960">
        <v>61.95</v>
      </c>
      <c r="V960">
        <v>56</v>
      </c>
      <c r="W960">
        <v>25.51</v>
      </c>
      <c r="X960">
        <v>272.10000000000002</v>
      </c>
      <c r="Y960">
        <v>28.45</v>
      </c>
      <c r="Z960">
        <v>13.3</v>
      </c>
      <c r="AA960">
        <v>53.41</v>
      </c>
      <c r="AB960">
        <v>27.895</v>
      </c>
    </row>
    <row r="961" spans="1:28" x14ac:dyDescent="0.3">
      <c r="A961" s="10">
        <v>40169</v>
      </c>
      <c r="B961">
        <v>8.2959999999999994</v>
      </c>
      <c r="C961">
        <v>43.46</v>
      </c>
      <c r="D961">
        <v>9.3702590000000008</v>
      </c>
      <c r="E961">
        <v>15.27</v>
      </c>
      <c r="F961">
        <v>68.31</v>
      </c>
      <c r="G961">
        <v>22.5</v>
      </c>
      <c r="H961">
        <v>12.19455</v>
      </c>
      <c r="I961">
        <v>11.03</v>
      </c>
      <c r="J961">
        <v>680.03</v>
      </c>
      <c r="K961">
        <v>61.6</v>
      </c>
      <c r="L961">
        <v>41.72</v>
      </c>
      <c r="M961">
        <v>42.54</v>
      </c>
      <c r="N961">
        <v>20.14</v>
      </c>
      <c r="O961">
        <v>46.82</v>
      </c>
      <c r="P961">
        <v>29.274743000000001</v>
      </c>
      <c r="Q961">
        <v>24</v>
      </c>
      <c r="R961">
        <v>30.37</v>
      </c>
      <c r="S961">
        <v>45.96</v>
      </c>
      <c r="T961">
        <v>18.123332999999999</v>
      </c>
      <c r="U961">
        <v>63.53</v>
      </c>
      <c r="V961">
        <v>57</v>
      </c>
      <c r="W961">
        <v>25.82</v>
      </c>
      <c r="X961">
        <v>280.36</v>
      </c>
      <c r="Y961">
        <v>28.49</v>
      </c>
      <c r="Z961">
        <v>13.3</v>
      </c>
      <c r="AA961">
        <v>53.68</v>
      </c>
      <c r="AB961">
        <v>28.71</v>
      </c>
    </row>
    <row r="962" spans="1:28" x14ac:dyDescent="0.3">
      <c r="A962" s="10">
        <v>40170</v>
      </c>
      <c r="B962">
        <v>8.2219999999999995</v>
      </c>
      <c r="C962">
        <v>43.45</v>
      </c>
      <c r="D962">
        <v>9.3897399999999998</v>
      </c>
      <c r="E962">
        <v>15.33</v>
      </c>
      <c r="F962">
        <v>68.599999999999994</v>
      </c>
      <c r="G962">
        <v>22.59</v>
      </c>
      <c r="H962">
        <v>12.234067</v>
      </c>
      <c r="I962">
        <v>11.04</v>
      </c>
      <c r="J962">
        <v>674.64</v>
      </c>
      <c r="K962">
        <v>62.78</v>
      </c>
      <c r="L962">
        <v>41.88</v>
      </c>
      <c r="M962">
        <v>42.87</v>
      </c>
      <c r="N962">
        <v>19.754999999999999</v>
      </c>
      <c r="O962">
        <v>47.05</v>
      </c>
      <c r="P962">
        <v>29.823333000000002</v>
      </c>
      <c r="Q962">
        <v>23.75</v>
      </c>
      <c r="R962">
        <v>31.15</v>
      </c>
      <c r="S962">
        <v>47.01</v>
      </c>
      <c r="T962">
        <v>18.163332</v>
      </c>
      <c r="U962">
        <v>65.709999999999994</v>
      </c>
      <c r="V962">
        <v>57</v>
      </c>
      <c r="W962">
        <v>26.04</v>
      </c>
      <c r="X962">
        <v>290.20999999999998</v>
      </c>
      <c r="Y962">
        <v>28.5</v>
      </c>
      <c r="Z962">
        <v>13.3</v>
      </c>
      <c r="AA962">
        <v>53.52</v>
      </c>
      <c r="AB962">
        <v>29.195</v>
      </c>
    </row>
    <row r="963" spans="1:28" x14ac:dyDescent="0.3">
      <c r="A963" s="10">
        <v>40171</v>
      </c>
      <c r="B963">
        <v>8.2469999999999999</v>
      </c>
      <c r="C963">
        <v>43.45</v>
      </c>
      <c r="D963">
        <v>9.2338939999999994</v>
      </c>
      <c r="E963">
        <v>15.33</v>
      </c>
      <c r="F963">
        <v>67.75</v>
      </c>
      <c r="G963">
        <v>22.68</v>
      </c>
      <c r="H963">
        <v>12.249874</v>
      </c>
      <c r="I963">
        <v>10.99</v>
      </c>
      <c r="J963">
        <v>679.86</v>
      </c>
      <c r="K963">
        <v>63.07</v>
      </c>
      <c r="L963">
        <v>41.65</v>
      </c>
      <c r="M963">
        <v>42.78</v>
      </c>
      <c r="N963">
        <v>19.905000000000001</v>
      </c>
      <c r="O963">
        <v>47.05</v>
      </c>
      <c r="P963">
        <v>30.212333000000001</v>
      </c>
      <c r="Q963">
        <v>23.57</v>
      </c>
      <c r="R963">
        <v>31.6</v>
      </c>
      <c r="S963">
        <v>47.12</v>
      </c>
      <c r="T963">
        <v>18.236666</v>
      </c>
      <c r="U963">
        <v>66.87</v>
      </c>
      <c r="V963">
        <v>58</v>
      </c>
      <c r="W963">
        <v>26.22</v>
      </c>
      <c r="X963">
        <v>294.41000000000003</v>
      </c>
      <c r="Y963">
        <v>28.77</v>
      </c>
      <c r="Z963">
        <v>13.3</v>
      </c>
      <c r="AA963">
        <v>53.97</v>
      </c>
      <c r="AB963">
        <v>29.16</v>
      </c>
    </row>
    <row r="964" spans="1:28" x14ac:dyDescent="0.3">
      <c r="A964" s="10">
        <v>40175</v>
      </c>
      <c r="B964">
        <v>8.2270000000000003</v>
      </c>
      <c r="C964">
        <v>43.42</v>
      </c>
      <c r="D964">
        <v>9.4092210000000005</v>
      </c>
      <c r="E964">
        <v>15.39</v>
      </c>
      <c r="F964">
        <v>69.03</v>
      </c>
      <c r="G964">
        <v>22.657499999999999</v>
      </c>
      <c r="H964">
        <v>12.273583</v>
      </c>
      <c r="I964">
        <v>11.01</v>
      </c>
      <c r="J964">
        <v>674.27</v>
      </c>
      <c r="K964">
        <v>63.2</v>
      </c>
      <c r="L964">
        <v>41.98</v>
      </c>
      <c r="M964">
        <v>42.85</v>
      </c>
      <c r="N964">
        <v>19.95</v>
      </c>
      <c r="O964">
        <v>47.04</v>
      </c>
      <c r="P964">
        <v>30.302102000000001</v>
      </c>
      <c r="Q964">
        <v>22.74</v>
      </c>
      <c r="R964">
        <v>31.09</v>
      </c>
      <c r="S964">
        <v>47.32</v>
      </c>
      <c r="T964">
        <v>18.929998999999999</v>
      </c>
      <c r="U964">
        <v>66.39</v>
      </c>
      <c r="V964">
        <v>58.5</v>
      </c>
      <c r="W964">
        <v>26.23</v>
      </c>
      <c r="X964">
        <v>293.99</v>
      </c>
      <c r="Y964">
        <v>29</v>
      </c>
      <c r="Z964">
        <v>13.3</v>
      </c>
      <c r="AA964">
        <v>54.24</v>
      </c>
      <c r="AB964">
        <v>29.155000000000001</v>
      </c>
    </row>
    <row r="965" spans="1:28" x14ac:dyDescent="0.3">
      <c r="A965" s="10">
        <v>40176</v>
      </c>
      <c r="B965">
        <v>8.2070000000000007</v>
      </c>
      <c r="C965">
        <v>43.49</v>
      </c>
      <c r="D965">
        <v>9.5942880000000006</v>
      </c>
      <c r="E965">
        <v>15.4</v>
      </c>
      <c r="F965">
        <v>68.180000000000007</v>
      </c>
      <c r="G965">
        <v>22.36</v>
      </c>
      <c r="H965">
        <v>12.494870000000001</v>
      </c>
      <c r="I965">
        <v>11</v>
      </c>
      <c r="J965">
        <v>672.34</v>
      </c>
      <c r="K965">
        <v>62.76</v>
      </c>
      <c r="L965">
        <v>41.41</v>
      </c>
      <c r="M965">
        <v>42.31</v>
      </c>
      <c r="N965">
        <v>20.02</v>
      </c>
      <c r="O965">
        <v>47.27</v>
      </c>
      <c r="P965">
        <v>29.962973999999999</v>
      </c>
      <c r="Q965">
        <v>22.91</v>
      </c>
      <c r="R965">
        <v>31.09</v>
      </c>
      <c r="S965">
        <v>46.34</v>
      </c>
      <c r="T965">
        <v>19.316666000000001</v>
      </c>
      <c r="U965">
        <v>65.989999999999995</v>
      </c>
      <c r="V965">
        <v>58.5</v>
      </c>
      <c r="W965">
        <v>25.96</v>
      </c>
      <c r="X965">
        <v>293.44</v>
      </c>
      <c r="Y965">
        <v>29</v>
      </c>
      <c r="Z965">
        <v>13.3</v>
      </c>
      <c r="AA965">
        <v>54.26</v>
      </c>
      <c r="AB965">
        <v>29.49</v>
      </c>
    </row>
    <row r="966" spans="1:28" x14ac:dyDescent="0.3">
      <c r="A966" s="10">
        <v>40177</v>
      </c>
      <c r="B966">
        <v>8.1029999999999998</v>
      </c>
      <c r="C966">
        <v>43.29</v>
      </c>
      <c r="D966">
        <v>9.6137689999999996</v>
      </c>
      <c r="E966">
        <v>15.37</v>
      </c>
      <c r="F966">
        <v>68.37</v>
      </c>
      <c r="G966">
        <v>22.035</v>
      </c>
      <c r="H966">
        <v>12.431645</v>
      </c>
      <c r="I966">
        <v>11.11</v>
      </c>
      <c r="J966">
        <v>658.45</v>
      </c>
      <c r="K966">
        <v>62.57</v>
      </c>
      <c r="L966">
        <v>41.2</v>
      </c>
      <c r="M966">
        <v>40.76</v>
      </c>
      <c r="N966">
        <v>19.68</v>
      </c>
      <c r="O966">
        <v>47.6</v>
      </c>
      <c r="P966">
        <v>29.903127999999999</v>
      </c>
      <c r="Q966">
        <v>23</v>
      </c>
      <c r="R966">
        <v>30.54</v>
      </c>
      <c r="S966">
        <v>47.38</v>
      </c>
      <c r="T966">
        <v>19.166665999999999</v>
      </c>
      <c r="U966">
        <v>66.010000000000005</v>
      </c>
      <c r="V966">
        <v>58.5</v>
      </c>
      <c r="W966">
        <v>25.33</v>
      </c>
      <c r="X966">
        <v>292.3</v>
      </c>
      <c r="Y966">
        <v>30</v>
      </c>
      <c r="Z966">
        <v>13.3</v>
      </c>
      <c r="AA966">
        <v>54.48</v>
      </c>
      <c r="AB966">
        <v>30.05</v>
      </c>
    </row>
    <row r="967" spans="1:28" x14ac:dyDescent="0.3">
      <c r="A967" s="10">
        <v>40178</v>
      </c>
      <c r="B967">
        <v>8.3420000000000005</v>
      </c>
      <c r="C967">
        <v>43.29</v>
      </c>
      <c r="D967">
        <v>9.8280580000000004</v>
      </c>
      <c r="E967">
        <v>15.404999999999999</v>
      </c>
      <c r="F967">
        <v>67.94</v>
      </c>
      <c r="G967">
        <v>21.637499999999999</v>
      </c>
      <c r="H967">
        <v>12.368418999999999</v>
      </c>
      <c r="I967">
        <v>10.99</v>
      </c>
      <c r="J967">
        <v>642.62</v>
      </c>
      <c r="K967">
        <v>62.65</v>
      </c>
      <c r="L967">
        <v>40.68</v>
      </c>
      <c r="M967">
        <v>40</v>
      </c>
      <c r="N967">
        <v>19.065000000000001</v>
      </c>
      <c r="O967">
        <v>47.84</v>
      </c>
      <c r="P967">
        <v>29.933050999999999</v>
      </c>
      <c r="Q967">
        <v>23.07</v>
      </c>
      <c r="R967">
        <v>30.49</v>
      </c>
      <c r="S967">
        <v>45.79</v>
      </c>
      <c r="T967">
        <v>19.519998999999999</v>
      </c>
      <c r="U967">
        <v>65.72</v>
      </c>
      <c r="V967">
        <v>58.5</v>
      </c>
      <c r="W967">
        <v>24.98</v>
      </c>
      <c r="X967">
        <v>278.83999999999997</v>
      </c>
      <c r="Y967">
        <v>29.3</v>
      </c>
      <c r="Z967">
        <v>13.3</v>
      </c>
      <c r="AA967">
        <v>54.23</v>
      </c>
      <c r="AB967">
        <v>29.35</v>
      </c>
    </row>
    <row r="968" spans="1:28" x14ac:dyDescent="0.3">
      <c r="A968" s="10">
        <v>40182</v>
      </c>
      <c r="B968">
        <v>8.7449999999999992</v>
      </c>
      <c r="C968">
        <v>43.49</v>
      </c>
      <c r="D968">
        <v>9.9352020000000003</v>
      </c>
      <c r="E968">
        <v>15.72</v>
      </c>
      <c r="F968">
        <v>70.97</v>
      </c>
      <c r="G968">
        <v>21.925000000000001</v>
      </c>
      <c r="H968">
        <v>12.573900999999999</v>
      </c>
      <c r="I968">
        <v>11.26</v>
      </c>
      <c r="J968">
        <v>642.48</v>
      </c>
      <c r="K968">
        <v>64.39</v>
      </c>
      <c r="L968">
        <v>42.22</v>
      </c>
      <c r="M968">
        <v>41.25</v>
      </c>
      <c r="N968">
        <v>19.809999999999999</v>
      </c>
      <c r="O968">
        <v>47.97</v>
      </c>
      <c r="P968">
        <v>31.289563999999999</v>
      </c>
      <c r="Q968">
        <v>23.8</v>
      </c>
      <c r="R968">
        <v>31.14</v>
      </c>
      <c r="S968">
        <v>46.4</v>
      </c>
      <c r="T968">
        <v>19.536666</v>
      </c>
      <c r="U968">
        <v>66.67</v>
      </c>
      <c r="V968">
        <v>58.5</v>
      </c>
      <c r="W968">
        <v>26.14</v>
      </c>
      <c r="X968">
        <v>289.33999999999997</v>
      </c>
      <c r="Y968">
        <v>29.2</v>
      </c>
      <c r="Z968">
        <v>13.3</v>
      </c>
      <c r="AA968">
        <v>54.46</v>
      </c>
      <c r="AB968">
        <v>29.78</v>
      </c>
    </row>
    <row r="969" spans="1:28" x14ac:dyDescent="0.3">
      <c r="A969" s="10">
        <v>40183</v>
      </c>
      <c r="B969">
        <v>8.6110000000000007</v>
      </c>
      <c r="C969">
        <v>43.5</v>
      </c>
      <c r="D969">
        <v>9.9449419999999993</v>
      </c>
      <c r="E969">
        <v>15.645</v>
      </c>
      <c r="F969">
        <v>71.260000000000005</v>
      </c>
      <c r="G969">
        <v>22.04</v>
      </c>
      <c r="H969">
        <v>12.605513999999999</v>
      </c>
      <c r="I969">
        <v>11.4</v>
      </c>
      <c r="J969">
        <v>634.67999999999995</v>
      </c>
      <c r="K969">
        <v>62.44</v>
      </c>
      <c r="L969">
        <v>42.93</v>
      </c>
      <c r="M969">
        <v>41.13</v>
      </c>
      <c r="N969">
        <v>19.965</v>
      </c>
      <c r="O969">
        <v>47.74</v>
      </c>
      <c r="P969">
        <v>31.169871000000001</v>
      </c>
      <c r="Q969">
        <v>23.99</v>
      </c>
      <c r="R969">
        <v>30.98</v>
      </c>
      <c r="S969">
        <v>46.02</v>
      </c>
      <c r="T969">
        <v>19.59</v>
      </c>
      <c r="U969">
        <v>65.62</v>
      </c>
      <c r="V969">
        <v>58.5</v>
      </c>
      <c r="W969">
        <v>26.85</v>
      </c>
      <c r="X969">
        <v>283.45</v>
      </c>
      <c r="Y969">
        <v>29.19</v>
      </c>
      <c r="Z969">
        <v>13.3</v>
      </c>
      <c r="AA969">
        <v>53.72</v>
      </c>
      <c r="AB969">
        <v>30.364999999999998</v>
      </c>
    </row>
    <row r="970" spans="1:28" x14ac:dyDescent="0.3">
      <c r="A970" s="10">
        <v>40184</v>
      </c>
      <c r="B970">
        <v>8.6769999999999996</v>
      </c>
      <c r="C970">
        <v>43.3</v>
      </c>
      <c r="D970">
        <v>9.9352020000000003</v>
      </c>
      <c r="E970">
        <v>15.574999999999999</v>
      </c>
      <c r="F970">
        <v>72.88</v>
      </c>
      <c r="G970">
        <v>21.97</v>
      </c>
      <c r="H970">
        <v>12.479063</v>
      </c>
      <c r="I970">
        <v>11.35</v>
      </c>
      <c r="J970">
        <v>632.54</v>
      </c>
      <c r="K970">
        <v>62.95</v>
      </c>
      <c r="L970">
        <v>43.13</v>
      </c>
      <c r="M970">
        <v>41.22</v>
      </c>
      <c r="N970">
        <v>20.23</v>
      </c>
      <c r="O970">
        <v>47.87</v>
      </c>
      <c r="P970">
        <v>31.568846000000001</v>
      </c>
      <c r="Q970">
        <v>24.75</v>
      </c>
      <c r="R970">
        <v>32.11</v>
      </c>
      <c r="S970">
        <v>45.23</v>
      </c>
      <c r="T970">
        <v>19.539999000000002</v>
      </c>
      <c r="U970">
        <v>65.84</v>
      </c>
      <c r="V970">
        <v>58.5</v>
      </c>
      <c r="W970">
        <v>27.35</v>
      </c>
      <c r="X970">
        <v>291.27</v>
      </c>
      <c r="Y970">
        <v>30</v>
      </c>
      <c r="Z970">
        <v>13</v>
      </c>
      <c r="AA970">
        <v>53.21</v>
      </c>
      <c r="AB970">
        <v>30.364999999999998</v>
      </c>
    </row>
    <row r="971" spans="1:28" x14ac:dyDescent="0.3">
      <c r="A971" s="10">
        <v>40185</v>
      </c>
      <c r="B971">
        <v>8.6270000000000007</v>
      </c>
      <c r="C971">
        <v>43.49</v>
      </c>
      <c r="D971">
        <v>9.8767600000000009</v>
      </c>
      <c r="E971">
        <v>15.77</v>
      </c>
      <c r="F971">
        <v>73.22</v>
      </c>
      <c r="G971">
        <v>22.122499999999999</v>
      </c>
      <c r="H971">
        <v>12.605513999999999</v>
      </c>
      <c r="I971">
        <v>11.41</v>
      </c>
      <c r="J971">
        <v>654.64</v>
      </c>
      <c r="K971">
        <v>63.97</v>
      </c>
      <c r="L971">
        <v>43.48</v>
      </c>
      <c r="M971">
        <v>41.76</v>
      </c>
      <c r="N971">
        <v>20.855</v>
      </c>
      <c r="O971">
        <v>47.83</v>
      </c>
      <c r="P971">
        <v>31.738409999999998</v>
      </c>
      <c r="Q971">
        <v>26.7</v>
      </c>
      <c r="R971">
        <v>32.17</v>
      </c>
      <c r="S971">
        <v>44.04</v>
      </c>
      <c r="T971">
        <v>19.219999000000001</v>
      </c>
      <c r="U971">
        <v>66.05</v>
      </c>
      <c r="V971">
        <v>58.5</v>
      </c>
      <c r="W971">
        <v>28.44</v>
      </c>
      <c r="X971">
        <v>292.45</v>
      </c>
      <c r="Y971">
        <v>29.99</v>
      </c>
      <c r="Z971">
        <v>13</v>
      </c>
      <c r="AA971">
        <v>54.05</v>
      </c>
      <c r="AB971">
        <v>29.805</v>
      </c>
    </row>
    <row r="972" spans="1:28" x14ac:dyDescent="0.3">
      <c r="A972" s="10">
        <v>40186</v>
      </c>
      <c r="B972">
        <v>8.5559999999999992</v>
      </c>
      <c r="C972">
        <v>42.9</v>
      </c>
      <c r="D972">
        <v>9.8767600000000009</v>
      </c>
      <c r="E972">
        <v>15.68</v>
      </c>
      <c r="F972">
        <v>72.7</v>
      </c>
      <c r="G972">
        <v>22.0625</v>
      </c>
      <c r="H972">
        <v>12.447452</v>
      </c>
      <c r="I972">
        <v>11.46</v>
      </c>
      <c r="J972">
        <v>673.66</v>
      </c>
      <c r="K972">
        <v>63.1</v>
      </c>
      <c r="L972">
        <v>43.14</v>
      </c>
      <c r="M972">
        <v>42.85</v>
      </c>
      <c r="N972">
        <v>20.655000000000001</v>
      </c>
      <c r="O972">
        <v>47.33</v>
      </c>
      <c r="P972">
        <v>31.499025</v>
      </c>
      <c r="Q972">
        <v>27.28</v>
      </c>
      <c r="R972">
        <v>32.340000000000003</v>
      </c>
      <c r="S972">
        <v>43.33</v>
      </c>
      <c r="T972">
        <v>18.969999000000001</v>
      </c>
      <c r="U972">
        <v>64.81</v>
      </c>
      <c r="V972">
        <v>58.5</v>
      </c>
      <c r="W972">
        <v>28.51</v>
      </c>
      <c r="X972">
        <v>294.41000000000003</v>
      </c>
      <c r="Y972">
        <v>30.14</v>
      </c>
      <c r="Z972">
        <v>13.5</v>
      </c>
      <c r="AA972">
        <v>52.81</v>
      </c>
      <c r="AB972">
        <v>29.68</v>
      </c>
    </row>
    <row r="973" spans="1:28" x14ac:dyDescent="0.3">
      <c r="A973" s="10">
        <v>40189</v>
      </c>
      <c r="B973">
        <v>8.673</v>
      </c>
      <c r="C973">
        <v>41.92</v>
      </c>
      <c r="D973">
        <v>9.7209129999999995</v>
      </c>
      <c r="E973">
        <v>15.865</v>
      </c>
      <c r="F973">
        <v>70.63</v>
      </c>
      <c r="G973">
        <v>22.717500000000001</v>
      </c>
      <c r="H973">
        <v>12.510674</v>
      </c>
      <c r="I973">
        <v>11.16</v>
      </c>
      <c r="J973">
        <v>697.19</v>
      </c>
      <c r="K973">
        <v>54.84</v>
      </c>
      <c r="L973">
        <v>43.06</v>
      </c>
      <c r="M973">
        <v>42.1</v>
      </c>
      <c r="N973">
        <v>20.594999999999999</v>
      </c>
      <c r="O973">
        <v>46.04</v>
      </c>
      <c r="P973">
        <v>31.638666000000001</v>
      </c>
      <c r="Q973">
        <v>26.86</v>
      </c>
      <c r="R973">
        <v>31.94</v>
      </c>
      <c r="S973">
        <v>43.15</v>
      </c>
      <c r="T973">
        <v>18.463332000000001</v>
      </c>
      <c r="U973">
        <v>60.66</v>
      </c>
      <c r="V973">
        <v>58.5</v>
      </c>
      <c r="W973">
        <v>28.78</v>
      </c>
      <c r="X973">
        <v>297.94</v>
      </c>
      <c r="Y973">
        <v>29.43</v>
      </c>
      <c r="Z973">
        <v>13.5</v>
      </c>
      <c r="AA973">
        <v>52.61</v>
      </c>
      <c r="AB973">
        <v>30.364999999999998</v>
      </c>
    </row>
    <row r="974" spans="1:28" x14ac:dyDescent="0.3">
      <c r="A974" s="10">
        <v>40190</v>
      </c>
      <c r="B974">
        <v>8.6859999999999999</v>
      </c>
      <c r="C974">
        <v>40.9</v>
      </c>
      <c r="D974">
        <v>9.6332500000000003</v>
      </c>
      <c r="E974">
        <v>15.875</v>
      </c>
      <c r="F974">
        <v>69.510000000000005</v>
      </c>
      <c r="G974">
        <v>22.4925</v>
      </c>
      <c r="H974">
        <v>12.305196</v>
      </c>
      <c r="I974">
        <v>11.11</v>
      </c>
      <c r="J974">
        <v>678.01</v>
      </c>
      <c r="K974">
        <v>56.56</v>
      </c>
      <c r="L974">
        <v>42.93</v>
      </c>
      <c r="M974">
        <v>41.4</v>
      </c>
      <c r="N974">
        <v>20.245000000000001</v>
      </c>
      <c r="O974">
        <v>45.45</v>
      </c>
      <c r="P974">
        <v>30.760922999999998</v>
      </c>
      <c r="Q974">
        <v>27.72</v>
      </c>
      <c r="R974">
        <v>31.83</v>
      </c>
      <c r="S974">
        <v>41.3</v>
      </c>
      <c r="T974">
        <v>18.386666000000002</v>
      </c>
      <c r="U974">
        <v>59.92</v>
      </c>
      <c r="V974">
        <v>60</v>
      </c>
      <c r="W974">
        <v>28.58</v>
      </c>
      <c r="X974">
        <v>292.41000000000003</v>
      </c>
      <c r="Y974">
        <v>29</v>
      </c>
      <c r="Z974">
        <v>13.5</v>
      </c>
      <c r="AA974">
        <v>51.94</v>
      </c>
      <c r="AB974">
        <v>30.875</v>
      </c>
    </row>
    <row r="975" spans="1:28" x14ac:dyDescent="0.3">
      <c r="A975" s="10">
        <v>40191</v>
      </c>
      <c r="B975">
        <v>8.7040000000000006</v>
      </c>
      <c r="C975">
        <v>40.61</v>
      </c>
      <c r="D975">
        <v>9.6332500000000003</v>
      </c>
      <c r="E975">
        <v>15.895</v>
      </c>
      <c r="F975">
        <v>68.900000000000006</v>
      </c>
      <c r="G975">
        <v>22.537500000000001</v>
      </c>
      <c r="H975">
        <v>12.170840999999999</v>
      </c>
      <c r="I975">
        <v>10.96</v>
      </c>
      <c r="J975">
        <v>670.93</v>
      </c>
      <c r="K975">
        <v>56.47</v>
      </c>
      <c r="L975">
        <v>43.58</v>
      </c>
      <c r="M975">
        <v>42.69</v>
      </c>
      <c r="N975">
        <v>20.51</v>
      </c>
      <c r="O975">
        <v>46.37</v>
      </c>
      <c r="P975">
        <v>31.189820000000001</v>
      </c>
      <c r="Q975">
        <v>27.75</v>
      </c>
      <c r="R975">
        <v>31.94</v>
      </c>
      <c r="S975">
        <v>42.1</v>
      </c>
      <c r="T975">
        <v>18.973331999999999</v>
      </c>
      <c r="U975">
        <v>61.67</v>
      </c>
      <c r="V975">
        <v>60</v>
      </c>
      <c r="W975">
        <v>28.94</v>
      </c>
      <c r="X975">
        <v>293.27999999999997</v>
      </c>
      <c r="Y975">
        <v>29</v>
      </c>
      <c r="Z975">
        <v>13.5</v>
      </c>
      <c r="AA975">
        <v>52.67</v>
      </c>
      <c r="AB975">
        <v>30.54</v>
      </c>
    </row>
    <row r="976" spans="1:28" x14ac:dyDescent="0.3">
      <c r="A976" s="10">
        <v>40192</v>
      </c>
      <c r="B976">
        <v>8.8409999999999993</v>
      </c>
      <c r="C976">
        <v>41.89</v>
      </c>
      <c r="D976">
        <v>10.168971000000001</v>
      </c>
      <c r="E976">
        <v>15.11</v>
      </c>
      <c r="F976">
        <v>69.430000000000007</v>
      </c>
      <c r="G976">
        <v>22.864999999999998</v>
      </c>
      <c r="H976">
        <v>12.012777</v>
      </c>
      <c r="I976">
        <v>11.09</v>
      </c>
      <c r="J976">
        <v>672.04</v>
      </c>
      <c r="K976">
        <v>55.91</v>
      </c>
      <c r="L976">
        <v>44.7</v>
      </c>
      <c r="M976">
        <v>43.9</v>
      </c>
      <c r="N976">
        <v>21.515000000000001</v>
      </c>
      <c r="O976">
        <v>47.33</v>
      </c>
      <c r="P976">
        <v>31.379332999999999</v>
      </c>
      <c r="Q976">
        <v>28.59</v>
      </c>
      <c r="R976">
        <v>31.85</v>
      </c>
      <c r="S976">
        <v>43.68</v>
      </c>
      <c r="T976">
        <v>18.826665999999999</v>
      </c>
      <c r="U976">
        <v>61.78</v>
      </c>
      <c r="V976">
        <v>60</v>
      </c>
      <c r="W976">
        <v>30.27</v>
      </c>
      <c r="X976">
        <v>296.54000000000002</v>
      </c>
      <c r="Y976">
        <v>28.98</v>
      </c>
      <c r="Z976">
        <v>13.5</v>
      </c>
      <c r="AA976">
        <v>52.65</v>
      </c>
      <c r="AB976">
        <v>30.614999999999998</v>
      </c>
    </row>
    <row r="977" spans="1:28" x14ac:dyDescent="0.3">
      <c r="A977" s="10">
        <v>40193</v>
      </c>
      <c r="B977">
        <v>8.5630000000000006</v>
      </c>
      <c r="C977">
        <v>42.04</v>
      </c>
      <c r="D977">
        <v>10.178712000000001</v>
      </c>
      <c r="E977">
        <v>14.83</v>
      </c>
      <c r="F977">
        <v>68.86</v>
      </c>
      <c r="G977">
        <v>21.96</v>
      </c>
      <c r="H977">
        <v>11.807295</v>
      </c>
      <c r="I977">
        <v>10.97</v>
      </c>
      <c r="J977">
        <v>656.04</v>
      </c>
      <c r="K977">
        <v>55.87</v>
      </c>
      <c r="L977">
        <v>43.64</v>
      </c>
      <c r="M977">
        <v>42.33</v>
      </c>
      <c r="N977">
        <v>21.805</v>
      </c>
      <c r="O977">
        <v>46.8</v>
      </c>
      <c r="P977">
        <v>30.581384</v>
      </c>
      <c r="Q977">
        <v>28.55</v>
      </c>
      <c r="R977">
        <v>31.77</v>
      </c>
      <c r="S977">
        <v>43.66</v>
      </c>
      <c r="T977">
        <v>19.229998999999999</v>
      </c>
      <c r="U977">
        <v>61.71</v>
      </c>
      <c r="V977">
        <v>60</v>
      </c>
      <c r="W977">
        <v>29.19</v>
      </c>
      <c r="X977">
        <v>283.31</v>
      </c>
      <c r="Y977">
        <v>28.95</v>
      </c>
      <c r="Z977">
        <v>13.5</v>
      </c>
      <c r="AA977">
        <v>51.92</v>
      </c>
      <c r="AB977">
        <v>30.785</v>
      </c>
    </row>
    <row r="978" spans="1:28" x14ac:dyDescent="0.3">
      <c r="A978" s="10">
        <v>40196</v>
      </c>
      <c r="B978">
        <v>8.6980000000000004</v>
      </c>
      <c r="C978">
        <v>42.04</v>
      </c>
      <c r="D978">
        <v>10.178712000000001</v>
      </c>
      <c r="E978">
        <v>14.95</v>
      </c>
      <c r="F978">
        <v>70.2</v>
      </c>
      <c r="G978">
        <v>22.387499999999999</v>
      </c>
      <c r="H978">
        <v>11.775683000000001</v>
      </c>
      <c r="I978">
        <v>11.05</v>
      </c>
      <c r="J978">
        <v>664.18</v>
      </c>
      <c r="K978">
        <v>56.29</v>
      </c>
      <c r="L978">
        <v>43.98</v>
      </c>
      <c r="M978">
        <v>42.78</v>
      </c>
      <c r="N978">
        <v>21.864999999999998</v>
      </c>
      <c r="O978">
        <v>47.28</v>
      </c>
      <c r="P978">
        <v>30.661179000000001</v>
      </c>
      <c r="Q978">
        <v>28.6</v>
      </c>
      <c r="R978">
        <v>31.82</v>
      </c>
      <c r="S978">
        <v>43.95</v>
      </c>
      <c r="T978">
        <v>19.309999000000001</v>
      </c>
      <c r="U978" t="s">
        <v>56</v>
      </c>
      <c r="V978">
        <v>60</v>
      </c>
      <c r="W978">
        <v>29.75</v>
      </c>
      <c r="X978">
        <v>287.99</v>
      </c>
      <c r="Y978">
        <v>29.64</v>
      </c>
      <c r="Z978">
        <v>13.5</v>
      </c>
      <c r="AA978">
        <v>51.53</v>
      </c>
      <c r="AB978">
        <v>31.01</v>
      </c>
    </row>
    <row r="979" spans="1:28" x14ac:dyDescent="0.3">
      <c r="A979" s="10">
        <v>40197</v>
      </c>
      <c r="B979">
        <v>8.7309999999999999</v>
      </c>
      <c r="C979">
        <v>42.22</v>
      </c>
      <c r="D979">
        <v>10.022866</v>
      </c>
      <c r="E979">
        <v>14.85</v>
      </c>
      <c r="F979">
        <v>69.11</v>
      </c>
      <c r="G979">
        <v>22.252500000000001</v>
      </c>
      <c r="H979">
        <v>11.949553999999999</v>
      </c>
      <c r="I979">
        <v>10.82</v>
      </c>
      <c r="J979">
        <v>657.85</v>
      </c>
      <c r="K979">
        <v>55.77</v>
      </c>
      <c r="L979">
        <v>43.03</v>
      </c>
      <c r="M979">
        <v>42.5</v>
      </c>
      <c r="N979">
        <v>22.434999999999999</v>
      </c>
      <c r="O979">
        <v>47.25</v>
      </c>
      <c r="P979">
        <v>30.890588999999999</v>
      </c>
      <c r="Q979">
        <v>28.34</v>
      </c>
      <c r="R979">
        <v>33.770000000000003</v>
      </c>
      <c r="S979">
        <v>42.65</v>
      </c>
      <c r="T979">
        <v>19.453332</v>
      </c>
      <c r="U979">
        <v>60.69</v>
      </c>
      <c r="V979">
        <v>60</v>
      </c>
      <c r="W979">
        <v>29.64</v>
      </c>
      <c r="X979">
        <v>286.75</v>
      </c>
      <c r="Y979">
        <v>28.7</v>
      </c>
      <c r="Z979">
        <v>13.5</v>
      </c>
      <c r="AA979">
        <v>51.45</v>
      </c>
      <c r="AB979">
        <v>31.045000000000002</v>
      </c>
    </row>
    <row r="980" spans="1:28" x14ac:dyDescent="0.3">
      <c r="A980" s="10">
        <v>40198</v>
      </c>
      <c r="B980">
        <v>8.7249999999999996</v>
      </c>
      <c r="C980">
        <v>42.22</v>
      </c>
      <c r="D980">
        <v>9.7598749999999992</v>
      </c>
      <c r="E980">
        <v>14.37</v>
      </c>
      <c r="F980">
        <v>68.569999999999993</v>
      </c>
      <c r="G980">
        <v>22.2925</v>
      </c>
      <c r="H980">
        <v>11.71246</v>
      </c>
      <c r="I980">
        <v>10.85</v>
      </c>
      <c r="J980">
        <v>642.71</v>
      </c>
      <c r="K980">
        <v>55.92</v>
      </c>
      <c r="L980">
        <v>42.81</v>
      </c>
      <c r="M980">
        <v>43.27</v>
      </c>
      <c r="N980">
        <v>22.16</v>
      </c>
      <c r="O980">
        <v>46.72</v>
      </c>
      <c r="P980">
        <v>29.773461000000001</v>
      </c>
      <c r="Q980">
        <v>28.7</v>
      </c>
      <c r="R980">
        <v>32.68</v>
      </c>
      <c r="S980">
        <v>42.06</v>
      </c>
      <c r="T980">
        <v>18.926666000000001</v>
      </c>
      <c r="U980">
        <v>58.6</v>
      </c>
      <c r="V980">
        <v>60</v>
      </c>
      <c r="W980">
        <v>29.31</v>
      </c>
      <c r="X980">
        <v>280.02</v>
      </c>
      <c r="Y980">
        <v>28.5</v>
      </c>
      <c r="Z980">
        <v>13.5</v>
      </c>
      <c r="AA980">
        <v>51.58</v>
      </c>
      <c r="AB980">
        <v>31.035</v>
      </c>
    </row>
    <row r="981" spans="1:28" x14ac:dyDescent="0.3">
      <c r="A981" s="10">
        <v>40199</v>
      </c>
      <c r="B981">
        <v>8.5139999999999993</v>
      </c>
      <c r="C981">
        <v>42.25</v>
      </c>
      <c r="D981">
        <v>9.6040290000000006</v>
      </c>
      <c r="E981">
        <v>14.215</v>
      </c>
      <c r="F981">
        <v>68.25</v>
      </c>
      <c r="G981">
        <v>22.05</v>
      </c>
      <c r="H981">
        <v>11.333107999999999</v>
      </c>
      <c r="I981">
        <v>10.61</v>
      </c>
      <c r="J981">
        <v>616.67999999999995</v>
      </c>
      <c r="K981">
        <v>55.74</v>
      </c>
      <c r="L981">
        <v>43.12</v>
      </c>
      <c r="M981">
        <v>41.05</v>
      </c>
      <c r="N981">
        <v>20.73</v>
      </c>
      <c r="O981">
        <v>46.76</v>
      </c>
      <c r="P981">
        <v>28.107742999999999</v>
      </c>
      <c r="Q981">
        <v>28.64</v>
      </c>
      <c r="R981">
        <v>32.06</v>
      </c>
      <c r="S981">
        <v>41.13</v>
      </c>
      <c r="T981">
        <v>18.786666</v>
      </c>
      <c r="U981">
        <v>58.03</v>
      </c>
      <c r="V981">
        <v>60</v>
      </c>
      <c r="W981">
        <v>28.78</v>
      </c>
      <c r="X981">
        <v>270.25</v>
      </c>
      <c r="Y981">
        <v>28.01</v>
      </c>
      <c r="Z981">
        <v>13.5</v>
      </c>
      <c r="AA981">
        <v>51.49</v>
      </c>
      <c r="AB981">
        <v>29.905000000000001</v>
      </c>
    </row>
    <row r="982" spans="1:28" x14ac:dyDescent="0.3">
      <c r="A982" s="10">
        <v>40200</v>
      </c>
      <c r="B982">
        <v>8.3949999999999996</v>
      </c>
      <c r="C982">
        <v>41.57</v>
      </c>
      <c r="D982">
        <v>9.6332500000000003</v>
      </c>
      <c r="E982">
        <v>14.045</v>
      </c>
      <c r="F982">
        <v>66.61</v>
      </c>
      <c r="G982">
        <v>21.954999999999998</v>
      </c>
      <c r="H982">
        <v>10.851016</v>
      </c>
      <c r="I982">
        <v>11.02</v>
      </c>
      <c r="J982">
        <v>620.88</v>
      </c>
      <c r="K982">
        <v>55.26</v>
      </c>
      <c r="L982">
        <v>43.62</v>
      </c>
      <c r="M982">
        <v>40.22</v>
      </c>
      <c r="N982">
        <v>20.625</v>
      </c>
      <c r="O982">
        <v>45.9</v>
      </c>
      <c r="P982">
        <v>27.938179000000002</v>
      </c>
      <c r="Q982">
        <v>27.4</v>
      </c>
      <c r="R982">
        <v>31.9</v>
      </c>
      <c r="S982">
        <v>41.71</v>
      </c>
      <c r="T982">
        <v>19.233332999999998</v>
      </c>
      <c r="U982">
        <v>58.53</v>
      </c>
      <c r="V982">
        <v>60</v>
      </c>
      <c r="W982">
        <v>28.26</v>
      </c>
      <c r="X982">
        <v>259.74</v>
      </c>
      <c r="Y982">
        <v>27.19</v>
      </c>
      <c r="Z982">
        <v>13.5</v>
      </c>
      <c r="AA982">
        <v>51.18</v>
      </c>
      <c r="AB982">
        <v>29.364999999999998</v>
      </c>
    </row>
    <row r="983" spans="1:28" x14ac:dyDescent="0.3">
      <c r="A983" s="10">
        <v>40203</v>
      </c>
      <c r="B983">
        <v>8.2680000000000007</v>
      </c>
      <c r="C983">
        <v>41.35</v>
      </c>
      <c r="D983">
        <v>9.6527309999999993</v>
      </c>
      <c r="E983">
        <v>13.835000000000001</v>
      </c>
      <c r="F983">
        <v>66.38</v>
      </c>
      <c r="G983">
        <v>21.427499999999998</v>
      </c>
      <c r="H983">
        <v>10.590214</v>
      </c>
      <c r="I983">
        <v>10.83</v>
      </c>
      <c r="J983">
        <v>610.53</v>
      </c>
      <c r="K983">
        <v>54.67</v>
      </c>
      <c r="L983">
        <v>42.28</v>
      </c>
      <c r="M983">
        <v>40.28</v>
      </c>
      <c r="N983">
        <v>20.175000000000001</v>
      </c>
      <c r="O983">
        <v>44.47</v>
      </c>
      <c r="P983">
        <v>28.207487</v>
      </c>
      <c r="Q983">
        <v>27.66</v>
      </c>
      <c r="R983">
        <v>31.5</v>
      </c>
      <c r="S983">
        <v>40.869999999999997</v>
      </c>
      <c r="T983">
        <v>19.409998999999999</v>
      </c>
      <c r="U983">
        <v>58.28</v>
      </c>
      <c r="V983">
        <v>60</v>
      </c>
      <c r="W983">
        <v>27.76</v>
      </c>
      <c r="X983">
        <v>249.96</v>
      </c>
      <c r="Y983">
        <v>28</v>
      </c>
      <c r="Z983">
        <v>13.5</v>
      </c>
      <c r="AA983">
        <v>51</v>
      </c>
      <c r="AB983">
        <v>29.48</v>
      </c>
    </row>
    <row r="984" spans="1:28" x14ac:dyDescent="0.3">
      <c r="A984" s="10">
        <v>40204</v>
      </c>
      <c r="B984">
        <v>8.5779999999999994</v>
      </c>
      <c r="C984">
        <v>41.3</v>
      </c>
      <c r="D984">
        <v>9.8572790000000001</v>
      </c>
      <c r="E984">
        <v>14.145</v>
      </c>
      <c r="F984">
        <v>65.319999999999993</v>
      </c>
      <c r="G984">
        <v>21.5625</v>
      </c>
      <c r="H984">
        <v>10.993271</v>
      </c>
      <c r="I984">
        <v>10.97</v>
      </c>
      <c r="J984">
        <v>609.87</v>
      </c>
      <c r="K984">
        <v>54.39</v>
      </c>
      <c r="L984">
        <v>41.12</v>
      </c>
      <c r="M984">
        <v>40.53</v>
      </c>
      <c r="N984">
        <v>19.91</v>
      </c>
      <c r="O984">
        <v>43.48</v>
      </c>
      <c r="P984">
        <v>28.227435</v>
      </c>
      <c r="Q984">
        <v>27.58</v>
      </c>
      <c r="R984">
        <v>32.26</v>
      </c>
      <c r="S984">
        <v>40.880000000000003</v>
      </c>
      <c r="T984">
        <v>19.329999000000001</v>
      </c>
      <c r="U984">
        <v>57.67</v>
      </c>
      <c r="V984">
        <v>60</v>
      </c>
      <c r="W984">
        <v>27.6</v>
      </c>
      <c r="X984">
        <v>259.88</v>
      </c>
      <c r="Y984">
        <v>28</v>
      </c>
      <c r="Z984">
        <v>13.5</v>
      </c>
      <c r="AA984">
        <v>50.5</v>
      </c>
      <c r="AB984">
        <v>29.05</v>
      </c>
    </row>
    <row r="985" spans="1:28" x14ac:dyDescent="0.3">
      <c r="A985" s="10">
        <v>40205</v>
      </c>
      <c r="B985">
        <v>8.5890000000000004</v>
      </c>
      <c r="C985">
        <v>41.11</v>
      </c>
      <c r="D985">
        <v>9.9157209999999996</v>
      </c>
      <c r="E985">
        <v>14.164999999999999</v>
      </c>
      <c r="F985">
        <v>64.34</v>
      </c>
      <c r="G985">
        <v>21.68</v>
      </c>
      <c r="H985">
        <v>10.116021999999999</v>
      </c>
      <c r="I985">
        <v>10.89</v>
      </c>
      <c r="J985">
        <v>607.65</v>
      </c>
      <c r="K985">
        <v>53.99</v>
      </c>
      <c r="L985">
        <v>40.869999999999997</v>
      </c>
      <c r="M985">
        <v>43.28</v>
      </c>
      <c r="N985">
        <v>20.885000000000002</v>
      </c>
      <c r="O985">
        <v>41.82</v>
      </c>
      <c r="P985">
        <v>28.007999999999999</v>
      </c>
      <c r="Q985">
        <v>27.88</v>
      </c>
      <c r="R985">
        <v>32.32</v>
      </c>
      <c r="S985">
        <v>40.21</v>
      </c>
      <c r="T985">
        <v>19.316666999999999</v>
      </c>
      <c r="U985">
        <v>58.77</v>
      </c>
      <c r="V985">
        <v>60</v>
      </c>
      <c r="W985">
        <v>27.95</v>
      </c>
      <c r="X985">
        <v>252.48</v>
      </c>
      <c r="Y985">
        <v>28</v>
      </c>
      <c r="Z985">
        <v>13.2</v>
      </c>
      <c r="AA985">
        <v>50.9</v>
      </c>
      <c r="AB985">
        <v>29.254999999999999</v>
      </c>
    </row>
    <row r="986" spans="1:28" x14ac:dyDescent="0.3">
      <c r="A986" s="10">
        <v>40206</v>
      </c>
      <c r="B986">
        <v>8.4329999999999998</v>
      </c>
      <c r="C986">
        <v>41.15</v>
      </c>
      <c r="D986">
        <v>10.139749999999999</v>
      </c>
      <c r="E986">
        <v>14.5</v>
      </c>
      <c r="F986">
        <v>64.86</v>
      </c>
      <c r="G986">
        <v>21.447500000000002</v>
      </c>
      <c r="H986">
        <v>9.7682850000000006</v>
      </c>
      <c r="I986">
        <v>10.66</v>
      </c>
      <c r="J986">
        <v>614.95000000000005</v>
      </c>
      <c r="K986">
        <v>54.97</v>
      </c>
      <c r="L986">
        <v>41.17</v>
      </c>
      <c r="M986">
        <v>42.34</v>
      </c>
      <c r="N986">
        <v>21</v>
      </c>
      <c r="O986">
        <v>43.22</v>
      </c>
      <c r="P986">
        <v>27.619</v>
      </c>
      <c r="Q986">
        <v>26.93</v>
      </c>
      <c r="R986">
        <v>32.39</v>
      </c>
      <c r="S986">
        <v>41.11</v>
      </c>
      <c r="T986">
        <v>19.376667000000001</v>
      </c>
      <c r="U986">
        <v>61.6</v>
      </c>
      <c r="V986">
        <v>60.5</v>
      </c>
      <c r="W986">
        <v>28.32</v>
      </c>
      <c r="X986">
        <v>247.96</v>
      </c>
      <c r="Y986">
        <v>28.25</v>
      </c>
      <c r="Z986">
        <v>13.2</v>
      </c>
      <c r="AA986">
        <v>51.82</v>
      </c>
      <c r="AB986">
        <v>29.76</v>
      </c>
    </row>
    <row r="987" spans="1:28" x14ac:dyDescent="0.3">
      <c r="A987" s="10">
        <v>40207</v>
      </c>
      <c r="B987">
        <v>8.4369999999999994</v>
      </c>
      <c r="C987">
        <v>41.86</v>
      </c>
      <c r="D987">
        <v>10.100789000000001</v>
      </c>
      <c r="E987">
        <v>14.31</v>
      </c>
      <c r="F987">
        <v>64.52</v>
      </c>
      <c r="G987">
        <v>20.5625</v>
      </c>
      <c r="H987">
        <v>9.5865130000000001</v>
      </c>
      <c r="I987">
        <v>10.62</v>
      </c>
      <c r="J987">
        <v>663.85</v>
      </c>
      <c r="K987">
        <v>55.18</v>
      </c>
      <c r="L987">
        <v>41.12</v>
      </c>
      <c r="M987">
        <v>40.44</v>
      </c>
      <c r="N987">
        <v>20.024999999999999</v>
      </c>
      <c r="O987">
        <v>43.01</v>
      </c>
      <c r="P987">
        <v>26.442025000000001</v>
      </c>
      <c r="Q987">
        <v>25.8</v>
      </c>
      <c r="R987">
        <v>32</v>
      </c>
      <c r="S987">
        <v>40.520000000000003</v>
      </c>
      <c r="T987">
        <v>19.533332999999999</v>
      </c>
      <c r="U987">
        <v>61.91</v>
      </c>
      <c r="V987">
        <v>65</v>
      </c>
      <c r="W987">
        <v>28</v>
      </c>
      <c r="X987">
        <v>241.95</v>
      </c>
      <c r="Y987">
        <v>27.5</v>
      </c>
      <c r="Z987">
        <v>13.2</v>
      </c>
      <c r="AA987">
        <v>51.18</v>
      </c>
      <c r="AB987">
        <v>29.25</v>
      </c>
    </row>
    <row r="988" spans="1:28" x14ac:dyDescent="0.3">
      <c r="A988" s="10">
        <v>40211</v>
      </c>
      <c r="B988">
        <v>8.5030000000000001</v>
      </c>
      <c r="C988">
        <v>41.93</v>
      </c>
      <c r="D988">
        <v>9.8475380000000001</v>
      </c>
      <c r="E988">
        <v>14.53</v>
      </c>
      <c r="F988">
        <v>65.73</v>
      </c>
      <c r="G988">
        <v>21.427499999999998</v>
      </c>
      <c r="H988">
        <v>9.7445769999999996</v>
      </c>
      <c r="I988">
        <v>10.59</v>
      </c>
      <c r="J988">
        <v>674.92</v>
      </c>
      <c r="K988">
        <v>55.06</v>
      </c>
      <c r="L988">
        <v>41.71</v>
      </c>
      <c r="M988">
        <v>41.09</v>
      </c>
      <c r="N988">
        <v>20.18</v>
      </c>
      <c r="O988">
        <v>45.44</v>
      </c>
      <c r="P988">
        <v>28.317205000000001</v>
      </c>
      <c r="Q988">
        <v>25.2</v>
      </c>
      <c r="R988">
        <v>32.479999999999997</v>
      </c>
      <c r="S988">
        <v>42.91</v>
      </c>
      <c r="T988">
        <v>19.583331999999999</v>
      </c>
      <c r="U988">
        <v>62.64</v>
      </c>
      <c r="V988">
        <v>65</v>
      </c>
      <c r="W988">
        <v>29.78</v>
      </c>
      <c r="X988">
        <v>250.23</v>
      </c>
      <c r="Y988">
        <v>27.8</v>
      </c>
      <c r="Z988">
        <v>13.2</v>
      </c>
      <c r="AA988">
        <v>52.21</v>
      </c>
      <c r="AB988">
        <v>28.905000000000001</v>
      </c>
    </row>
    <row r="989" spans="1:28" x14ac:dyDescent="0.3">
      <c r="A989" s="10">
        <v>40212</v>
      </c>
      <c r="B989">
        <v>8.6790000000000003</v>
      </c>
      <c r="C989">
        <v>42</v>
      </c>
      <c r="D989">
        <v>10.159231</v>
      </c>
      <c r="E989">
        <v>14.914999999999999</v>
      </c>
      <c r="F989">
        <v>64.78</v>
      </c>
      <c r="G989">
        <v>21.9175</v>
      </c>
      <c r="H989">
        <v>9.7603819999999999</v>
      </c>
      <c r="I989">
        <v>10.89</v>
      </c>
      <c r="J989">
        <v>685.68</v>
      </c>
      <c r="K989">
        <v>55.12</v>
      </c>
      <c r="L989">
        <v>42.83</v>
      </c>
      <c r="M989">
        <v>42.46</v>
      </c>
      <c r="N989">
        <v>20.695</v>
      </c>
      <c r="O989">
        <v>46.38</v>
      </c>
      <c r="P989">
        <v>27.898281999999998</v>
      </c>
      <c r="Q989">
        <v>25.78</v>
      </c>
      <c r="R989">
        <v>32.32</v>
      </c>
      <c r="S989">
        <v>42.83</v>
      </c>
      <c r="T989">
        <v>19.549999</v>
      </c>
      <c r="U989">
        <v>62.43</v>
      </c>
      <c r="V989">
        <v>65</v>
      </c>
      <c r="W989">
        <v>30.23</v>
      </c>
      <c r="X989">
        <v>250.36</v>
      </c>
      <c r="Y989">
        <v>28</v>
      </c>
      <c r="Z989">
        <v>13.2</v>
      </c>
      <c r="AA989">
        <v>51.49</v>
      </c>
      <c r="AB989">
        <v>29.094999999999999</v>
      </c>
    </row>
    <row r="990" spans="1:28" x14ac:dyDescent="0.3">
      <c r="A990" s="10">
        <v>40213</v>
      </c>
      <c r="B990">
        <v>8.6210000000000004</v>
      </c>
      <c r="C990">
        <v>41.79</v>
      </c>
      <c r="D990">
        <v>10.003385</v>
      </c>
      <c r="E990">
        <v>14.585000000000001</v>
      </c>
      <c r="F990">
        <v>63.08</v>
      </c>
      <c r="G990">
        <v>21.824999999999999</v>
      </c>
      <c r="H990">
        <v>9.3494189999999993</v>
      </c>
      <c r="I990">
        <v>10.71</v>
      </c>
      <c r="J990">
        <v>682.24</v>
      </c>
      <c r="K990">
        <v>53.51</v>
      </c>
      <c r="L990">
        <v>41.25</v>
      </c>
      <c r="M990">
        <v>42.45</v>
      </c>
      <c r="N990">
        <v>20.885000000000002</v>
      </c>
      <c r="O990">
        <v>45.53</v>
      </c>
      <c r="P990">
        <v>26.970666000000001</v>
      </c>
      <c r="Q990">
        <v>24.71</v>
      </c>
      <c r="R990">
        <v>30.74</v>
      </c>
      <c r="S990">
        <v>42.04</v>
      </c>
      <c r="T990">
        <v>19.359998999999998</v>
      </c>
      <c r="U990">
        <v>59.2</v>
      </c>
      <c r="V990">
        <v>65</v>
      </c>
      <c r="W990">
        <v>29.62</v>
      </c>
      <c r="X990">
        <v>246.95</v>
      </c>
      <c r="Y990">
        <v>27.95</v>
      </c>
      <c r="Z990">
        <v>13.2</v>
      </c>
      <c r="AA990">
        <v>49.84</v>
      </c>
      <c r="AB990">
        <v>28.375</v>
      </c>
    </row>
    <row r="991" spans="1:28" x14ac:dyDescent="0.3">
      <c r="A991" s="10">
        <v>40214</v>
      </c>
      <c r="B991">
        <v>8.4629999999999992</v>
      </c>
      <c r="C991">
        <v>41.47</v>
      </c>
      <c r="D991">
        <v>9.8085769999999997</v>
      </c>
      <c r="E991">
        <v>14.585000000000001</v>
      </c>
      <c r="F991">
        <v>62.44</v>
      </c>
      <c r="G991">
        <v>21.87</v>
      </c>
      <c r="H991">
        <v>9.7445769999999996</v>
      </c>
      <c r="I991">
        <v>10.68</v>
      </c>
      <c r="J991">
        <v>671.6</v>
      </c>
      <c r="K991">
        <v>53.89</v>
      </c>
      <c r="L991">
        <v>41.33</v>
      </c>
      <c r="M991">
        <v>43.41</v>
      </c>
      <c r="N991">
        <v>21.15</v>
      </c>
      <c r="O991">
        <v>46.35</v>
      </c>
      <c r="P991">
        <v>26.761205</v>
      </c>
      <c r="Q991">
        <v>25.2</v>
      </c>
      <c r="R991">
        <v>30.97</v>
      </c>
      <c r="S991">
        <v>41.8</v>
      </c>
      <c r="T991">
        <v>19.159998999999999</v>
      </c>
      <c r="U991">
        <v>59.2</v>
      </c>
      <c r="V991">
        <v>65</v>
      </c>
      <c r="W991">
        <v>29.71</v>
      </c>
      <c r="X991">
        <v>249.25</v>
      </c>
      <c r="Y991">
        <v>27.7</v>
      </c>
      <c r="Z991">
        <v>13.2</v>
      </c>
      <c r="AA991">
        <v>49.6</v>
      </c>
      <c r="AB991">
        <v>27.98</v>
      </c>
    </row>
    <row r="992" spans="1:28" x14ac:dyDescent="0.3">
      <c r="A992" s="10">
        <v>40217</v>
      </c>
      <c r="B992">
        <v>8.6219999999999999</v>
      </c>
      <c r="C992">
        <v>41.4</v>
      </c>
      <c r="D992">
        <v>9.7403940000000002</v>
      </c>
      <c r="E992">
        <v>14.365</v>
      </c>
      <c r="F992">
        <v>62.49</v>
      </c>
      <c r="G992">
        <v>21.762499999999999</v>
      </c>
      <c r="H992">
        <v>9.9263490000000001</v>
      </c>
      <c r="I992">
        <v>10.76</v>
      </c>
      <c r="J992">
        <v>668</v>
      </c>
      <c r="K992">
        <v>54.42</v>
      </c>
      <c r="L992">
        <v>41.72</v>
      </c>
      <c r="M992">
        <v>43.51</v>
      </c>
      <c r="N992">
        <v>20.824999999999999</v>
      </c>
      <c r="O992">
        <v>45.36</v>
      </c>
      <c r="P992">
        <v>27.349692000000001</v>
      </c>
      <c r="Q992">
        <v>24.9</v>
      </c>
      <c r="R992">
        <v>30.9</v>
      </c>
      <c r="S992">
        <v>41.6</v>
      </c>
      <c r="T992">
        <v>19.326665999999999</v>
      </c>
      <c r="U992">
        <v>59.18</v>
      </c>
      <c r="V992">
        <v>65</v>
      </c>
      <c r="W992">
        <v>29.81</v>
      </c>
      <c r="X992">
        <v>254.25</v>
      </c>
      <c r="Y992">
        <v>27.49</v>
      </c>
      <c r="Z992">
        <v>13.2</v>
      </c>
      <c r="AA992">
        <v>48.57</v>
      </c>
      <c r="AB992">
        <v>28.71</v>
      </c>
    </row>
    <row r="993" spans="1:28" x14ac:dyDescent="0.3">
      <c r="A993" s="10">
        <v>40218</v>
      </c>
      <c r="B993">
        <v>8.75</v>
      </c>
      <c r="C993">
        <v>41.55</v>
      </c>
      <c r="D993">
        <v>9.9449419999999993</v>
      </c>
      <c r="E993">
        <v>14.43</v>
      </c>
      <c r="F993">
        <v>64.53</v>
      </c>
      <c r="G993">
        <v>21.897500000000001</v>
      </c>
      <c r="H993">
        <v>9.7208670000000001</v>
      </c>
      <c r="I993">
        <v>10.54</v>
      </c>
      <c r="J993">
        <v>678.17</v>
      </c>
      <c r="K993">
        <v>54.06</v>
      </c>
      <c r="L993">
        <v>42.07</v>
      </c>
      <c r="M993">
        <v>42.03</v>
      </c>
      <c r="N993">
        <v>20.63</v>
      </c>
      <c r="O993">
        <v>44.41</v>
      </c>
      <c r="P993">
        <v>27.708769</v>
      </c>
      <c r="Q993">
        <v>25.77</v>
      </c>
      <c r="R993">
        <v>31.36</v>
      </c>
      <c r="S993">
        <v>41.8</v>
      </c>
      <c r="T993">
        <v>19.516666000000001</v>
      </c>
      <c r="U993">
        <v>61.16</v>
      </c>
      <c r="V993">
        <v>65</v>
      </c>
      <c r="W993">
        <v>30.44</v>
      </c>
      <c r="X993">
        <v>255.4</v>
      </c>
      <c r="Y993">
        <v>27.48</v>
      </c>
      <c r="Z993">
        <v>13.8</v>
      </c>
      <c r="AA993">
        <v>49.26</v>
      </c>
      <c r="AB993">
        <v>29.114999999999998</v>
      </c>
    </row>
    <row r="994" spans="1:28" x14ac:dyDescent="0.3">
      <c r="A994" s="10">
        <v>40219</v>
      </c>
      <c r="B994">
        <v>8.6460000000000008</v>
      </c>
      <c r="C994">
        <v>41.43</v>
      </c>
      <c r="D994">
        <v>9.9352020000000003</v>
      </c>
      <c r="E994">
        <v>14.265000000000001</v>
      </c>
      <c r="F994">
        <v>65.17</v>
      </c>
      <c r="G994">
        <v>21.842500000000001</v>
      </c>
      <c r="H994">
        <v>9.8394119999999994</v>
      </c>
      <c r="I994">
        <v>10.78</v>
      </c>
      <c r="J994">
        <v>663.51</v>
      </c>
      <c r="K994">
        <v>53.82</v>
      </c>
      <c r="L994">
        <v>42.73</v>
      </c>
      <c r="M994">
        <v>42.04</v>
      </c>
      <c r="N994">
        <v>21.65</v>
      </c>
      <c r="O994">
        <v>44.06</v>
      </c>
      <c r="P994">
        <v>27.828461000000001</v>
      </c>
      <c r="Q994">
        <v>26.23</v>
      </c>
      <c r="R994">
        <v>31.32</v>
      </c>
      <c r="S994">
        <v>41.18</v>
      </c>
      <c r="T994">
        <v>20.3</v>
      </c>
      <c r="U994">
        <v>59.17</v>
      </c>
      <c r="V994">
        <v>61</v>
      </c>
      <c r="W994">
        <v>30.38</v>
      </c>
      <c r="X994">
        <v>255.63</v>
      </c>
      <c r="Y994">
        <v>27.42</v>
      </c>
      <c r="Z994">
        <v>13.8</v>
      </c>
      <c r="AA994">
        <v>48.95</v>
      </c>
      <c r="AB994">
        <v>28.97</v>
      </c>
    </row>
    <row r="995" spans="1:28" x14ac:dyDescent="0.3">
      <c r="A995" s="10">
        <v>40220</v>
      </c>
      <c r="B995">
        <v>8.4949999999999992</v>
      </c>
      <c r="C995">
        <v>41.6</v>
      </c>
      <c r="D995">
        <v>9.8475380000000001</v>
      </c>
      <c r="E995">
        <v>14.47</v>
      </c>
      <c r="F995">
        <v>65.38</v>
      </c>
      <c r="G995">
        <v>21.5975</v>
      </c>
      <c r="H995">
        <v>9.7840919999999993</v>
      </c>
      <c r="I995">
        <v>10.67</v>
      </c>
      <c r="J995">
        <v>650.11</v>
      </c>
      <c r="K995">
        <v>53.88</v>
      </c>
      <c r="L995">
        <v>42.62</v>
      </c>
      <c r="M995">
        <v>41.92</v>
      </c>
      <c r="N995">
        <v>21.34</v>
      </c>
      <c r="O995">
        <v>44.69</v>
      </c>
      <c r="P995">
        <v>28.776025000000001</v>
      </c>
      <c r="Q995">
        <v>26.82</v>
      </c>
      <c r="R995">
        <v>31.66</v>
      </c>
      <c r="S995">
        <v>41.89</v>
      </c>
      <c r="T995">
        <v>20.623332999999999</v>
      </c>
      <c r="U995">
        <v>59.85</v>
      </c>
      <c r="V995">
        <v>61</v>
      </c>
      <c r="W995">
        <v>30.34</v>
      </c>
      <c r="X995">
        <v>254.86</v>
      </c>
      <c r="Y995">
        <v>27.5</v>
      </c>
      <c r="Z995">
        <v>13.8</v>
      </c>
      <c r="AA995">
        <v>48.65</v>
      </c>
      <c r="AB995">
        <v>28.9</v>
      </c>
    </row>
    <row r="996" spans="1:28" x14ac:dyDescent="0.3">
      <c r="A996" s="10">
        <v>40221</v>
      </c>
      <c r="B996">
        <v>8.5830000000000002</v>
      </c>
      <c r="C996">
        <v>40.659999999999997</v>
      </c>
      <c r="D996">
        <v>9.7793559999999999</v>
      </c>
      <c r="E996">
        <v>14.41</v>
      </c>
      <c r="F996">
        <v>65.5</v>
      </c>
      <c r="G996">
        <v>21.967500000000001</v>
      </c>
      <c r="H996">
        <v>9.7208670000000001</v>
      </c>
      <c r="I996">
        <v>10.67</v>
      </c>
      <c r="J996">
        <v>651.27</v>
      </c>
      <c r="K996">
        <v>53.33</v>
      </c>
      <c r="L996">
        <v>42.22</v>
      </c>
      <c r="M996">
        <v>42.34</v>
      </c>
      <c r="N996">
        <v>21.515000000000001</v>
      </c>
      <c r="O996">
        <v>45.22</v>
      </c>
      <c r="P996">
        <v>29.484204999999999</v>
      </c>
      <c r="Q996">
        <v>26.85</v>
      </c>
      <c r="R996">
        <v>31.67</v>
      </c>
      <c r="S996">
        <v>42.42</v>
      </c>
      <c r="T996">
        <v>20.593333000000001</v>
      </c>
      <c r="U996">
        <v>59.4</v>
      </c>
      <c r="V996">
        <v>61</v>
      </c>
      <c r="W996">
        <v>30.09</v>
      </c>
      <c r="X996">
        <v>255.52</v>
      </c>
      <c r="Y996">
        <v>27.5</v>
      </c>
      <c r="Z996">
        <v>13.8</v>
      </c>
      <c r="AA996">
        <v>48.22</v>
      </c>
      <c r="AB996">
        <v>29.59</v>
      </c>
    </row>
    <row r="997" spans="1:28" x14ac:dyDescent="0.3">
      <c r="A997" s="10">
        <v>40224</v>
      </c>
      <c r="B997">
        <v>8.4860000000000007</v>
      </c>
      <c r="C997">
        <v>40.64</v>
      </c>
      <c r="D997">
        <v>9.7403940000000002</v>
      </c>
      <c r="E997">
        <v>14.494999999999999</v>
      </c>
      <c r="F997">
        <v>65.7</v>
      </c>
      <c r="G997">
        <v>22.484999999999999</v>
      </c>
      <c r="H997">
        <v>9.7287700000000008</v>
      </c>
      <c r="I997">
        <v>10.68</v>
      </c>
      <c r="J997">
        <v>654.89</v>
      </c>
      <c r="K997">
        <v>53.7</v>
      </c>
      <c r="L997">
        <v>42.47</v>
      </c>
      <c r="M997">
        <v>42.07</v>
      </c>
      <c r="N997">
        <v>21.515000000000001</v>
      </c>
      <c r="O997">
        <v>45.26</v>
      </c>
      <c r="P997">
        <v>29.394435000000001</v>
      </c>
      <c r="Q997">
        <v>26.89</v>
      </c>
      <c r="R997">
        <v>29.93</v>
      </c>
      <c r="S997">
        <v>42.55</v>
      </c>
      <c r="T997">
        <v>20.666665999999999</v>
      </c>
      <c r="U997" t="s">
        <v>56</v>
      </c>
      <c r="V997">
        <v>61</v>
      </c>
      <c r="W997">
        <v>30.01</v>
      </c>
      <c r="X997">
        <v>256.94</v>
      </c>
      <c r="Y997">
        <v>27.5</v>
      </c>
      <c r="Z997">
        <v>13.8</v>
      </c>
      <c r="AA997">
        <v>48.63</v>
      </c>
      <c r="AB997">
        <v>29.35</v>
      </c>
    </row>
    <row r="998" spans="1:28" x14ac:dyDescent="0.3">
      <c r="A998" s="10">
        <v>40225</v>
      </c>
      <c r="B998">
        <v>8.6679999999999993</v>
      </c>
      <c r="C998">
        <v>41.09</v>
      </c>
      <c r="D998">
        <v>9.8085769999999997</v>
      </c>
      <c r="E998">
        <v>14.765000000000001</v>
      </c>
      <c r="F998">
        <v>65.58</v>
      </c>
      <c r="G998">
        <v>23.487500000000001</v>
      </c>
      <c r="H998">
        <v>9.9421549999999996</v>
      </c>
      <c r="I998">
        <v>10.85</v>
      </c>
      <c r="J998">
        <v>675.5</v>
      </c>
      <c r="K998">
        <v>53.49</v>
      </c>
      <c r="L998">
        <v>43.67</v>
      </c>
      <c r="M998">
        <v>42.93</v>
      </c>
      <c r="N998">
        <v>21.925000000000001</v>
      </c>
      <c r="O998">
        <v>46.18</v>
      </c>
      <c r="P998">
        <v>30.371922999999999</v>
      </c>
      <c r="Q998">
        <v>27</v>
      </c>
      <c r="R998">
        <v>31.09</v>
      </c>
      <c r="S998">
        <v>42.67</v>
      </c>
      <c r="T998">
        <v>20.626666</v>
      </c>
      <c r="U998">
        <v>59.68</v>
      </c>
      <c r="V998">
        <v>61</v>
      </c>
      <c r="W998">
        <v>30.38</v>
      </c>
      <c r="X998">
        <v>265.26</v>
      </c>
      <c r="Y998">
        <v>28.77</v>
      </c>
      <c r="Z998">
        <v>13.8</v>
      </c>
      <c r="AA998">
        <v>49.28</v>
      </c>
      <c r="AB998">
        <v>30.06</v>
      </c>
    </row>
    <row r="999" spans="1:28" x14ac:dyDescent="0.3">
      <c r="A999" s="10">
        <v>40226</v>
      </c>
      <c r="B999">
        <v>8.7449999999999992</v>
      </c>
      <c r="C999">
        <v>40.94</v>
      </c>
      <c r="D999">
        <v>9.9449419999999993</v>
      </c>
      <c r="E999">
        <v>14.78</v>
      </c>
      <c r="F999">
        <v>65.989999999999995</v>
      </c>
      <c r="G999">
        <v>23.537500000000001</v>
      </c>
      <c r="H999">
        <v>9.8789269999999991</v>
      </c>
      <c r="I999">
        <v>10.89</v>
      </c>
      <c r="J999">
        <v>699.57</v>
      </c>
      <c r="K999">
        <v>54.12</v>
      </c>
      <c r="L999">
        <v>43.84</v>
      </c>
      <c r="M999">
        <v>43.98</v>
      </c>
      <c r="N999">
        <v>22.045000000000002</v>
      </c>
      <c r="O999">
        <v>45.55</v>
      </c>
      <c r="P999">
        <v>30.132538</v>
      </c>
      <c r="Q999">
        <v>26.74</v>
      </c>
      <c r="R999">
        <v>30.57</v>
      </c>
      <c r="S999">
        <v>42</v>
      </c>
      <c r="T999">
        <v>20.613333000000001</v>
      </c>
      <c r="U999">
        <v>61.12</v>
      </c>
      <c r="V999">
        <v>61</v>
      </c>
      <c r="W999">
        <v>30.75</v>
      </c>
      <c r="X999">
        <v>269.27</v>
      </c>
      <c r="Y999">
        <v>29.27</v>
      </c>
      <c r="Z999">
        <v>13.8</v>
      </c>
      <c r="AA999">
        <v>50.09</v>
      </c>
      <c r="AB999">
        <v>30.72</v>
      </c>
    </row>
    <row r="1000" spans="1:28" x14ac:dyDescent="0.3">
      <c r="A1000" s="10">
        <v>40227</v>
      </c>
      <c r="B1000">
        <v>8.734</v>
      </c>
      <c r="C1000">
        <v>41.06</v>
      </c>
      <c r="D1000">
        <v>9.9936439999999997</v>
      </c>
      <c r="E1000">
        <v>14.68</v>
      </c>
      <c r="F1000">
        <v>65.599999999999994</v>
      </c>
      <c r="G1000">
        <v>23.732500000000002</v>
      </c>
      <c r="H1000">
        <v>9.6813490000000009</v>
      </c>
      <c r="I1000">
        <v>11.06</v>
      </c>
      <c r="J1000">
        <v>685.41</v>
      </c>
      <c r="K1000">
        <v>53.93</v>
      </c>
      <c r="L1000">
        <v>43.52</v>
      </c>
      <c r="M1000">
        <v>45.09</v>
      </c>
      <c r="N1000">
        <v>22.885000000000002</v>
      </c>
      <c r="O1000">
        <v>48.03</v>
      </c>
      <c r="P1000">
        <v>30.64123</v>
      </c>
      <c r="Q1000">
        <v>27.15</v>
      </c>
      <c r="R1000">
        <v>30.98</v>
      </c>
      <c r="S1000">
        <v>41.89</v>
      </c>
      <c r="T1000">
        <v>21.3</v>
      </c>
      <c r="U1000">
        <v>62.75</v>
      </c>
      <c r="V1000">
        <v>59</v>
      </c>
      <c r="W1000">
        <v>31.4</v>
      </c>
      <c r="X1000">
        <v>276.35000000000002</v>
      </c>
      <c r="Y1000">
        <v>29.41</v>
      </c>
      <c r="Z1000">
        <v>13.8</v>
      </c>
      <c r="AA1000">
        <v>50.52</v>
      </c>
      <c r="AB1000">
        <v>31.57</v>
      </c>
    </row>
    <row r="1001" spans="1:28" x14ac:dyDescent="0.3">
      <c r="A1001" s="10">
        <v>40228</v>
      </c>
      <c r="B1001">
        <v>8.7319999999999993</v>
      </c>
      <c r="C1001">
        <v>41.1</v>
      </c>
      <c r="D1001">
        <v>10.373519999999999</v>
      </c>
      <c r="E1001">
        <v>14.545</v>
      </c>
      <c r="F1001">
        <v>65.5</v>
      </c>
      <c r="G1001">
        <v>23.75</v>
      </c>
      <c r="H1001">
        <v>9.8947339999999997</v>
      </c>
      <c r="I1001">
        <v>11.11</v>
      </c>
      <c r="J1001">
        <v>683.92</v>
      </c>
      <c r="K1001">
        <v>53.62</v>
      </c>
      <c r="L1001">
        <v>43.47</v>
      </c>
      <c r="M1001">
        <v>45.31</v>
      </c>
      <c r="N1001">
        <v>23.504999999999999</v>
      </c>
      <c r="O1001">
        <v>48.69</v>
      </c>
      <c r="P1001">
        <v>31.509</v>
      </c>
      <c r="Q1001">
        <v>27.19</v>
      </c>
      <c r="R1001">
        <v>30.58</v>
      </c>
      <c r="S1001">
        <v>41.9</v>
      </c>
      <c r="T1001">
        <v>21.396666</v>
      </c>
      <c r="U1001">
        <v>62.48</v>
      </c>
      <c r="V1001">
        <v>59</v>
      </c>
      <c r="W1001">
        <v>31.5</v>
      </c>
      <c r="X1001">
        <v>275.12</v>
      </c>
      <c r="Y1001">
        <v>29.4</v>
      </c>
      <c r="Z1001">
        <v>13.8</v>
      </c>
      <c r="AA1001">
        <v>50.53</v>
      </c>
      <c r="AB1001">
        <v>31.21</v>
      </c>
    </row>
    <row r="1002" spans="1:28" x14ac:dyDescent="0.3">
      <c r="A1002" s="10">
        <v>40231</v>
      </c>
      <c r="B1002">
        <v>8.5980000000000008</v>
      </c>
      <c r="C1002">
        <v>41.04</v>
      </c>
      <c r="D1002">
        <v>10.480664000000001</v>
      </c>
      <c r="E1002">
        <v>14.36</v>
      </c>
      <c r="F1002">
        <v>65.8</v>
      </c>
      <c r="G1002">
        <v>23.71</v>
      </c>
      <c r="H1002">
        <v>9.9263480000000008</v>
      </c>
      <c r="I1002">
        <v>11</v>
      </c>
      <c r="J1002">
        <v>698.55</v>
      </c>
      <c r="K1002">
        <v>53.91</v>
      </c>
      <c r="L1002">
        <v>43.62</v>
      </c>
      <c r="M1002">
        <v>45.72</v>
      </c>
      <c r="N1002">
        <v>23.65</v>
      </c>
      <c r="O1002">
        <v>47.94</v>
      </c>
      <c r="P1002">
        <v>31.369357999999998</v>
      </c>
      <c r="Q1002">
        <v>26.82</v>
      </c>
      <c r="R1002">
        <v>30.1</v>
      </c>
      <c r="S1002">
        <v>42.18</v>
      </c>
      <c r="T1002">
        <v>21.049999</v>
      </c>
      <c r="U1002">
        <v>63.8</v>
      </c>
      <c r="V1002">
        <v>59</v>
      </c>
      <c r="W1002">
        <v>31.37</v>
      </c>
      <c r="X1002">
        <v>273.60000000000002</v>
      </c>
      <c r="Y1002">
        <v>29.13</v>
      </c>
      <c r="Z1002">
        <v>13.8</v>
      </c>
      <c r="AA1002">
        <v>50.59</v>
      </c>
      <c r="AB1002">
        <v>30.87</v>
      </c>
    </row>
    <row r="1003" spans="1:28" x14ac:dyDescent="0.3">
      <c r="A1003" s="10">
        <v>40232</v>
      </c>
      <c r="B1003">
        <v>8.5359999999999996</v>
      </c>
      <c r="C1003">
        <v>41.18</v>
      </c>
      <c r="D1003">
        <v>10.977423999999999</v>
      </c>
      <c r="E1003">
        <v>14.3</v>
      </c>
      <c r="F1003">
        <v>66.180000000000007</v>
      </c>
      <c r="G1003">
        <v>23.684999999999999</v>
      </c>
      <c r="H1003">
        <v>9.7366709999999994</v>
      </c>
      <c r="I1003">
        <v>10.89</v>
      </c>
      <c r="J1003">
        <v>698.79</v>
      </c>
      <c r="K1003">
        <v>54.32</v>
      </c>
      <c r="L1003">
        <v>43.92</v>
      </c>
      <c r="M1003">
        <v>46.68</v>
      </c>
      <c r="N1003">
        <v>23.32</v>
      </c>
      <c r="O1003">
        <v>48</v>
      </c>
      <c r="P1003">
        <v>31.159897000000001</v>
      </c>
      <c r="Q1003">
        <v>26.68</v>
      </c>
      <c r="R1003">
        <v>29.89</v>
      </c>
      <c r="S1003">
        <v>41.85</v>
      </c>
      <c r="T1003">
        <v>20.696666</v>
      </c>
      <c r="U1003">
        <v>62.81</v>
      </c>
      <c r="V1003">
        <v>59</v>
      </c>
      <c r="W1003">
        <v>31.29</v>
      </c>
      <c r="X1003">
        <v>274.20999999999998</v>
      </c>
      <c r="Y1003">
        <v>29</v>
      </c>
      <c r="Z1003">
        <v>13.8</v>
      </c>
      <c r="AA1003">
        <v>50.15</v>
      </c>
      <c r="AB1003">
        <v>30.32</v>
      </c>
    </row>
    <row r="1004" spans="1:28" x14ac:dyDescent="0.3">
      <c r="A1004" s="10">
        <v>40233</v>
      </c>
      <c r="B1004">
        <v>8.5649999999999995</v>
      </c>
      <c r="C1004">
        <v>41.48</v>
      </c>
      <c r="D1004">
        <v>11.016386000000001</v>
      </c>
      <c r="E1004">
        <v>14.285</v>
      </c>
      <c r="F1004">
        <v>66.36</v>
      </c>
      <c r="G1004">
        <v>23.612500000000001</v>
      </c>
      <c r="H1004">
        <v>9.6418350000000004</v>
      </c>
      <c r="I1004">
        <v>11.01</v>
      </c>
      <c r="J1004">
        <v>696.12</v>
      </c>
      <c r="K1004">
        <v>53.76</v>
      </c>
      <c r="L1004">
        <v>43.58</v>
      </c>
      <c r="M1004">
        <v>48.02</v>
      </c>
      <c r="N1004">
        <v>23.385000000000002</v>
      </c>
      <c r="O1004">
        <v>48</v>
      </c>
      <c r="P1004">
        <v>31.269615000000002</v>
      </c>
      <c r="Q1004">
        <v>26.16</v>
      </c>
      <c r="R1004">
        <v>29.59</v>
      </c>
      <c r="S1004">
        <v>41.76</v>
      </c>
      <c r="T1004">
        <v>20.736666</v>
      </c>
      <c r="U1004">
        <v>63.16</v>
      </c>
      <c r="V1004">
        <v>59</v>
      </c>
      <c r="W1004">
        <v>31.26</v>
      </c>
      <c r="X1004">
        <v>269.88</v>
      </c>
      <c r="Y1004">
        <v>28.8</v>
      </c>
      <c r="Z1004">
        <v>13.8</v>
      </c>
      <c r="AA1004">
        <v>49.47</v>
      </c>
      <c r="AB1004">
        <v>30.305</v>
      </c>
    </row>
    <row r="1005" spans="1:28" x14ac:dyDescent="0.3">
      <c r="A1005" s="10">
        <v>40234</v>
      </c>
      <c r="B1005">
        <v>8.44</v>
      </c>
      <c r="C1005">
        <v>41.85</v>
      </c>
      <c r="D1005">
        <v>11.055346999999999</v>
      </c>
      <c r="E1005">
        <v>14.22</v>
      </c>
      <c r="F1005">
        <v>66.680000000000007</v>
      </c>
      <c r="G1005">
        <v>23.302499999999998</v>
      </c>
      <c r="H1005">
        <v>9.6418350000000004</v>
      </c>
      <c r="I1005">
        <v>10.99</v>
      </c>
      <c r="J1005">
        <v>694.47</v>
      </c>
      <c r="K1005">
        <v>54.3</v>
      </c>
      <c r="L1005">
        <v>43.38</v>
      </c>
      <c r="M1005">
        <v>48.17</v>
      </c>
      <c r="N1005">
        <v>22.785</v>
      </c>
      <c r="O1005">
        <v>47.61</v>
      </c>
      <c r="P1005">
        <v>30.661179000000001</v>
      </c>
      <c r="Q1005">
        <v>25.8</v>
      </c>
      <c r="R1005">
        <v>29.16</v>
      </c>
      <c r="S1005">
        <v>41.6</v>
      </c>
      <c r="T1005">
        <v>21.406666000000001</v>
      </c>
      <c r="U1005">
        <v>63.87</v>
      </c>
      <c r="V1005">
        <v>59</v>
      </c>
      <c r="W1005">
        <v>30.82</v>
      </c>
      <c r="X1005">
        <v>265.27999999999997</v>
      </c>
      <c r="Y1005">
        <v>29</v>
      </c>
      <c r="Z1005">
        <v>13.8</v>
      </c>
      <c r="AA1005">
        <v>48.26</v>
      </c>
      <c r="AB1005">
        <v>30.82</v>
      </c>
    </row>
    <row r="1006" spans="1:28" x14ac:dyDescent="0.3">
      <c r="A1006" s="10">
        <v>40235</v>
      </c>
      <c r="B1006">
        <v>8.6229999999999993</v>
      </c>
      <c r="C1006">
        <v>41.87</v>
      </c>
      <c r="D1006">
        <v>11.220934</v>
      </c>
      <c r="E1006">
        <v>14.244999999999999</v>
      </c>
      <c r="F1006">
        <v>68.37</v>
      </c>
      <c r="G1006">
        <v>23.31</v>
      </c>
      <c r="H1006">
        <v>9.6971559999999997</v>
      </c>
      <c r="I1006">
        <v>11.13</v>
      </c>
      <c r="J1006">
        <v>667.97</v>
      </c>
      <c r="K1006">
        <v>54.86</v>
      </c>
      <c r="L1006">
        <v>43.58</v>
      </c>
      <c r="M1006">
        <v>45.47</v>
      </c>
      <c r="N1006">
        <v>22.15</v>
      </c>
      <c r="O1006">
        <v>47.78</v>
      </c>
      <c r="P1006">
        <v>30.431768999999999</v>
      </c>
      <c r="Q1006">
        <v>25.2</v>
      </c>
      <c r="R1006">
        <v>28.34</v>
      </c>
      <c r="S1006">
        <v>41.6</v>
      </c>
      <c r="T1006">
        <v>22.583331999999999</v>
      </c>
      <c r="U1006">
        <v>64.209999999999994</v>
      </c>
      <c r="V1006">
        <v>59</v>
      </c>
      <c r="W1006">
        <v>29.79</v>
      </c>
      <c r="X1006">
        <v>255.83</v>
      </c>
      <c r="Y1006">
        <v>28.98</v>
      </c>
      <c r="Z1006">
        <v>13.8</v>
      </c>
      <c r="AA1006">
        <v>47.29</v>
      </c>
      <c r="AB1006">
        <v>31.844999999999999</v>
      </c>
    </row>
    <row r="1007" spans="1:28" x14ac:dyDescent="0.3">
      <c r="A1007" s="10">
        <v>40238</v>
      </c>
      <c r="B1007">
        <v>8.6690000000000005</v>
      </c>
      <c r="C1007">
        <v>41.78</v>
      </c>
      <c r="D1007">
        <v>11.123530000000001</v>
      </c>
      <c r="E1007">
        <v>14.154999999999999</v>
      </c>
      <c r="F1007">
        <v>67.900000000000006</v>
      </c>
      <c r="G1007">
        <v>23.8825</v>
      </c>
      <c r="H1007">
        <v>9.752478</v>
      </c>
      <c r="I1007">
        <v>11.21</v>
      </c>
      <c r="J1007">
        <v>675.04</v>
      </c>
      <c r="K1007">
        <v>55.89</v>
      </c>
      <c r="L1007">
        <v>43.49</v>
      </c>
      <c r="M1007">
        <v>44.85</v>
      </c>
      <c r="N1007">
        <v>21.925000000000001</v>
      </c>
      <c r="O1007">
        <v>48.08</v>
      </c>
      <c r="P1007">
        <v>30.980357999999999</v>
      </c>
      <c r="Q1007">
        <v>26.37</v>
      </c>
      <c r="R1007">
        <v>28.82</v>
      </c>
      <c r="S1007">
        <v>41.6</v>
      </c>
      <c r="T1007">
        <v>22.656666000000001</v>
      </c>
      <c r="U1007">
        <v>66.16</v>
      </c>
      <c r="V1007">
        <v>60</v>
      </c>
      <c r="W1007">
        <v>30.77</v>
      </c>
      <c r="X1007">
        <v>253.77</v>
      </c>
      <c r="Y1007">
        <v>28.88</v>
      </c>
      <c r="Z1007">
        <v>13.8</v>
      </c>
      <c r="AA1007">
        <v>48.84</v>
      </c>
      <c r="AB1007">
        <v>31.88</v>
      </c>
    </row>
    <row r="1008" spans="1:28" x14ac:dyDescent="0.3">
      <c r="A1008" s="10">
        <v>40239</v>
      </c>
      <c r="B1008">
        <v>8.7059999999999995</v>
      </c>
      <c r="C1008">
        <v>42.08</v>
      </c>
      <c r="D1008">
        <v>11.191713</v>
      </c>
      <c r="E1008">
        <v>14.3</v>
      </c>
      <c r="F1008">
        <v>68.099999999999994</v>
      </c>
      <c r="G1008">
        <v>24.184999999999999</v>
      </c>
      <c r="H1008">
        <v>9.8078000000000003</v>
      </c>
      <c r="I1008">
        <v>11.06</v>
      </c>
      <c r="J1008">
        <v>677.35</v>
      </c>
      <c r="K1008">
        <v>56.64</v>
      </c>
      <c r="L1008">
        <v>43.62</v>
      </c>
      <c r="M1008">
        <v>45.28</v>
      </c>
      <c r="N1008">
        <v>21.925000000000001</v>
      </c>
      <c r="O1008">
        <v>48.51</v>
      </c>
      <c r="P1008">
        <v>31.269615000000002</v>
      </c>
      <c r="Q1008">
        <v>26</v>
      </c>
      <c r="R1008">
        <v>30.15</v>
      </c>
      <c r="S1008">
        <v>42.18</v>
      </c>
      <c r="T1008">
        <v>22.509999000000001</v>
      </c>
      <c r="U1008">
        <v>67.45</v>
      </c>
      <c r="V1008">
        <v>59.9</v>
      </c>
      <c r="W1008">
        <v>31.26</v>
      </c>
      <c r="X1008">
        <v>259.81</v>
      </c>
      <c r="Y1008">
        <v>28.88</v>
      </c>
      <c r="Z1008">
        <v>13.8</v>
      </c>
      <c r="AA1008">
        <v>49.01</v>
      </c>
      <c r="AB1008">
        <v>32.494999999999997</v>
      </c>
    </row>
    <row r="1009" spans="1:28" x14ac:dyDescent="0.3">
      <c r="A1009" s="10">
        <v>40240</v>
      </c>
      <c r="B1009">
        <v>8.6470000000000002</v>
      </c>
      <c r="C1009">
        <v>42.17</v>
      </c>
      <c r="D1009">
        <v>11.571588</v>
      </c>
      <c r="E1009">
        <v>14.595000000000001</v>
      </c>
      <c r="F1009">
        <v>66.61</v>
      </c>
      <c r="G1009">
        <v>24.447500000000002</v>
      </c>
      <c r="H1009">
        <v>10.15554</v>
      </c>
      <c r="I1009">
        <v>11.05</v>
      </c>
      <c r="J1009">
        <v>672.53</v>
      </c>
      <c r="K1009">
        <v>56.96</v>
      </c>
      <c r="L1009">
        <v>45.18</v>
      </c>
      <c r="M1009">
        <v>45.53</v>
      </c>
      <c r="N1009">
        <v>22.41</v>
      </c>
      <c r="O1009">
        <v>49.34</v>
      </c>
      <c r="P1009">
        <v>31.838152999999998</v>
      </c>
      <c r="Q1009">
        <v>25.6</v>
      </c>
      <c r="R1009">
        <v>30.77</v>
      </c>
      <c r="S1009">
        <v>42.58</v>
      </c>
      <c r="T1009">
        <v>22.796665999999998</v>
      </c>
      <c r="U1009">
        <v>68.13</v>
      </c>
      <c r="V1009">
        <v>59.9</v>
      </c>
      <c r="W1009">
        <v>31.18</v>
      </c>
      <c r="X1009">
        <v>264.82</v>
      </c>
      <c r="Y1009">
        <v>28.5</v>
      </c>
      <c r="Z1009">
        <v>13.8</v>
      </c>
      <c r="AA1009">
        <v>49.19</v>
      </c>
      <c r="AB1009">
        <v>32.08</v>
      </c>
    </row>
    <row r="1010" spans="1:28" x14ac:dyDescent="0.3">
      <c r="A1010" s="10">
        <v>40241</v>
      </c>
      <c r="B1010">
        <v>8.7230000000000008</v>
      </c>
      <c r="C1010">
        <v>41.83</v>
      </c>
      <c r="D1010">
        <v>11.61055</v>
      </c>
      <c r="E1010">
        <v>14.6</v>
      </c>
      <c r="F1010">
        <v>67.69</v>
      </c>
      <c r="G1010">
        <v>24.6675</v>
      </c>
      <c r="H1010">
        <v>9.9421549999999996</v>
      </c>
      <c r="I1010">
        <v>10.86</v>
      </c>
      <c r="J1010">
        <v>665.22</v>
      </c>
      <c r="K1010">
        <v>57.15</v>
      </c>
      <c r="L1010">
        <v>45.85</v>
      </c>
      <c r="M1010">
        <v>45.37</v>
      </c>
      <c r="N1010">
        <v>22.375</v>
      </c>
      <c r="O1010">
        <v>49.72</v>
      </c>
      <c r="P1010">
        <v>31.638666000000001</v>
      </c>
      <c r="Q1010">
        <v>25.35</v>
      </c>
      <c r="R1010">
        <v>30.86</v>
      </c>
      <c r="S1010">
        <v>42.43</v>
      </c>
      <c r="T1010">
        <v>22.863332</v>
      </c>
      <c r="U1010">
        <v>68.959999999999994</v>
      </c>
      <c r="V1010">
        <v>60</v>
      </c>
      <c r="W1010">
        <v>30.76</v>
      </c>
      <c r="X1010">
        <v>266.58999999999997</v>
      </c>
      <c r="Y1010">
        <v>28.75</v>
      </c>
      <c r="Z1010">
        <v>13.8</v>
      </c>
      <c r="AA1010">
        <v>49.12</v>
      </c>
      <c r="AB1010">
        <v>31.41</v>
      </c>
    </row>
    <row r="1011" spans="1:28" x14ac:dyDescent="0.3">
      <c r="A1011" s="10">
        <v>40242</v>
      </c>
      <c r="B1011">
        <v>8.7550000000000008</v>
      </c>
      <c r="C1011">
        <v>42.26</v>
      </c>
      <c r="D1011">
        <v>11.824839000000001</v>
      </c>
      <c r="E1011">
        <v>14.8</v>
      </c>
      <c r="F1011">
        <v>67.849999999999994</v>
      </c>
      <c r="G1011">
        <v>24.912500000000001</v>
      </c>
      <c r="H1011">
        <v>10.15554</v>
      </c>
      <c r="I1011">
        <v>10.81</v>
      </c>
      <c r="J1011">
        <v>661.75</v>
      </c>
      <c r="K1011">
        <v>57.61</v>
      </c>
      <c r="L1011">
        <v>46.75</v>
      </c>
      <c r="M1011">
        <v>45.77</v>
      </c>
      <c r="N1011">
        <v>22.6</v>
      </c>
      <c r="O1011">
        <v>49.87</v>
      </c>
      <c r="P1011">
        <v>31.858101999999999</v>
      </c>
      <c r="Q1011">
        <v>25.69</v>
      </c>
      <c r="R1011">
        <v>30.73</v>
      </c>
      <c r="S1011">
        <v>42.76</v>
      </c>
      <c r="T1011">
        <v>22.736666</v>
      </c>
      <c r="U1011">
        <v>69.67</v>
      </c>
      <c r="V1011">
        <v>60</v>
      </c>
      <c r="W1011">
        <v>30.52</v>
      </c>
      <c r="X1011">
        <v>266.93</v>
      </c>
      <c r="Y1011">
        <v>28.8</v>
      </c>
      <c r="Z1011">
        <v>13.8</v>
      </c>
      <c r="AA1011">
        <v>48.9</v>
      </c>
      <c r="AB1011">
        <v>31.66</v>
      </c>
    </row>
    <row r="1012" spans="1:28" x14ac:dyDescent="0.3">
      <c r="A1012" s="10">
        <v>40245</v>
      </c>
      <c r="B1012">
        <v>8.6940000000000008</v>
      </c>
      <c r="C1012">
        <v>42</v>
      </c>
      <c r="D1012">
        <v>11.873540999999999</v>
      </c>
      <c r="E1012">
        <v>14.904999999999999</v>
      </c>
      <c r="F1012">
        <v>69.150000000000006</v>
      </c>
      <c r="G1012">
        <v>25.135000000000002</v>
      </c>
      <c r="H1012">
        <v>10.337312000000001</v>
      </c>
      <c r="I1012">
        <v>10.81</v>
      </c>
      <c r="J1012">
        <v>664.56</v>
      </c>
      <c r="K1012">
        <v>58.24</v>
      </c>
      <c r="L1012">
        <v>47.19</v>
      </c>
      <c r="M1012">
        <v>45.49</v>
      </c>
      <c r="N1012">
        <v>22.375</v>
      </c>
      <c r="O1012">
        <v>51.24</v>
      </c>
      <c r="P1012">
        <v>32.735846000000002</v>
      </c>
      <c r="Q1012">
        <v>25.79</v>
      </c>
      <c r="R1012">
        <v>31.17</v>
      </c>
      <c r="S1012">
        <v>43.69</v>
      </c>
      <c r="T1012">
        <v>22.979998999999999</v>
      </c>
      <c r="U1012">
        <v>68.099999999999994</v>
      </c>
      <c r="V1012">
        <v>60</v>
      </c>
      <c r="W1012">
        <v>30.87</v>
      </c>
      <c r="X1012">
        <v>264.13</v>
      </c>
      <c r="Y1012">
        <v>28.9</v>
      </c>
      <c r="Z1012">
        <v>13.8</v>
      </c>
      <c r="AA1012">
        <v>49.1</v>
      </c>
      <c r="AB1012">
        <v>30.965</v>
      </c>
    </row>
    <row r="1013" spans="1:28" x14ac:dyDescent="0.3">
      <c r="A1013" s="10">
        <v>40246</v>
      </c>
      <c r="B1013">
        <v>8.6709999999999994</v>
      </c>
      <c r="C1013">
        <v>42.06</v>
      </c>
      <c r="D1013">
        <v>11.688473</v>
      </c>
      <c r="E1013">
        <v>14.93</v>
      </c>
      <c r="F1013">
        <v>68.87</v>
      </c>
      <c r="G1013">
        <v>25.497499999999999</v>
      </c>
      <c r="H1013">
        <v>10.408441</v>
      </c>
      <c r="I1013">
        <v>10.68</v>
      </c>
      <c r="J1013">
        <v>655.73</v>
      </c>
      <c r="K1013">
        <v>57.92</v>
      </c>
      <c r="L1013">
        <v>47.12</v>
      </c>
      <c r="M1013">
        <v>46.4</v>
      </c>
      <c r="N1013">
        <v>22.145</v>
      </c>
      <c r="O1013">
        <v>50.51</v>
      </c>
      <c r="P1013">
        <v>32.735846000000002</v>
      </c>
      <c r="Q1013">
        <v>25.32</v>
      </c>
      <c r="R1013">
        <v>31.26</v>
      </c>
      <c r="S1013">
        <v>43.6</v>
      </c>
      <c r="T1013">
        <v>22.979998999999999</v>
      </c>
      <c r="U1013">
        <v>66.150000000000006</v>
      </c>
      <c r="V1013">
        <v>63</v>
      </c>
      <c r="W1013">
        <v>32.29</v>
      </c>
      <c r="X1013">
        <v>260.89999999999998</v>
      </c>
      <c r="Y1013">
        <v>29.8</v>
      </c>
      <c r="Z1013">
        <v>14.8</v>
      </c>
      <c r="AA1013">
        <v>49.29</v>
      </c>
      <c r="AB1013">
        <v>30.87</v>
      </c>
    </row>
    <row r="1014" spans="1:28" x14ac:dyDescent="0.3">
      <c r="A1014" s="10">
        <v>40247</v>
      </c>
      <c r="B1014">
        <v>8.6010000000000009</v>
      </c>
      <c r="C1014">
        <v>42.02</v>
      </c>
      <c r="D1014">
        <v>11.668991999999999</v>
      </c>
      <c r="E1014">
        <v>15.045</v>
      </c>
      <c r="F1014">
        <v>69.58</v>
      </c>
      <c r="G1014">
        <v>25.734999999999999</v>
      </c>
      <c r="H1014">
        <v>10.17925</v>
      </c>
      <c r="I1014">
        <v>10.56</v>
      </c>
      <c r="J1014">
        <v>649.57000000000005</v>
      </c>
      <c r="K1014">
        <v>58.22</v>
      </c>
      <c r="L1014">
        <v>46.91</v>
      </c>
      <c r="M1014">
        <v>46.43</v>
      </c>
      <c r="N1014">
        <v>21.934999999999999</v>
      </c>
      <c r="O1014">
        <v>50.24</v>
      </c>
      <c r="P1014">
        <v>32.316923000000003</v>
      </c>
      <c r="Q1014">
        <v>24.89</v>
      </c>
      <c r="R1014">
        <v>31.89</v>
      </c>
      <c r="S1014">
        <v>44.46</v>
      </c>
      <c r="T1014">
        <v>22.973331999999999</v>
      </c>
      <c r="U1014">
        <v>65.489999999999995</v>
      </c>
      <c r="V1014">
        <v>63</v>
      </c>
      <c r="W1014">
        <v>32.549999999999997</v>
      </c>
      <c r="X1014">
        <v>260.52999999999997</v>
      </c>
      <c r="Y1014">
        <v>30</v>
      </c>
      <c r="Z1014">
        <v>14.8</v>
      </c>
      <c r="AA1014">
        <v>50.6</v>
      </c>
      <c r="AB1014">
        <v>30.8</v>
      </c>
    </row>
    <row r="1015" spans="1:28" x14ac:dyDescent="0.3">
      <c r="A1015" s="10">
        <v>40248</v>
      </c>
      <c r="B1015">
        <v>8.641</v>
      </c>
      <c r="C1015">
        <v>42.2</v>
      </c>
      <c r="D1015">
        <v>11.668991999999999</v>
      </c>
      <c r="E1015">
        <v>15.055</v>
      </c>
      <c r="F1015">
        <v>68.459999999999994</v>
      </c>
      <c r="G1015">
        <v>25.824999999999999</v>
      </c>
      <c r="H1015">
        <v>10.329407</v>
      </c>
      <c r="I1015">
        <v>10.56</v>
      </c>
      <c r="J1015">
        <v>653.08000000000004</v>
      </c>
      <c r="K1015">
        <v>58.13</v>
      </c>
      <c r="L1015">
        <v>46.49</v>
      </c>
      <c r="M1015">
        <v>46.22</v>
      </c>
      <c r="N1015">
        <v>22.225000000000001</v>
      </c>
      <c r="O1015">
        <v>50.6</v>
      </c>
      <c r="P1015">
        <v>32.207205000000002</v>
      </c>
      <c r="Q1015">
        <v>24.93</v>
      </c>
      <c r="R1015">
        <v>31.58</v>
      </c>
      <c r="S1015">
        <v>45.11</v>
      </c>
      <c r="T1015">
        <v>22.5</v>
      </c>
      <c r="U1015">
        <v>65.599999999999994</v>
      </c>
      <c r="V1015">
        <v>61</v>
      </c>
      <c r="W1015">
        <v>32.869999999999997</v>
      </c>
      <c r="X1015">
        <v>262.20999999999998</v>
      </c>
      <c r="Y1015">
        <v>29</v>
      </c>
      <c r="Z1015">
        <v>14.8</v>
      </c>
      <c r="AA1015">
        <v>50.74</v>
      </c>
      <c r="AB1015">
        <v>31.024999999999999</v>
      </c>
    </row>
    <row r="1016" spans="1:28" x14ac:dyDescent="0.3">
      <c r="A1016" s="10">
        <v>40249</v>
      </c>
      <c r="B1016">
        <v>8.8000000000000007</v>
      </c>
      <c r="C1016">
        <v>42.31</v>
      </c>
      <c r="D1016">
        <v>11.717694</v>
      </c>
      <c r="E1016">
        <v>15</v>
      </c>
      <c r="F1016">
        <v>69.7</v>
      </c>
      <c r="G1016">
        <v>25.977499999999999</v>
      </c>
      <c r="H1016">
        <v>10.368924</v>
      </c>
      <c r="I1016">
        <v>10.7</v>
      </c>
      <c r="J1016">
        <v>644.66</v>
      </c>
      <c r="K1016">
        <v>57.97</v>
      </c>
      <c r="L1016">
        <v>46.73</v>
      </c>
      <c r="M1016">
        <v>46.25</v>
      </c>
      <c r="N1016">
        <v>22.31</v>
      </c>
      <c r="O1016">
        <v>50.51</v>
      </c>
      <c r="P1016">
        <v>31.429205</v>
      </c>
      <c r="Q1016">
        <v>24.52</v>
      </c>
      <c r="R1016">
        <v>31.32</v>
      </c>
      <c r="S1016">
        <v>46</v>
      </c>
      <c r="T1016">
        <v>21.913333000000002</v>
      </c>
      <c r="U1016">
        <v>66.010000000000005</v>
      </c>
      <c r="V1016">
        <v>61</v>
      </c>
      <c r="W1016">
        <v>33.54</v>
      </c>
      <c r="X1016">
        <v>257.83</v>
      </c>
      <c r="Y1016">
        <v>29.3</v>
      </c>
      <c r="Z1016">
        <v>14.8</v>
      </c>
      <c r="AA1016">
        <v>51.01</v>
      </c>
      <c r="AB1016">
        <v>31.375</v>
      </c>
    </row>
    <row r="1017" spans="1:28" x14ac:dyDescent="0.3">
      <c r="A1017" s="10">
        <v>40253</v>
      </c>
      <c r="B1017">
        <v>8.9209999999999994</v>
      </c>
      <c r="C1017">
        <v>42.17</v>
      </c>
      <c r="D1017">
        <v>11.863799999999999</v>
      </c>
      <c r="E1017">
        <v>15.215</v>
      </c>
      <c r="F1017">
        <v>67.89</v>
      </c>
      <c r="G1017">
        <v>26.225000000000001</v>
      </c>
      <c r="H1017">
        <v>10.361020999999999</v>
      </c>
      <c r="I1017">
        <v>10.72</v>
      </c>
      <c r="J1017">
        <v>649.52</v>
      </c>
      <c r="K1017">
        <v>57.74</v>
      </c>
      <c r="L1017">
        <v>45.99</v>
      </c>
      <c r="M1017">
        <v>46.08</v>
      </c>
      <c r="N1017">
        <v>22.675000000000001</v>
      </c>
      <c r="O1017">
        <v>50.71</v>
      </c>
      <c r="P1017">
        <v>30.900563999999999</v>
      </c>
      <c r="Q1017">
        <v>24.8</v>
      </c>
      <c r="R1017">
        <v>31.56</v>
      </c>
      <c r="S1017">
        <v>46.27</v>
      </c>
      <c r="T1017">
        <v>22.249998999999999</v>
      </c>
      <c r="U1017">
        <v>64.08</v>
      </c>
      <c r="V1017">
        <v>61</v>
      </c>
      <c r="W1017">
        <v>33.909999999999997</v>
      </c>
      <c r="X1017">
        <v>260.45</v>
      </c>
      <c r="Y1017">
        <v>29.5</v>
      </c>
      <c r="Z1017">
        <v>14.8</v>
      </c>
      <c r="AA1017">
        <v>51.49</v>
      </c>
      <c r="AB1017">
        <v>31.39</v>
      </c>
    </row>
    <row r="1018" spans="1:28" x14ac:dyDescent="0.3">
      <c r="A1018" s="10">
        <v>40254</v>
      </c>
      <c r="B1018">
        <v>9.0419999999999998</v>
      </c>
      <c r="C1018">
        <v>42.09</v>
      </c>
      <c r="D1018">
        <v>11.805358</v>
      </c>
      <c r="E1018">
        <v>15.315</v>
      </c>
      <c r="F1018">
        <v>65.86</v>
      </c>
      <c r="G1018">
        <v>26.37</v>
      </c>
      <c r="H1018">
        <v>10.692952999999999</v>
      </c>
      <c r="I1018">
        <v>10.7</v>
      </c>
      <c r="J1018">
        <v>667.75</v>
      </c>
      <c r="K1018">
        <v>57.83</v>
      </c>
      <c r="L1018">
        <v>45.44</v>
      </c>
      <c r="M1018">
        <v>46.33</v>
      </c>
      <c r="N1018">
        <v>23.01</v>
      </c>
      <c r="O1018">
        <v>50.97</v>
      </c>
      <c r="P1018">
        <v>31.020256</v>
      </c>
      <c r="Q1018">
        <v>25.44</v>
      </c>
      <c r="R1018">
        <v>31.5</v>
      </c>
      <c r="S1018">
        <v>46.46</v>
      </c>
      <c r="T1018">
        <v>22.119999</v>
      </c>
      <c r="U1018">
        <v>64.05</v>
      </c>
      <c r="V1018">
        <v>62</v>
      </c>
      <c r="W1018">
        <v>33.71</v>
      </c>
      <c r="X1018">
        <v>257.64999999999998</v>
      </c>
      <c r="Y1018">
        <v>29.1</v>
      </c>
      <c r="Z1018">
        <v>14.8</v>
      </c>
      <c r="AA1018">
        <v>51.81</v>
      </c>
      <c r="AB1018">
        <v>30.66</v>
      </c>
    </row>
    <row r="1019" spans="1:28" x14ac:dyDescent="0.3">
      <c r="A1019" s="10">
        <v>40255</v>
      </c>
      <c r="B1019">
        <v>9.3520000000000003</v>
      </c>
      <c r="C1019">
        <v>42.09</v>
      </c>
      <c r="D1019">
        <v>12.078089</v>
      </c>
      <c r="E1019">
        <v>15.414999999999999</v>
      </c>
      <c r="F1019">
        <v>64.89</v>
      </c>
      <c r="G1019">
        <v>26.535</v>
      </c>
      <c r="H1019">
        <v>10.598115</v>
      </c>
      <c r="I1019">
        <v>10.67</v>
      </c>
      <c r="J1019">
        <v>659.76</v>
      </c>
      <c r="K1019">
        <v>58.45</v>
      </c>
      <c r="L1019">
        <v>45.76</v>
      </c>
      <c r="M1019">
        <v>46.26</v>
      </c>
      <c r="N1019">
        <v>22.795000000000002</v>
      </c>
      <c r="O1019">
        <v>51.3</v>
      </c>
      <c r="P1019">
        <v>31.57882</v>
      </c>
      <c r="Q1019">
        <v>26.31</v>
      </c>
      <c r="R1019">
        <v>31.37</v>
      </c>
      <c r="S1019">
        <v>46.04</v>
      </c>
      <c r="T1019">
        <v>21.803332999999999</v>
      </c>
      <c r="U1019">
        <v>63.69</v>
      </c>
      <c r="V1019">
        <v>61.25</v>
      </c>
      <c r="W1019">
        <v>33.56</v>
      </c>
      <c r="X1019">
        <v>260.73</v>
      </c>
      <c r="Y1019">
        <v>28.88</v>
      </c>
      <c r="Z1019">
        <v>14.8</v>
      </c>
      <c r="AA1019">
        <v>52.15</v>
      </c>
      <c r="AB1019">
        <v>30.95</v>
      </c>
    </row>
    <row r="1020" spans="1:28" x14ac:dyDescent="0.3">
      <c r="A1020" s="10">
        <v>40256</v>
      </c>
      <c r="B1020">
        <v>9.4459999999999997</v>
      </c>
      <c r="C1020">
        <v>42.16</v>
      </c>
      <c r="D1020">
        <v>12.146272</v>
      </c>
      <c r="E1020">
        <v>15.425000000000001</v>
      </c>
      <c r="F1020">
        <v>64.41</v>
      </c>
      <c r="G1020">
        <v>27.16</v>
      </c>
      <c r="H1020">
        <v>10.606019999999999</v>
      </c>
      <c r="I1020">
        <v>10.62</v>
      </c>
      <c r="J1020">
        <v>652.13</v>
      </c>
      <c r="K1020">
        <v>58.42</v>
      </c>
      <c r="L1020">
        <v>45.39</v>
      </c>
      <c r="M1020">
        <v>46.78</v>
      </c>
      <c r="N1020">
        <v>22.4</v>
      </c>
      <c r="O1020">
        <v>50.46</v>
      </c>
      <c r="P1020">
        <v>31.728435000000001</v>
      </c>
      <c r="Q1020">
        <v>26.67</v>
      </c>
      <c r="R1020">
        <v>31.41</v>
      </c>
      <c r="S1020">
        <v>46.26</v>
      </c>
      <c r="T1020">
        <v>22.359998999999998</v>
      </c>
      <c r="U1020">
        <v>63.16</v>
      </c>
      <c r="V1020">
        <v>61.25</v>
      </c>
      <c r="W1020">
        <v>33.700000000000003</v>
      </c>
      <c r="X1020">
        <v>262.01</v>
      </c>
      <c r="Y1020">
        <v>28.9</v>
      </c>
      <c r="Z1020">
        <v>14.8</v>
      </c>
      <c r="AA1020">
        <v>52.14</v>
      </c>
      <c r="AB1020">
        <v>31.16</v>
      </c>
    </row>
    <row r="1021" spans="1:28" x14ac:dyDescent="0.3">
      <c r="A1021" s="10">
        <v>40259</v>
      </c>
      <c r="B1021">
        <v>9.35</v>
      </c>
      <c r="C1021">
        <v>42.22</v>
      </c>
      <c r="D1021">
        <v>12.506665999999999</v>
      </c>
      <c r="E1021">
        <v>15.475</v>
      </c>
      <c r="F1021">
        <v>64.010000000000005</v>
      </c>
      <c r="G1021">
        <v>26.914999999999999</v>
      </c>
      <c r="H1021">
        <v>10.756178999999999</v>
      </c>
      <c r="I1021">
        <v>10.65</v>
      </c>
      <c r="J1021">
        <v>652.03</v>
      </c>
      <c r="K1021">
        <v>58.99</v>
      </c>
      <c r="L1021">
        <v>45.61</v>
      </c>
      <c r="M1021">
        <v>47.98</v>
      </c>
      <c r="N1021">
        <v>22.41</v>
      </c>
      <c r="O1021">
        <v>51.12</v>
      </c>
      <c r="P1021">
        <v>31.957846</v>
      </c>
      <c r="Q1021">
        <v>27.2</v>
      </c>
      <c r="R1021">
        <v>31.52</v>
      </c>
      <c r="S1021">
        <v>47.75</v>
      </c>
      <c r="T1021">
        <v>22.453332</v>
      </c>
      <c r="U1021">
        <v>64</v>
      </c>
      <c r="V1021">
        <v>61.25</v>
      </c>
      <c r="W1021">
        <v>33.46</v>
      </c>
      <c r="X1021">
        <v>262.89</v>
      </c>
      <c r="Y1021">
        <v>29.15</v>
      </c>
      <c r="Z1021">
        <v>14.8</v>
      </c>
      <c r="AA1021">
        <v>52.61</v>
      </c>
      <c r="AB1021">
        <v>31.13</v>
      </c>
    </row>
    <row r="1022" spans="1:28" x14ac:dyDescent="0.3">
      <c r="A1022" s="10">
        <v>40260</v>
      </c>
      <c r="B1022">
        <v>9.5879999999999992</v>
      </c>
      <c r="C1022">
        <v>42.26</v>
      </c>
      <c r="D1022">
        <v>12.85732</v>
      </c>
      <c r="E1022">
        <v>15.555</v>
      </c>
      <c r="F1022">
        <v>62.31</v>
      </c>
      <c r="G1022">
        <v>26.827500000000001</v>
      </c>
      <c r="H1022">
        <v>10.890530999999999</v>
      </c>
      <c r="I1022">
        <v>10.71</v>
      </c>
      <c r="J1022">
        <v>644.29999999999995</v>
      </c>
      <c r="K1022">
        <v>59.16</v>
      </c>
      <c r="L1022">
        <v>45.66</v>
      </c>
      <c r="M1022">
        <v>49.05</v>
      </c>
      <c r="N1022">
        <v>22.055</v>
      </c>
      <c r="O1022">
        <v>50.53</v>
      </c>
      <c r="P1022">
        <v>32.685974000000002</v>
      </c>
      <c r="Q1022">
        <v>27.58</v>
      </c>
      <c r="R1022">
        <v>31.71</v>
      </c>
      <c r="S1022">
        <v>48.37</v>
      </c>
      <c r="T1022">
        <v>22.283332000000001</v>
      </c>
      <c r="U1022">
        <v>65.459999999999994</v>
      </c>
      <c r="V1022">
        <v>61.25</v>
      </c>
      <c r="W1022">
        <v>34.270000000000003</v>
      </c>
      <c r="X1022">
        <v>264.14</v>
      </c>
      <c r="Y1022">
        <v>29.98</v>
      </c>
      <c r="Z1022">
        <v>14.8</v>
      </c>
      <c r="AA1022">
        <v>52.65</v>
      </c>
      <c r="AB1022">
        <v>31.46</v>
      </c>
    </row>
    <row r="1023" spans="1:28" x14ac:dyDescent="0.3">
      <c r="A1023" s="10">
        <v>40261</v>
      </c>
      <c r="B1023">
        <v>9.6539999999999999</v>
      </c>
      <c r="C1023">
        <v>42.17</v>
      </c>
      <c r="D1023">
        <v>12.759916</v>
      </c>
      <c r="E1023">
        <v>15.53</v>
      </c>
      <c r="F1023">
        <v>62.48</v>
      </c>
      <c r="G1023">
        <v>25.8</v>
      </c>
      <c r="H1023">
        <v>10.447955</v>
      </c>
      <c r="I1023">
        <v>10.35</v>
      </c>
      <c r="J1023">
        <v>635.28</v>
      </c>
      <c r="K1023">
        <v>59.83</v>
      </c>
      <c r="L1023">
        <v>46.08</v>
      </c>
      <c r="M1023">
        <v>48.4</v>
      </c>
      <c r="N1023">
        <v>21.795000000000002</v>
      </c>
      <c r="O1023">
        <v>50.98</v>
      </c>
      <c r="P1023">
        <v>32.51641</v>
      </c>
      <c r="Q1023">
        <v>27.1</v>
      </c>
      <c r="R1023">
        <v>31.96</v>
      </c>
      <c r="S1023">
        <v>47.99</v>
      </c>
      <c r="T1023">
        <v>22.323333000000002</v>
      </c>
      <c r="U1023">
        <v>65.98</v>
      </c>
      <c r="V1023">
        <v>61.25</v>
      </c>
      <c r="W1023">
        <v>34.130000000000003</v>
      </c>
      <c r="X1023">
        <v>260.88</v>
      </c>
      <c r="Y1023">
        <v>29.84</v>
      </c>
      <c r="Z1023">
        <v>14.8</v>
      </c>
      <c r="AA1023">
        <v>51.89</v>
      </c>
      <c r="AB1023">
        <v>31.375</v>
      </c>
    </row>
    <row r="1024" spans="1:28" x14ac:dyDescent="0.3">
      <c r="A1024" s="10">
        <v>40262</v>
      </c>
      <c r="B1024">
        <v>9.5549999999999997</v>
      </c>
      <c r="C1024">
        <v>42.18</v>
      </c>
      <c r="D1024">
        <v>12.798878</v>
      </c>
      <c r="E1024">
        <v>15.5</v>
      </c>
      <c r="F1024">
        <v>65.36</v>
      </c>
      <c r="G1024">
        <v>25.6175</v>
      </c>
      <c r="H1024">
        <v>10.060699</v>
      </c>
      <c r="I1024">
        <v>10.11</v>
      </c>
      <c r="J1024">
        <v>634.05999999999995</v>
      </c>
      <c r="K1024">
        <v>59.65</v>
      </c>
      <c r="L1024">
        <v>46.34</v>
      </c>
      <c r="M1024">
        <v>47.96</v>
      </c>
      <c r="N1024">
        <v>22.09</v>
      </c>
      <c r="O1024">
        <v>53.38</v>
      </c>
      <c r="P1024">
        <v>32.416665999999999</v>
      </c>
      <c r="Q1024">
        <v>27.02</v>
      </c>
      <c r="R1024">
        <v>31.51</v>
      </c>
      <c r="S1024">
        <v>47.6</v>
      </c>
      <c r="T1024">
        <v>22.343332</v>
      </c>
      <c r="U1024">
        <v>65.040000000000006</v>
      </c>
      <c r="V1024">
        <v>62.5</v>
      </c>
      <c r="W1024">
        <v>34.630000000000003</v>
      </c>
      <c r="X1024">
        <v>263.77999999999997</v>
      </c>
      <c r="Y1024">
        <v>30</v>
      </c>
      <c r="Z1024">
        <v>14.8</v>
      </c>
      <c r="AA1024">
        <v>51.78</v>
      </c>
      <c r="AB1024">
        <v>31.59</v>
      </c>
    </row>
    <row r="1025" spans="1:28" x14ac:dyDescent="0.3">
      <c r="A1025" s="10">
        <v>40263</v>
      </c>
      <c r="B1025">
        <v>9.5950000000000006</v>
      </c>
      <c r="C1025">
        <v>42.21</v>
      </c>
      <c r="D1025">
        <v>12.672253</v>
      </c>
      <c r="E1025">
        <v>15.54</v>
      </c>
      <c r="F1025">
        <v>65.459999999999994</v>
      </c>
      <c r="G1025">
        <v>26.835000000000001</v>
      </c>
      <c r="H1025">
        <v>9.9658639999999998</v>
      </c>
      <c r="I1025">
        <v>10.08</v>
      </c>
      <c r="J1025">
        <v>642.17999999999995</v>
      </c>
      <c r="K1025">
        <v>58.48</v>
      </c>
      <c r="L1025">
        <v>45.7</v>
      </c>
      <c r="M1025">
        <v>47.79</v>
      </c>
      <c r="N1025">
        <v>22.05</v>
      </c>
      <c r="O1025">
        <v>53.54</v>
      </c>
      <c r="P1025">
        <v>32.606178999999997</v>
      </c>
      <c r="Q1025">
        <v>26.7</v>
      </c>
      <c r="R1025">
        <v>31.45</v>
      </c>
      <c r="S1025">
        <v>48.14</v>
      </c>
      <c r="T1025">
        <v>22.429998999999999</v>
      </c>
      <c r="U1025">
        <v>64.83</v>
      </c>
      <c r="V1025">
        <v>62.5</v>
      </c>
      <c r="W1025">
        <v>34.39</v>
      </c>
      <c r="X1025">
        <v>262.92</v>
      </c>
      <c r="Y1025">
        <v>29.97</v>
      </c>
      <c r="Z1025">
        <v>14.8</v>
      </c>
      <c r="AA1025">
        <v>51.34</v>
      </c>
      <c r="AB1025">
        <v>31.42</v>
      </c>
    </row>
    <row r="1026" spans="1:28" x14ac:dyDescent="0.3">
      <c r="A1026" s="10">
        <v>40266</v>
      </c>
      <c r="B1026">
        <v>9.7200000000000006</v>
      </c>
      <c r="C1026">
        <v>42.21</v>
      </c>
      <c r="D1026">
        <v>12.681993</v>
      </c>
      <c r="E1026">
        <v>15.72</v>
      </c>
      <c r="F1026">
        <v>68.06</v>
      </c>
      <c r="G1026">
        <v>26.7925</v>
      </c>
      <c r="H1026">
        <v>10.17925</v>
      </c>
      <c r="I1026">
        <v>9.83</v>
      </c>
      <c r="J1026">
        <v>635.9</v>
      </c>
      <c r="K1026">
        <v>58.64</v>
      </c>
      <c r="L1026">
        <v>45.85</v>
      </c>
      <c r="M1026">
        <v>47.71</v>
      </c>
      <c r="N1026">
        <v>22.145</v>
      </c>
      <c r="O1026">
        <v>54.67</v>
      </c>
      <c r="P1026">
        <v>32.636102000000001</v>
      </c>
      <c r="Q1026">
        <v>26.65</v>
      </c>
      <c r="R1026">
        <v>31.69</v>
      </c>
      <c r="S1026">
        <v>49.9</v>
      </c>
      <c r="T1026">
        <v>22.766441</v>
      </c>
      <c r="U1026">
        <v>65.38</v>
      </c>
      <c r="V1026">
        <v>62.5</v>
      </c>
      <c r="W1026">
        <v>34.909999999999997</v>
      </c>
      <c r="X1026">
        <v>265.37</v>
      </c>
      <c r="Y1026">
        <v>30.07</v>
      </c>
      <c r="Z1026">
        <v>14.8</v>
      </c>
      <c r="AA1026">
        <v>51.95</v>
      </c>
      <c r="AB1026">
        <v>31.35</v>
      </c>
    </row>
    <row r="1027" spans="1:28" x14ac:dyDescent="0.3">
      <c r="A1027" s="10">
        <v>40267</v>
      </c>
      <c r="B1027">
        <v>9.7509999999999994</v>
      </c>
      <c r="C1027">
        <v>42.48</v>
      </c>
      <c r="D1027">
        <v>12.711214</v>
      </c>
      <c r="E1027">
        <v>15.755000000000001</v>
      </c>
      <c r="F1027">
        <v>65.98</v>
      </c>
      <c r="G1027">
        <v>27.0825</v>
      </c>
      <c r="H1027">
        <v>10.226667000000001</v>
      </c>
      <c r="I1027">
        <v>9.6199999999999992</v>
      </c>
      <c r="J1027">
        <v>634.09</v>
      </c>
      <c r="K1027">
        <v>58.83</v>
      </c>
      <c r="L1027">
        <v>46.34</v>
      </c>
      <c r="M1027">
        <v>46.72</v>
      </c>
      <c r="N1027">
        <v>21.78</v>
      </c>
      <c r="O1027">
        <v>54.52</v>
      </c>
      <c r="P1027">
        <v>33.154769000000002</v>
      </c>
      <c r="Q1027">
        <v>27.03</v>
      </c>
      <c r="R1027">
        <v>31.69</v>
      </c>
      <c r="S1027">
        <v>49.34</v>
      </c>
      <c r="T1027">
        <v>22.979998999999999</v>
      </c>
      <c r="U1027">
        <v>67.36</v>
      </c>
      <c r="V1027">
        <v>64</v>
      </c>
      <c r="W1027">
        <v>35.53</v>
      </c>
      <c r="X1027">
        <v>263.25</v>
      </c>
      <c r="Y1027">
        <v>30.1</v>
      </c>
      <c r="Z1027">
        <v>14.8</v>
      </c>
      <c r="AA1027">
        <v>52.31</v>
      </c>
      <c r="AB1027">
        <v>31.495000000000001</v>
      </c>
    </row>
    <row r="1028" spans="1:28" x14ac:dyDescent="0.3">
      <c r="A1028" s="10">
        <v>40268</v>
      </c>
      <c r="B1028">
        <v>9.7390000000000008</v>
      </c>
      <c r="C1028">
        <v>42.62</v>
      </c>
      <c r="D1028">
        <v>13.052128</v>
      </c>
      <c r="E1028">
        <v>15.565</v>
      </c>
      <c r="F1028">
        <v>65.17</v>
      </c>
      <c r="G1028">
        <v>27.195</v>
      </c>
      <c r="H1028">
        <v>10.068604000000001</v>
      </c>
      <c r="I1028">
        <v>10.039999999999999</v>
      </c>
      <c r="J1028">
        <v>628.04999999999995</v>
      </c>
      <c r="K1028">
        <v>59.03</v>
      </c>
      <c r="L1028">
        <v>46.02</v>
      </c>
      <c r="M1028">
        <v>46.24</v>
      </c>
      <c r="N1028">
        <v>21.2</v>
      </c>
      <c r="O1028">
        <v>54.57</v>
      </c>
      <c r="P1028">
        <v>33.025101999999997</v>
      </c>
      <c r="Q1028">
        <v>27.95</v>
      </c>
      <c r="R1028">
        <v>31.62</v>
      </c>
      <c r="S1028">
        <v>49.08</v>
      </c>
      <c r="T1028">
        <v>23.369999</v>
      </c>
      <c r="U1028">
        <v>66.45</v>
      </c>
      <c r="V1028">
        <v>64.2</v>
      </c>
      <c r="W1028">
        <v>36.799999999999997</v>
      </c>
      <c r="X1028">
        <v>260.76</v>
      </c>
      <c r="Y1028">
        <v>31</v>
      </c>
      <c r="Z1028">
        <v>14.8</v>
      </c>
      <c r="AA1028">
        <v>52.28</v>
      </c>
      <c r="AB1028">
        <v>31.56</v>
      </c>
    </row>
    <row r="1029" spans="1:28" x14ac:dyDescent="0.3">
      <c r="A1029" s="10">
        <v>40273</v>
      </c>
      <c r="B1029">
        <v>9.9979999999999993</v>
      </c>
      <c r="C1029">
        <v>43.11</v>
      </c>
      <c r="D1029">
        <v>13.169013</v>
      </c>
      <c r="E1029">
        <v>15.82</v>
      </c>
      <c r="F1029">
        <v>64.989999999999995</v>
      </c>
      <c r="G1029">
        <v>26.84</v>
      </c>
      <c r="H1029">
        <v>10.51118</v>
      </c>
      <c r="I1029">
        <v>10.4</v>
      </c>
      <c r="J1029">
        <v>626.35</v>
      </c>
      <c r="K1029">
        <v>59.41</v>
      </c>
      <c r="L1029">
        <v>45.67</v>
      </c>
      <c r="M1029">
        <v>46.16</v>
      </c>
      <c r="N1029">
        <v>21.135000000000002</v>
      </c>
      <c r="O1029">
        <v>54.84</v>
      </c>
      <c r="P1029">
        <v>34.092357999999997</v>
      </c>
      <c r="Q1029">
        <v>27.77</v>
      </c>
      <c r="R1029">
        <v>32.29</v>
      </c>
      <c r="S1029">
        <v>51.35</v>
      </c>
      <c r="T1029">
        <v>23.749998999999999</v>
      </c>
      <c r="U1029">
        <v>68.45</v>
      </c>
      <c r="V1029">
        <v>64</v>
      </c>
      <c r="W1029">
        <v>37.93</v>
      </c>
      <c r="X1029">
        <v>262.27</v>
      </c>
      <c r="Y1029">
        <v>30.99</v>
      </c>
      <c r="Z1029">
        <v>14.8</v>
      </c>
      <c r="AA1029">
        <v>53.33</v>
      </c>
      <c r="AB1029">
        <v>31.535</v>
      </c>
    </row>
    <row r="1030" spans="1:28" x14ac:dyDescent="0.3">
      <c r="A1030" s="10">
        <v>40274</v>
      </c>
      <c r="B1030">
        <v>10.047000000000001</v>
      </c>
      <c r="C1030">
        <v>43.31</v>
      </c>
      <c r="D1030">
        <v>13.022907</v>
      </c>
      <c r="E1030">
        <v>15.83</v>
      </c>
      <c r="F1030">
        <v>64.55</v>
      </c>
      <c r="G1030">
        <v>27.04</v>
      </c>
      <c r="H1030">
        <v>10.558598999999999</v>
      </c>
      <c r="I1030">
        <v>10.29</v>
      </c>
      <c r="J1030">
        <v>627.32000000000005</v>
      </c>
      <c r="K1030">
        <v>59.39</v>
      </c>
      <c r="L1030">
        <v>44.54</v>
      </c>
      <c r="M1030">
        <v>46.83</v>
      </c>
      <c r="N1030">
        <v>21.7</v>
      </c>
      <c r="O1030">
        <v>54.9</v>
      </c>
      <c r="P1030">
        <v>35.708205</v>
      </c>
      <c r="Q1030">
        <v>27.35</v>
      </c>
      <c r="R1030">
        <v>32.450000000000003</v>
      </c>
      <c r="S1030">
        <v>52</v>
      </c>
      <c r="T1030">
        <v>23.106666000000001</v>
      </c>
      <c r="U1030">
        <v>67.67</v>
      </c>
      <c r="V1030">
        <v>64</v>
      </c>
      <c r="W1030">
        <v>38.229999999999997</v>
      </c>
      <c r="X1030">
        <v>262.99</v>
      </c>
      <c r="Y1030">
        <v>31.27</v>
      </c>
      <c r="Z1030">
        <v>14.8</v>
      </c>
      <c r="AA1030">
        <v>52.61</v>
      </c>
      <c r="AB1030">
        <v>31.52</v>
      </c>
    </row>
    <row r="1031" spans="1:28" x14ac:dyDescent="0.3">
      <c r="A1031" s="10">
        <v>40275</v>
      </c>
      <c r="B1031">
        <v>9.8940000000000001</v>
      </c>
      <c r="C1031">
        <v>43.44</v>
      </c>
      <c r="D1031">
        <v>12.633291</v>
      </c>
      <c r="E1031">
        <v>15.66</v>
      </c>
      <c r="F1031">
        <v>64.489999999999995</v>
      </c>
      <c r="G1031">
        <v>26.452500000000001</v>
      </c>
      <c r="H1031">
        <v>10.218764999999999</v>
      </c>
      <c r="I1031">
        <v>10.220000000000001</v>
      </c>
      <c r="J1031">
        <v>629.62</v>
      </c>
      <c r="K1031">
        <v>59.69</v>
      </c>
      <c r="L1031">
        <v>44.23</v>
      </c>
      <c r="M1031">
        <v>47.48</v>
      </c>
      <c r="N1031">
        <v>21.64</v>
      </c>
      <c r="O1031">
        <v>53.91</v>
      </c>
      <c r="P1031">
        <v>34.680846000000003</v>
      </c>
      <c r="Q1031">
        <v>26.89</v>
      </c>
      <c r="R1031">
        <v>31.98</v>
      </c>
      <c r="S1031">
        <v>51.66</v>
      </c>
      <c r="T1031">
        <v>23.913333000000002</v>
      </c>
      <c r="U1031">
        <v>67.34</v>
      </c>
      <c r="V1031">
        <v>64</v>
      </c>
      <c r="W1031">
        <v>37.159999999999997</v>
      </c>
      <c r="X1031">
        <v>274.33999999999997</v>
      </c>
      <c r="Y1031">
        <v>30.9</v>
      </c>
      <c r="Z1031">
        <v>14.8</v>
      </c>
      <c r="AA1031">
        <v>51.93</v>
      </c>
      <c r="AB1031">
        <v>31.875</v>
      </c>
    </row>
    <row r="1032" spans="1:28" x14ac:dyDescent="0.3">
      <c r="A1032" s="10">
        <v>40276</v>
      </c>
      <c r="B1032">
        <v>9.8829999999999991</v>
      </c>
      <c r="C1032">
        <v>43.48</v>
      </c>
      <c r="D1032">
        <v>12.496926</v>
      </c>
      <c r="E1032">
        <v>15.375</v>
      </c>
      <c r="F1032">
        <v>65.03</v>
      </c>
      <c r="G1032">
        <v>26.495000000000001</v>
      </c>
      <c r="H1032">
        <v>10.329407</v>
      </c>
      <c r="I1032">
        <v>10.3</v>
      </c>
      <c r="J1032">
        <v>638.28</v>
      </c>
      <c r="K1032">
        <v>58.99</v>
      </c>
      <c r="L1032">
        <v>43.64</v>
      </c>
      <c r="M1032">
        <v>48.77</v>
      </c>
      <c r="N1032">
        <v>22.245000000000001</v>
      </c>
      <c r="O1032">
        <v>54.12</v>
      </c>
      <c r="P1032">
        <v>34.740692000000003</v>
      </c>
      <c r="Q1032">
        <v>26.82</v>
      </c>
      <c r="R1032">
        <v>32.01</v>
      </c>
      <c r="S1032">
        <v>51.48</v>
      </c>
      <c r="T1032">
        <v>24.226666000000002</v>
      </c>
      <c r="U1032">
        <v>65.41</v>
      </c>
      <c r="V1032">
        <v>64</v>
      </c>
      <c r="W1032">
        <v>37.96</v>
      </c>
      <c r="X1032">
        <v>278.16000000000003</v>
      </c>
      <c r="Y1032">
        <v>31.4</v>
      </c>
      <c r="Z1032">
        <v>14.8</v>
      </c>
      <c r="AA1032">
        <v>51.73</v>
      </c>
      <c r="AB1032">
        <v>31.68</v>
      </c>
    </row>
    <row r="1033" spans="1:28" x14ac:dyDescent="0.3">
      <c r="A1033" s="10">
        <v>40277</v>
      </c>
      <c r="B1033">
        <v>9.9949999999999992</v>
      </c>
      <c r="C1033">
        <v>43.57</v>
      </c>
      <c r="D1033">
        <v>12.672253</v>
      </c>
      <c r="E1033">
        <v>15.595000000000001</v>
      </c>
      <c r="F1033">
        <v>65.09</v>
      </c>
      <c r="G1033">
        <v>27.412500000000001</v>
      </c>
      <c r="H1033">
        <v>10.479568</v>
      </c>
      <c r="I1033">
        <v>10.3</v>
      </c>
      <c r="J1033">
        <v>643.83000000000004</v>
      </c>
      <c r="K1033">
        <v>59.3</v>
      </c>
      <c r="L1033">
        <v>43.63</v>
      </c>
      <c r="M1033">
        <v>48.84</v>
      </c>
      <c r="N1033">
        <v>22.465</v>
      </c>
      <c r="O1033">
        <v>55.19</v>
      </c>
      <c r="P1033">
        <v>35.229435000000002</v>
      </c>
      <c r="Q1033">
        <v>27</v>
      </c>
      <c r="R1033">
        <v>32.479999999999997</v>
      </c>
      <c r="S1033">
        <v>51.86</v>
      </c>
      <c r="T1033">
        <v>24.666665999999999</v>
      </c>
      <c r="U1033">
        <v>66.819999999999993</v>
      </c>
      <c r="V1033">
        <v>64</v>
      </c>
      <c r="W1033">
        <v>38.1</v>
      </c>
      <c r="X1033">
        <v>281.52999999999997</v>
      </c>
      <c r="Y1033">
        <v>31.49</v>
      </c>
      <c r="Z1033">
        <v>14.8</v>
      </c>
      <c r="AA1033">
        <v>52.17</v>
      </c>
      <c r="AB1033">
        <v>31.36</v>
      </c>
    </row>
    <row r="1034" spans="1:28" x14ac:dyDescent="0.3">
      <c r="A1034" s="10">
        <v>40280</v>
      </c>
      <c r="B1034">
        <v>9.9499999999999993</v>
      </c>
      <c r="C1034">
        <v>43.56</v>
      </c>
      <c r="D1034">
        <v>12.983946</v>
      </c>
      <c r="E1034">
        <v>15.62</v>
      </c>
      <c r="F1034">
        <v>65.900000000000006</v>
      </c>
      <c r="G1034">
        <v>27.32</v>
      </c>
      <c r="H1034">
        <v>10.416342</v>
      </c>
      <c r="I1034">
        <v>10.24</v>
      </c>
      <c r="J1034">
        <v>649.19000000000005</v>
      </c>
      <c r="K1034">
        <v>59.35</v>
      </c>
      <c r="L1034">
        <v>43.55</v>
      </c>
      <c r="M1034">
        <v>49.3</v>
      </c>
      <c r="N1034">
        <v>22.42</v>
      </c>
      <c r="O1034">
        <v>55.06</v>
      </c>
      <c r="P1034">
        <v>35.309229999999999</v>
      </c>
      <c r="Q1034">
        <v>26.99</v>
      </c>
      <c r="R1034">
        <v>32.29</v>
      </c>
      <c r="S1034">
        <v>51.68</v>
      </c>
      <c r="T1034">
        <v>24.826665999999999</v>
      </c>
      <c r="U1034">
        <v>65.87</v>
      </c>
      <c r="V1034">
        <v>64</v>
      </c>
      <c r="W1034">
        <v>37.93</v>
      </c>
      <c r="X1034">
        <v>280.8</v>
      </c>
      <c r="Y1034">
        <v>31.74</v>
      </c>
      <c r="Z1034">
        <v>14.8</v>
      </c>
      <c r="AA1034">
        <v>52.29</v>
      </c>
      <c r="AB1034">
        <v>31.315000000000001</v>
      </c>
    </row>
    <row r="1035" spans="1:28" x14ac:dyDescent="0.3">
      <c r="A1035" s="10">
        <v>40281</v>
      </c>
      <c r="B1035">
        <v>9.8520000000000003</v>
      </c>
      <c r="C1035">
        <v>43.72</v>
      </c>
      <c r="D1035">
        <v>13.159273000000001</v>
      </c>
      <c r="E1035">
        <v>15.67</v>
      </c>
      <c r="F1035">
        <v>65.52</v>
      </c>
      <c r="G1035">
        <v>26.94</v>
      </c>
      <c r="H1035">
        <v>10.416342</v>
      </c>
      <c r="I1035">
        <v>10.3</v>
      </c>
      <c r="J1035">
        <v>652.53</v>
      </c>
      <c r="K1035">
        <v>59.37</v>
      </c>
      <c r="L1035">
        <v>43.73</v>
      </c>
      <c r="M1035">
        <v>49.57</v>
      </c>
      <c r="N1035">
        <v>22.305</v>
      </c>
      <c r="O1035">
        <v>55.38</v>
      </c>
      <c r="P1035">
        <v>35.389024999999997</v>
      </c>
      <c r="Q1035">
        <v>26.99</v>
      </c>
      <c r="R1035">
        <v>32.299999999999997</v>
      </c>
      <c r="S1035">
        <v>51.45</v>
      </c>
      <c r="T1035">
        <v>24.49</v>
      </c>
      <c r="U1035">
        <v>69.540000000000006</v>
      </c>
      <c r="V1035">
        <v>63.2</v>
      </c>
      <c r="W1035">
        <v>37.79</v>
      </c>
      <c r="X1035">
        <v>279.76</v>
      </c>
      <c r="Y1035">
        <v>31.68</v>
      </c>
      <c r="Z1035">
        <v>14.8</v>
      </c>
      <c r="AA1035">
        <v>52.54</v>
      </c>
      <c r="AB1035">
        <v>30.84</v>
      </c>
    </row>
    <row r="1036" spans="1:28" x14ac:dyDescent="0.3">
      <c r="A1036" s="10">
        <v>40282</v>
      </c>
      <c r="B1036">
        <v>9.7739999999999991</v>
      </c>
      <c r="C1036">
        <v>44.27</v>
      </c>
      <c r="D1036">
        <v>13.3346</v>
      </c>
      <c r="E1036">
        <v>15.805</v>
      </c>
      <c r="F1036">
        <v>66.400000000000006</v>
      </c>
      <c r="G1036">
        <v>26.885000000000002</v>
      </c>
      <c r="H1036">
        <v>10.519083999999999</v>
      </c>
      <c r="I1036">
        <v>10.79</v>
      </c>
      <c r="J1036">
        <v>665.51</v>
      </c>
      <c r="K1036">
        <v>59.18</v>
      </c>
      <c r="L1036">
        <v>44.79</v>
      </c>
      <c r="M1036">
        <v>49.36</v>
      </c>
      <c r="N1036">
        <v>22.375</v>
      </c>
      <c r="O1036">
        <v>56.25</v>
      </c>
      <c r="P1036">
        <v>36.536076000000001</v>
      </c>
      <c r="Q1036">
        <v>27.27</v>
      </c>
      <c r="R1036">
        <v>33.159999999999997</v>
      </c>
      <c r="S1036">
        <v>51.71</v>
      </c>
      <c r="T1036">
        <v>24.239999000000001</v>
      </c>
      <c r="U1036">
        <v>70.25</v>
      </c>
      <c r="V1036">
        <v>63.2</v>
      </c>
      <c r="W1036">
        <v>38.07</v>
      </c>
      <c r="X1036">
        <v>281.74</v>
      </c>
      <c r="Y1036">
        <v>31.83</v>
      </c>
      <c r="Z1036">
        <v>14.8</v>
      </c>
      <c r="AA1036">
        <v>52.62</v>
      </c>
      <c r="AB1036">
        <v>31.035</v>
      </c>
    </row>
    <row r="1037" spans="1:28" x14ac:dyDescent="0.3">
      <c r="A1037" s="10">
        <v>40283</v>
      </c>
      <c r="B1037">
        <v>9.7569999999999997</v>
      </c>
      <c r="C1037">
        <v>44.3</v>
      </c>
      <c r="D1037">
        <v>13.285898</v>
      </c>
      <c r="E1037">
        <v>15.94</v>
      </c>
      <c r="F1037">
        <v>68.16</v>
      </c>
      <c r="G1037">
        <v>27.142499999999998</v>
      </c>
      <c r="H1037">
        <v>10.408441</v>
      </c>
      <c r="I1037">
        <v>10.82</v>
      </c>
      <c r="J1037">
        <v>668.08</v>
      </c>
      <c r="K1037">
        <v>58.66</v>
      </c>
      <c r="L1037">
        <v>44.7</v>
      </c>
      <c r="M1037">
        <v>48.89</v>
      </c>
      <c r="N1037">
        <v>22.364999999999998</v>
      </c>
      <c r="O1037">
        <v>56.73</v>
      </c>
      <c r="P1037">
        <v>35.917665999999997</v>
      </c>
      <c r="Q1037">
        <v>26.96</v>
      </c>
      <c r="R1037">
        <v>33.32</v>
      </c>
      <c r="S1037">
        <v>51.85</v>
      </c>
      <c r="T1037">
        <v>24.126666</v>
      </c>
      <c r="U1037">
        <v>70.38</v>
      </c>
      <c r="V1037">
        <v>63.1</v>
      </c>
      <c r="W1037">
        <v>38</v>
      </c>
      <c r="X1037">
        <v>280.67</v>
      </c>
      <c r="Y1037">
        <v>31.85</v>
      </c>
      <c r="Z1037">
        <v>14.8</v>
      </c>
      <c r="AA1037">
        <v>52.51</v>
      </c>
      <c r="AB1037">
        <v>31.05</v>
      </c>
    </row>
    <row r="1038" spans="1:28" x14ac:dyDescent="0.3">
      <c r="A1038" s="10">
        <v>40284</v>
      </c>
      <c r="B1038">
        <v>9.6890000000000001</v>
      </c>
      <c r="C1038">
        <v>44.45</v>
      </c>
      <c r="D1038">
        <v>13.169013</v>
      </c>
      <c r="E1038">
        <v>15.84</v>
      </c>
      <c r="F1038">
        <v>67.23</v>
      </c>
      <c r="G1038">
        <v>26.462499999999999</v>
      </c>
      <c r="H1038">
        <v>10.353116999999999</v>
      </c>
      <c r="I1038">
        <v>10.7</v>
      </c>
      <c r="J1038">
        <v>650.42999999999995</v>
      </c>
      <c r="K1038">
        <v>56.98</v>
      </c>
      <c r="L1038">
        <v>43.7</v>
      </c>
      <c r="M1038">
        <v>48.68</v>
      </c>
      <c r="N1038">
        <v>21.75</v>
      </c>
      <c r="O1038">
        <v>55.9</v>
      </c>
      <c r="P1038">
        <v>35.369076</v>
      </c>
      <c r="Q1038">
        <v>26.05</v>
      </c>
      <c r="R1038">
        <v>32.36</v>
      </c>
      <c r="S1038">
        <v>51.45</v>
      </c>
      <c r="T1038">
        <v>23.393332999999998</v>
      </c>
      <c r="U1038">
        <v>67.63</v>
      </c>
      <c r="V1038">
        <v>63.1</v>
      </c>
      <c r="W1038">
        <v>37.159999999999997</v>
      </c>
      <c r="X1038">
        <v>274.61</v>
      </c>
      <c r="Y1038">
        <v>31.5</v>
      </c>
      <c r="Z1038">
        <v>14.8</v>
      </c>
      <c r="AA1038">
        <v>51.56</v>
      </c>
      <c r="AB1038">
        <v>30.63</v>
      </c>
    </row>
    <row r="1039" spans="1:28" x14ac:dyDescent="0.3">
      <c r="A1039" s="10">
        <v>40287</v>
      </c>
      <c r="B1039">
        <v>9.702</v>
      </c>
      <c r="C1039">
        <v>44.53</v>
      </c>
      <c r="D1039">
        <v>13.022907</v>
      </c>
      <c r="E1039">
        <v>15.635</v>
      </c>
      <c r="F1039">
        <v>65.989999999999995</v>
      </c>
      <c r="G1039">
        <v>26.324999999999999</v>
      </c>
      <c r="H1039">
        <v>10.210862000000001</v>
      </c>
      <c r="I1039">
        <v>10.53</v>
      </c>
      <c r="J1039">
        <v>655.19000000000005</v>
      </c>
      <c r="K1039">
        <v>57.14</v>
      </c>
      <c r="L1039">
        <v>42.82</v>
      </c>
      <c r="M1039">
        <v>48.38</v>
      </c>
      <c r="N1039">
        <v>21.675000000000001</v>
      </c>
      <c r="O1039">
        <v>56.05</v>
      </c>
      <c r="P1039">
        <v>35.249383999999999</v>
      </c>
      <c r="Q1039">
        <v>26.01</v>
      </c>
      <c r="R1039">
        <v>32.06</v>
      </c>
      <c r="S1039">
        <v>50.09</v>
      </c>
      <c r="T1039">
        <v>23.349999</v>
      </c>
      <c r="U1039">
        <v>68.459999999999994</v>
      </c>
      <c r="V1039">
        <v>63.1</v>
      </c>
      <c r="W1039">
        <v>36.979999999999997</v>
      </c>
      <c r="X1039">
        <v>272.08</v>
      </c>
      <c r="Y1039">
        <v>31.9</v>
      </c>
      <c r="Z1039">
        <v>14.8</v>
      </c>
      <c r="AA1039">
        <v>51.82</v>
      </c>
      <c r="AB1039">
        <v>30.614999999999998</v>
      </c>
    </row>
    <row r="1040" spans="1:28" x14ac:dyDescent="0.3">
      <c r="A1040" s="10">
        <v>40288</v>
      </c>
      <c r="B1040">
        <v>9.8119999999999994</v>
      </c>
      <c r="C1040">
        <v>45.1</v>
      </c>
      <c r="D1040">
        <v>13.217715</v>
      </c>
      <c r="E1040">
        <v>15.64</v>
      </c>
      <c r="F1040">
        <v>67.400000000000006</v>
      </c>
      <c r="G1040">
        <v>26.995000000000001</v>
      </c>
      <c r="H1040">
        <v>10.266182000000001</v>
      </c>
      <c r="I1040">
        <v>10.82</v>
      </c>
      <c r="J1040">
        <v>649.24</v>
      </c>
      <c r="K1040">
        <v>57.83</v>
      </c>
      <c r="L1040">
        <v>43.5</v>
      </c>
      <c r="M1040">
        <v>49.45</v>
      </c>
      <c r="N1040">
        <v>22.164999999999999</v>
      </c>
      <c r="O1040">
        <v>56.97</v>
      </c>
      <c r="P1040">
        <v>35.688256000000003</v>
      </c>
      <c r="Q1040">
        <v>26.06</v>
      </c>
      <c r="R1040">
        <v>32.44</v>
      </c>
      <c r="S1040">
        <v>50.28</v>
      </c>
      <c r="T1040">
        <v>23.976665000000001</v>
      </c>
      <c r="U1040">
        <v>70.010000000000005</v>
      </c>
      <c r="V1040">
        <v>63.1</v>
      </c>
      <c r="W1040">
        <v>37.71</v>
      </c>
      <c r="X1040">
        <v>282.72000000000003</v>
      </c>
      <c r="Y1040">
        <v>31.73</v>
      </c>
      <c r="Z1040">
        <v>14.8</v>
      </c>
      <c r="AA1040">
        <v>52.33</v>
      </c>
      <c r="AB1040">
        <v>31.24</v>
      </c>
    </row>
    <row r="1041" spans="1:28" x14ac:dyDescent="0.3">
      <c r="A1041" s="10">
        <v>40289</v>
      </c>
      <c r="B1041">
        <v>9.6969999999999992</v>
      </c>
      <c r="C1041">
        <v>45.64</v>
      </c>
      <c r="D1041">
        <v>13.217715</v>
      </c>
      <c r="E1041">
        <v>15.43</v>
      </c>
      <c r="F1041">
        <v>67.09</v>
      </c>
      <c r="G1041">
        <v>26.557500000000001</v>
      </c>
      <c r="H1041">
        <v>10.289891000000001</v>
      </c>
      <c r="I1041">
        <v>10.81</v>
      </c>
      <c r="J1041">
        <v>650.85</v>
      </c>
      <c r="K1041">
        <v>58.17</v>
      </c>
      <c r="L1041">
        <v>44.25</v>
      </c>
      <c r="M1041">
        <v>48.8</v>
      </c>
      <c r="N1041">
        <v>22.344999999999999</v>
      </c>
      <c r="O1041">
        <v>55.73</v>
      </c>
      <c r="P1041">
        <v>35.089793999999998</v>
      </c>
      <c r="Q1041">
        <v>25.85</v>
      </c>
      <c r="R1041">
        <v>32.53</v>
      </c>
      <c r="S1041">
        <v>49.96</v>
      </c>
      <c r="T1041">
        <v>23.953332</v>
      </c>
      <c r="U1041">
        <v>68.12</v>
      </c>
      <c r="V1041">
        <v>63.5</v>
      </c>
      <c r="W1041">
        <v>37.42</v>
      </c>
      <c r="X1041">
        <v>283.76</v>
      </c>
      <c r="Y1041">
        <v>31.65</v>
      </c>
      <c r="Z1041">
        <v>14.8</v>
      </c>
      <c r="AA1041">
        <v>50.68</v>
      </c>
      <c r="AB1041">
        <v>31.03</v>
      </c>
    </row>
    <row r="1042" spans="1:28" x14ac:dyDescent="0.3">
      <c r="A1042" s="10">
        <v>40290</v>
      </c>
      <c r="B1042">
        <v>9.5820000000000007</v>
      </c>
      <c r="C1042">
        <v>46.21</v>
      </c>
      <c r="D1042">
        <v>13.295638</v>
      </c>
      <c r="E1042">
        <v>15.625</v>
      </c>
      <c r="F1042">
        <v>67.87</v>
      </c>
      <c r="G1042">
        <v>26.952500000000001</v>
      </c>
      <c r="H1042">
        <v>10.677146</v>
      </c>
      <c r="I1042">
        <v>10.96</v>
      </c>
      <c r="J1042">
        <v>656.78</v>
      </c>
      <c r="K1042">
        <v>57.84</v>
      </c>
      <c r="L1042">
        <v>44.8</v>
      </c>
      <c r="M1042">
        <v>47.82</v>
      </c>
      <c r="N1042">
        <v>21.725000000000001</v>
      </c>
      <c r="O1042">
        <v>54.01</v>
      </c>
      <c r="P1042">
        <v>34.601050999999998</v>
      </c>
      <c r="Q1042">
        <v>25.49</v>
      </c>
      <c r="R1042">
        <v>32.39</v>
      </c>
      <c r="S1042">
        <v>50.76</v>
      </c>
      <c r="T1042">
        <v>23.99</v>
      </c>
      <c r="U1042">
        <v>68.510000000000005</v>
      </c>
      <c r="V1042">
        <v>64</v>
      </c>
      <c r="W1042">
        <v>37.270000000000003</v>
      </c>
      <c r="X1042">
        <v>283.44</v>
      </c>
      <c r="Y1042">
        <v>31.8</v>
      </c>
      <c r="Z1042">
        <v>14.8</v>
      </c>
      <c r="AA1042">
        <v>51.67</v>
      </c>
      <c r="AB1042">
        <v>31.22</v>
      </c>
    </row>
    <row r="1043" spans="1:28" x14ac:dyDescent="0.3">
      <c r="A1043" s="10">
        <v>40291</v>
      </c>
      <c r="B1043">
        <v>9.4359999999999999</v>
      </c>
      <c r="C1043">
        <v>47.66</v>
      </c>
      <c r="D1043">
        <v>13.35408</v>
      </c>
      <c r="E1043">
        <v>15.7</v>
      </c>
      <c r="F1043">
        <v>70.489999999999995</v>
      </c>
      <c r="G1043">
        <v>26.712499999999999</v>
      </c>
      <c r="H1043">
        <v>11.649233000000001</v>
      </c>
      <c r="I1043">
        <v>11.24</v>
      </c>
      <c r="J1043">
        <v>652.46</v>
      </c>
      <c r="K1043">
        <v>58.53</v>
      </c>
      <c r="L1043">
        <v>44.68</v>
      </c>
      <c r="M1043">
        <v>48.63</v>
      </c>
      <c r="N1043">
        <v>21.9</v>
      </c>
      <c r="O1043">
        <v>53.24</v>
      </c>
      <c r="P1043">
        <v>34.381614999999996</v>
      </c>
      <c r="Q1043">
        <v>25.73</v>
      </c>
      <c r="R1043">
        <v>32.68</v>
      </c>
      <c r="S1043">
        <v>51.05</v>
      </c>
      <c r="T1043">
        <v>23.853332000000002</v>
      </c>
      <c r="U1043">
        <v>69.28</v>
      </c>
      <c r="V1043">
        <v>64</v>
      </c>
      <c r="W1043">
        <v>37.18</v>
      </c>
      <c r="X1043">
        <v>282.87</v>
      </c>
      <c r="Y1043">
        <v>31.99</v>
      </c>
      <c r="Z1043">
        <v>14.8</v>
      </c>
      <c r="AA1043">
        <v>51.58</v>
      </c>
      <c r="AB1043">
        <v>31.25</v>
      </c>
    </row>
    <row r="1044" spans="1:28" x14ac:dyDescent="0.3">
      <c r="A1044" s="10">
        <v>40294</v>
      </c>
      <c r="B1044">
        <v>9.5180000000000007</v>
      </c>
      <c r="C1044">
        <v>46.79</v>
      </c>
      <c r="D1044">
        <v>13.256677</v>
      </c>
      <c r="E1044">
        <v>15.67</v>
      </c>
      <c r="F1044">
        <v>70.11</v>
      </c>
      <c r="G1044">
        <v>26.545000000000002</v>
      </c>
      <c r="H1044">
        <v>11.696654000000001</v>
      </c>
      <c r="I1044">
        <v>11.8</v>
      </c>
      <c r="J1044">
        <v>648.96</v>
      </c>
      <c r="K1044">
        <v>58.2</v>
      </c>
      <c r="L1044">
        <v>44.57</v>
      </c>
      <c r="M1044">
        <v>48.6</v>
      </c>
      <c r="N1044">
        <v>21.39</v>
      </c>
      <c r="O1044">
        <v>53.31</v>
      </c>
      <c r="P1044">
        <v>33.982641000000001</v>
      </c>
      <c r="Q1044">
        <v>25.16</v>
      </c>
      <c r="R1044">
        <v>33.19</v>
      </c>
      <c r="S1044">
        <v>51.47</v>
      </c>
      <c r="T1044">
        <v>23.729998999999999</v>
      </c>
      <c r="U1044">
        <v>70.989999999999995</v>
      </c>
      <c r="V1044">
        <v>64</v>
      </c>
      <c r="W1044">
        <v>36.47</v>
      </c>
      <c r="X1044">
        <v>283.99</v>
      </c>
      <c r="Y1044">
        <v>32.090000000000003</v>
      </c>
      <c r="Z1044">
        <v>14.8</v>
      </c>
      <c r="AA1044">
        <v>51.51</v>
      </c>
      <c r="AB1044">
        <v>31.4</v>
      </c>
    </row>
    <row r="1045" spans="1:28" x14ac:dyDescent="0.3">
      <c r="A1045" s="10">
        <v>40295</v>
      </c>
      <c r="B1045">
        <v>9.2270000000000003</v>
      </c>
      <c r="C1045">
        <v>45.44</v>
      </c>
      <c r="D1045">
        <v>12.720955</v>
      </c>
      <c r="E1045">
        <v>15.45</v>
      </c>
      <c r="F1045">
        <v>68.14</v>
      </c>
      <c r="G1045">
        <v>25.192499999999999</v>
      </c>
      <c r="H1045">
        <v>11.293592</v>
      </c>
      <c r="I1045">
        <v>11.45</v>
      </c>
      <c r="J1045">
        <v>613.84</v>
      </c>
      <c r="K1045">
        <v>57.15</v>
      </c>
      <c r="L1045">
        <v>43.43</v>
      </c>
      <c r="M1045">
        <v>45.61</v>
      </c>
      <c r="N1045">
        <v>21.105</v>
      </c>
      <c r="O1045">
        <v>52</v>
      </c>
      <c r="P1045">
        <v>32.735846000000002</v>
      </c>
      <c r="Q1045">
        <v>24.78</v>
      </c>
      <c r="R1045">
        <v>32.200000000000003</v>
      </c>
      <c r="S1045">
        <v>50.02</v>
      </c>
      <c r="T1045">
        <v>23.119999</v>
      </c>
      <c r="U1045">
        <v>66.84</v>
      </c>
      <c r="V1045">
        <v>64</v>
      </c>
      <c r="W1045">
        <v>34.75</v>
      </c>
      <c r="X1045">
        <v>266.58</v>
      </c>
      <c r="Y1045">
        <v>31.2</v>
      </c>
      <c r="Z1045">
        <v>14.8</v>
      </c>
      <c r="AA1045">
        <v>48.87</v>
      </c>
      <c r="AB1045">
        <v>30.05</v>
      </c>
    </row>
    <row r="1046" spans="1:28" x14ac:dyDescent="0.3">
      <c r="A1046" s="10">
        <v>40296</v>
      </c>
      <c r="B1046">
        <v>9.4030000000000005</v>
      </c>
      <c r="C1046">
        <v>45.42</v>
      </c>
      <c r="D1046">
        <v>12.847580000000001</v>
      </c>
      <c r="E1046">
        <v>15.58</v>
      </c>
      <c r="F1046">
        <v>69.349999999999994</v>
      </c>
      <c r="G1046">
        <v>26.002500000000001</v>
      </c>
      <c r="H1046">
        <v>11.562298</v>
      </c>
      <c r="I1046">
        <v>11.55</v>
      </c>
      <c r="J1046">
        <v>615.16</v>
      </c>
      <c r="K1046">
        <v>57.38</v>
      </c>
      <c r="L1046">
        <v>43.3</v>
      </c>
      <c r="M1046">
        <v>46.91</v>
      </c>
      <c r="N1046">
        <v>21.524999999999999</v>
      </c>
      <c r="O1046">
        <v>51.49</v>
      </c>
      <c r="P1046">
        <v>32.326897000000002</v>
      </c>
      <c r="Q1046">
        <v>24.92</v>
      </c>
      <c r="R1046">
        <v>32.46</v>
      </c>
      <c r="S1046">
        <v>49.62</v>
      </c>
      <c r="T1046">
        <v>23.146666</v>
      </c>
      <c r="U1046">
        <v>68.34</v>
      </c>
      <c r="V1046">
        <v>64</v>
      </c>
      <c r="W1046">
        <v>35.51</v>
      </c>
      <c r="X1046">
        <v>266.20999999999998</v>
      </c>
      <c r="Y1046">
        <v>30.49</v>
      </c>
      <c r="Z1046">
        <v>14.8</v>
      </c>
      <c r="AA1046">
        <v>49.93</v>
      </c>
      <c r="AB1046">
        <v>30.12</v>
      </c>
    </row>
    <row r="1047" spans="1:28" x14ac:dyDescent="0.3">
      <c r="A1047" s="10">
        <v>40297</v>
      </c>
      <c r="B1047">
        <v>9.375</v>
      </c>
      <c r="C1047">
        <v>46.04</v>
      </c>
      <c r="D1047">
        <v>13.071609</v>
      </c>
      <c r="E1047">
        <v>15.595000000000001</v>
      </c>
      <c r="F1047">
        <v>69.760000000000005</v>
      </c>
      <c r="G1047">
        <v>25.57</v>
      </c>
      <c r="H1047">
        <v>11.775683000000001</v>
      </c>
      <c r="I1047">
        <v>12.01</v>
      </c>
      <c r="J1047">
        <v>605.37</v>
      </c>
      <c r="K1047">
        <v>57.74</v>
      </c>
      <c r="L1047">
        <v>43.96</v>
      </c>
      <c r="M1047">
        <v>45.72</v>
      </c>
      <c r="N1047">
        <v>20.78</v>
      </c>
      <c r="O1047">
        <v>52.66</v>
      </c>
      <c r="P1047">
        <v>32.995179</v>
      </c>
      <c r="Q1047">
        <v>23.89</v>
      </c>
      <c r="R1047">
        <v>32.33</v>
      </c>
      <c r="S1047">
        <v>51.08</v>
      </c>
      <c r="T1047">
        <v>22.669999000000001</v>
      </c>
      <c r="U1047">
        <v>70.260000000000005</v>
      </c>
      <c r="V1047">
        <v>65</v>
      </c>
      <c r="W1047">
        <v>36.33</v>
      </c>
      <c r="X1047">
        <v>266.31</v>
      </c>
      <c r="Y1047">
        <v>30.78</v>
      </c>
      <c r="Z1047">
        <v>14.8</v>
      </c>
      <c r="AA1047">
        <v>50.45</v>
      </c>
      <c r="AB1047">
        <v>29.58</v>
      </c>
    </row>
    <row r="1048" spans="1:28" x14ac:dyDescent="0.3">
      <c r="A1048" s="10">
        <v>40298</v>
      </c>
      <c r="B1048">
        <v>9.5790000000000006</v>
      </c>
      <c r="C1048">
        <v>46.5</v>
      </c>
      <c r="D1048">
        <v>12.944984</v>
      </c>
      <c r="E1048">
        <v>15.89</v>
      </c>
      <c r="F1048">
        <v>68.36</v>
      </c>
      <c r="G1048">
        <v>24.6</v>
      </c>
      <c r="H1048">
        <v>11.633429</v>
      </c>
      <c r="I1048">
        <v>11.8</v>
      </c>
      <c r="J1048">
        <v>585.76</v>
      </c>
      <c r="K1048">
        <v>58.39</v>
      </c>
      <c r="L1048">
        <v>43.59</v>
      </c>
      <c r="M1048">
        <v>45</v>
      </c>
      <c r="N1048">
        <v>20.71</v>
      </c>
      <c r="O1048">
        <v>51.12</v>
      </c>
      <c r="P1048">
        <v>32.267051000000002</v>
      </c>
      <c r="Q1048">
        <v>22.66</v>
      </c>
      <c r="R1048">
        <v>32.51</v>
      </c>
      <c r="S1048">
        <v>51.06</v>
      </c>
      <c r="T1048">
        <v>23.803332999999999</v>
      </c>
      <c r="U1048">
        <v>70</v>
      </c>
      <c r="V1048">
        <v>66.5</v>
      </c>
      <c r="W1048">
        <v>35.25</v>
      </c>
      <c r="X1048">
        <v>259.58</v>
      </c>
      <c r="Y1048">
        <v>30.65</v>
      </c>
      <c r="Z1048">
        <v>14.8</v>
      </c>
      <c r="AA1048">
        <v>51.23</v>
      </c>
      <c r="AB1048">
        <v>28.66</v>
      </c>
    </row>
    <row r="1049" spans="1:28" x14ac:dyDescent="0.3">
      <c r="A1049" s="10">
        <v>40301</v>
      </c>
      <c r="B1049">
        <v>9.5960000000000001</v>
      </c>
      <c r="C1049">
        <v>47.06</v>
      </c>
      <c r="D1049">
        <v>12.701473999999999</v>
      </c>
      <c r="E1049">
        <v>16</v>
      </c>
      <c r="F1049">
        <v>67.47</v>
      </c>
      <c r="G1049">
        <v>24.142499999999998</v>
      </c>
      <c r="H1049">
        <v>11.854715000000001</v>
      </c>
      <c r="I1049">
        <v>12.07</v>
      </c>
      <c r="J1049">
        <v>607.92999999999995</v>
      </c>
      <c r="K1049">
        <v>57.76</v>
      </c>
      <c r="L1049">
        <v>43.35</v>
      </c>
      <c r="M1049">
        <v>44.7</v>
      </c>
      <c r="N1049">
        <v>20.57</v>
      </c>
      <c r="O1049">
        <v>52.4</v>
      </c>
      <c r="P1049">
        <v>32.177281999999998</v>
      </c>
      <c r="Q1049">
        <v>21.94</v>
      </c>
      <c r="R1049">
        <v>33.07</v>
      </c>
      <c r="S1049">
        <v>51.3</v>
      </c>
      <c r="T1049">
        <v>23.946666</v>
      </c>
      <c r="U1049">
        <v>69.760000000000005</v>
      </c>
      <c r="V1049">
        <v>66.5</v>
      </c>
      <c r="W1049">
        <v>35.369999999999997</v>
      </c>
      <c r="X1049">
        <v>251.69</v>
      </c>
      <c r="Y1049">
        <v>30.5</v>
      </c>
      <c r="Z1049">
        <v>14.8</v>
      </c>
      <c r="AA1049">
        <v>51.07</v>
      </c>
      <c r="AB1049">
        <v>28.7</v>
      </c>
    </row>
    <row r="1050" spans="1:28" x14ac:dyDescent="0.3">
      <c r="A1050" s="10">
        <v>40302</v>
      </c>
      <c r="B1050">
        <v>9.56</v>
      </c>
      <c r="C1050">
        <v>46.88</v>
      </c>
      <c r="D1050">
        <v>12.068348</v>
      </c>
      <c r="E1050">
        <v>15.805</v>
      </c>
      <c r="F1050">
        <v>66.97</v>
      </c>
      <c r="G1050">
        <v>23.612500000000001</v>
      </c>
      <c r="H1050">
        <v>11.364720999999999</v>
      </c>
      <c r="I1050">
        <v>11.31</v>
      </c>
      <c r="J1050">
        <v>579.25</v>
      </c>
      <c r="K1050">
        <v>56.22</v>
      </c>
      <c r="L1050">
        <v>43</v>
      </c>
      <c r="M1050">
        <v>43.48</v>
      </c>
      <c r="N1050">
        <v>19.754999999999999</v>
      </c>
      <c r="O1050">
        <v>51.51</v>
      </c>
      <c r="P1050">
        <v>30.591358</v>
      </c>
      <c r="Q1050">
        <v>20.65</v>
      </c>
      <c r="R1050">
        <v>32.450000000000003</v>
      </c>
      <c r="S1050">
        <v>49.09</v>
      </c>
      <c r="T1050">
        <v>22.633333</v>
      </c>
      <c r="U1050">
        <v>66.510000000000005</v>
      </c>
      <c r="V1050">
        <v>66.5</v>
      </c>
      <c r="W1050">
        <v>35.61</v>
      </c>
      <c r="X1050">
        <v>247.78</v>
      </c>
      <c r="Y1050">
        <v>29.64</v>
      </c>
      <c r="Z1050">
        <v>14.8</v>
      </c>
      <c r="AA1050">
        <v>49.27</v>
      </c>
      <c r="AB1050">
        <v>28.66</v>
      </c>
    </row>
    <row r="1051" spans="1:28" x14ac:dyDescent="0.3">
      <c r="A1051" s="10">
        <v>40303</v>
      </c>
      <c r="B1051">
        <v>9.407</v>
      </c>
      <c r="C1051">
        <v>46.81</v>
      </c>
      <c r="D1051">
        <v>12.039127000000001</v>
      </c>
      <c r="E1051">
        <v>15.82</v>
      </c>
      <c r="F1051">
        <v>66.22</v>
      </c>
      <c r="G1051">
        <v>24.315000000000001</v>
      </c>
      <c r="H1051">
        <v>11.08811</v>
      </c>
      <c r="I1051">
        <v>11.6</v>
      </c>
      <c r="J1051">
        <v>563.03</v>
      </c>
      <c r="K1051">
        <v>55.69</v>
      </c>
      <c r="L1051">
        <v>41.9</v>
      </c>
      <c r="M1051">
        <v>43.24</v>
      </c>
      <c r="N1051">
        <v>19.605</v>
      </c>
      <c r="O1051">
        <v>52.02</v>
      </c>
      <c r="P1051">
        <v>30.172435</v>
      </c>
      <c r="Q1051">
        <v>21.21</v>
      </c>
      <c r="R1051">
        <v>32.19</v>
      </c>
      <c r="S1051">
        <v>49.94</v>
      </c>
      <c r="T1051">
        <v>22.536666</v>
      </c>
      <c r="U1051">
        <v>65.13</v>
      </c>
      <c r="V1051">
        <v>66.5</v>
      </c>
      <c r="W1051">
        <v>35.18</v>
      </c>
      <c r="X1051">
        <v>247.65</v>
      </c>
      <c r="Y1051">
        <v>29.26</v>
      </c>
      <c r="Z1051">
        <v>14.8</v>
      </c>
      <c r="AA1051">
        <v>48.56</v>
      </c>
      <c r="AB1051">
        <v>29</v>
      </c>
    </row>
    <row r="1052" spans="1:28" x14ac:dyDescent="0.3">
      <c r="A1052" s="10">
        <v>40304</v>
      </c>
      <c r="B1052">
        <v>9.3030000000000008</v>
      </c>
      <c r="C1052">
        <v>46.4</v>
      </c>
      <c r="D1052">
        <v>11.785876999999999</v>
      </c>
      <c r="E1052">
        <v>15.45</v>
      </c>
      <c r="F1052">
        <v>65.77</v>
      </c>
      <c r="G1052">
        <v>23.587499999999999</v>
      </c>
      <c r="H1052">
        <v>10.811501</v>
      </c>
      <c r="I1052">
        <v>11.38</v>
      </c>
      <c r="J1052">
        <v>544.20000000000005</v>
      </c>
      <c r="K1052">
        <v>55.53</v>
      </c>
      <c r="L1052">
        <v>40.74</v>
      </c>
      <c r="M1052">
        <v>42.78</v>
      </c>
      <c r="N1052">
        <v>19.815000000000001</v>
      </c>
      <c r="O1052">
        <v>50.59</v>
      </c>
      <c r="P1052">
        <v>29.374486999999998</v>
      </c>
      <c r="Q1052">
        <v>21.6</v>
      </c>
      <c r="R1052">
        <v>31.25</v>
      </c>
      <c r="S1052">
        <v>47.91</v>
      </c>
      <c r="T1052">
        <v>22.076664999999998</v>
      </c>
      <c r="U1052">
        <v>63.59</v>
      </c>
      <c r="V1052">
        <v>66.5</v>
      </c>
      <c r="W1052">
        <v>34.28</v>
      </c>
      <c r="X1052">
        <v>249.74</v>
      </c>
      <c r="Y1052">
        <v>28.97</v>
      </c>
      <c r="Z1052">
        <v>14.8</v>
      </c>
      <c r="AA1052">
        <v>47.51</v>
      </c>
      <c r="AB1052">
        <v>28.61</v>
      </c>
    </row>
    <row r="1053" spans="1:28" x14ac:dyDescent="0.3">
      <c r="A1053" s="10">
        <v>40305</v>
      </c>
      <c r="B1053">
        <v>9.3889999999999993</v>
      </c>
      <c r="C1053">
        <v>46.27</v>
      </c>
      <c r="D1053">
        <v>11.678732999999999</v>
      </c>
      <c r="E1053">
        <v>15.435</v>
      </c>
      <c r="F1053">
        <v>63.38</v>
      </c>
      <c r="G1053">
        <v>23.8825</v>
      </c>
      <c r="H1053">
        <v>10.479568</v>
      </c>
      <c r="I1053">
        <v>11.61</v>
      </c>
      <c r="J1053">
        <v>554.19000000000005</v>
      </c>
      <c r="K1053">
        <v>54.38</v>
      </c>
      <c r="L1053">
        <v>40.54</v>
      </c>
      <c r="M1053">
        <v>43.21</v>
      </c>
      <c r="N1053">
        <v>19.815000000000001</v>
      </c>
      <c r="O1053">
        <v>49.78</v>
      </c>
      <c r="P1053">
        <v>29.703641000000001</v>
      </c>
      <c r="Q1053">
        <v>21.86</v>
      </c>
      <c r="R1053">
        <v>31.38</v>
      </c>
      <c r="S1053">
        <v>47.38</v>
      </c>
      <c r="T1053">
        <v>22.449998999999998</v>
      </c>
      <c r="U1053">
        <v>63.33</v>
      </c>
      <c r="V1053">
        <v>66.5</v>
      </c>
      <c r="W1053">
        <v>34.44</v>
      </c>
      <c r="X1053">
        <v>249.61</v>
      </c>
      <c r="Y1053">
        <v>28.73</v>
      </c>
      <c r="Z1053">
        <v>14.8</v>
      </c>
      <c r="AA1053">
        <v>47.1</v>
      </c>
      <c r="AB1053">
        <v>29.47</v>
      </c>
    </row>
    <row r="1054" spans="1:28" x14ac:dyDescent="0.3">
      <c r="A1054" s="10">
        <v>40308</v>
      </c>
      <c r="B1054">
        <v>9.5489999999999995</v>
      </c>
      <c r="C1054">
        <v>46.29</v>
      </c>
      <c r="D1054">
        <v>12.224195</v>
      </c>
      <c r="E1054">
        <v>15.71</v>
      </c>
      <c r="F1054">
        <v>66.2</v>
      </c>
      <c r="G1054">
        <v>24.87</v>
      </c>
      <c r="H1054">
        <v>11.206657999999999</v>
      </c>
      <c r="I1054">
        <v>11.79</v>
      </c>
      <c r="J1054">
        <v>580.27</v>
      </c>
      <c r="K1054">
        <v>55.53</v>
      </c>
      <c r="L1054">
        <v>41.63</v>
      </c>
      <c r="M1054">
        <v>44.77</v>
      </c>
      <c r="N1054">
        <v>20.38</v>
      </c>
      <c r="O1054">
        <v>51</v>
      </c>
      <c r="P1054">
        <v>31.090076</v>
      </c>
      <c r="Q1054">
        <v>22.51</v>
      </c>
      <c r="R1054">
        <v>32.159999999999997</v>
      </c>
      <c r="S1054">
        <v>49.91</v>
      </c>
      <c r="T1054">
        <v>22.756665999999999</v>
      </c>
      <c r="U1054">
        <v>68.03</v>
      </c>
      <c r="V1054">
        <v>66.5</v>
      </c>
      <c r="W1054">
        <v>36.270000000000003</v>
      </c>
      <c r="X1054">
        <v>255.99</v>
      </c>
      <c r="Y1054">
        <v>29.5</v>
      </c>
      <c r="Z1054">
        <v>14.8</v>
      </c>
      <c r="AA1054">
        <v>48.03</v>
      </c>
      <c r="AB1054">
        <v>29.62</v>
      </c>
    </row>
    <row r="1055" spans="1:28" x14ac:dyDescent="0.3">
      <c r="A1055" s="10">
        <v>40309</v>
      </c>
      <c r="B1055">
        <v>9.44</v>
      </c>
      <c r="C1055">
        <v>46.15</v>
      </c>
      <c r="D1055">
        <v>11.824839000000001</v>
      </c>
      <c r="E1055">
        <v>15.635</v>
      </c>
      <c r="F1055">
        <v>65.89</v>
      </c>
      <c r="G1055">
        <v>24.75</v>
      </c>
      <c r="H1055">
        <v>11.143432000000001</v>
      </c>
      <c r="I1055">
        <v>11.41</v>
      </c>
      <c r="J1055">
        <v>568.46</v>
      </c>
      <c r="K1055">
        <v>56.14</v>
      </c>
      <c r="L1055">
        <v>41.84</v>
      </c>
      <c r="M1055">
        <v>43.92</v>
      </c>
      <c r="N1055">
        <v>20.03</v>
      </c>
      <c r="O1055">
        <v>49.05</v>
      </c>
      <c r="P1055">
        <v>31.000306999999999</v>
      </c>
      <c r="Q1055">
        <v>22.82</v>
      </c>
      <c r="R1055">
        <v>31.58</v>
      </c>
      <c r="S1055">
        <v>49.95</v>
      </c>
      <c r="T1055">
        <v>21.969999000000001</v>
      </c>
      <c r="U1055">
        <v>68.52</v>
      </c>
      <c r="V1055">
        <v>66.5</v>
      </c>
      <c r="W1055">
        <v>36.06</v>
      </c>
      <c r="X1055">
        <v>251.45</v>
      </c>
      <c r="Y1055">
        <v>29.9</v>
      </c>
      <c r="Z1055">
        <v>15.8</v>
      </c>
      <c r="AA1055">
        <v>47.62</v>
      </c>
      <c r="AB1055">
        <v>29.98</v>
      </c>
    </row>
    <row r="1056" spans="1:28" x14ac:dyDescent="0.3">
      <c r="A1056" s="10">
        <v>40310</v>
      </c>
      <c r="B1056">
        <v>9.5540000000000003</v>
      </c>
      <c r="C1056">
        <v>45.71</v>
      </c>
      <c r="D1056">
        <v>12.175492999999999</v>
      </c>
      <c r="E1056">
        <v>15.7</v>
      </c>
      <c r="F1056">
        <v>65.39</v>
      </c>
      <c r="G1056">
        <v>24.8475</v>
      </c>
      <c r="H1056">
        <v>11.554395</v>
      </c>
      <c r="I1056">
        <v>11.41</v>
      </c>
      <c r="J1056">
        <v>570.97</v>
      </c>
      <c r="K1056">
        <v>55.82</v>
      </c>
      <c r="L1056">
        <v>42.48</v>
      </c>
      <c r="M1056">
        <v>44.43</v>
      </c>
      <c r="N1056">
        <v>20.89</v>
      </c>
      <c r="O1056">
        <v>49.85</v>
      </c>
      <c r="P1056">
        <v>31.000306999999999</v>
      </c>
      <c r="Q1056">
        <v>22.48</v>
      </c>
      <c r="R1056">
        <v>31.82</v>
      </c>
      <c r="S1056">
        <v>49.9</v>
      </c>
      <c r="T1056">
        <v>22.976665000000001</v>
      </c>
      <c r="U1056">
        <v>68.790000000000006</v>
      </c>
      <c r="V1056">
        <v>66.5</v>
      </c>
      <c r="W1056">
        <v>36.46</v>
      </c>
      <c r="X1056">
        <v>258.87</v>
      </c>
      <c r="Y1056">
        <v>30.4</v>
      </c>
      <c r="Z1056">
        <v>15.8</v>
      </c>
      <c r="AA1056">
        <v>48.45</v>
      </c>
      <c r="AB1056">
        <v>29.83</v>
      </c>
    </row>
    <row r="1057" spans="1:28" x14ac:dyDescent="0.3">
      <c r="A1057" s="10">
        <v>40311</v>
      </c>
      <c r="B1057">
        <v>9.5250000000000004</v>
      </c>
      <c r="C1057">
        <v>45.79</v>
      </c>
      <c r="D1057">
        <v>12.224195</v>
      </c>
      <c r="E1057">
        <v>15.63</v>
      </c>
      <c r="F1057">
        <v>66.489999999999995</v>
      </c>
      <c r="G1057">
        <v>24.95</v>
      </c>
      <c r="H1057">
        <v>11.341009</v>
      </c>
      <c r="I1057">
        <v>11.69</v>
      </c>
      <c r="J1057">
        <v>567.30999999999995</v>
      </c>
      <c r="K1057">
        <v>56.07</v>
      </c>
      <c r="L1057">
        <v>43.12</v>
      </c>
      <c r="M1057">
        <v>44.71</v>
      </c>
      <c r="N1057">
        <v>21.274999999999999</v>
      </c>
      <c r="O1057">
        <v>49.16</v>
      </c>
      <c r="P1057">
        <v>31.359383999999999</v>
      </c>
      <c r="Q1057">
        <v>21</v>
      </c>
      <c r="R1057">
        <v>31.86</v>
      </c>
      <c r="S1057">
        <v>50.33</v>
      </c>
      <c r="T1057">
        <v>23.256665999999999</v>
      </c>
      <c r="U1057">
        <v>68.8</v>
      </c>
      <c r="V1057">
        <v>66.5</v>
      </c>
      <c r="W1057">
        <v>35.82</v>
      </c>
      <c r="X1057">
        <v>259.63</v>
      </c>
      <c r="Y1057">
        <v>29.6</v>
      </c>
      <c r="Z1057">
        <v>15.8</v>
      </c>
      <c r="AA1057">
        <v>48.44</v>
      </c>
      <c r="AB1057">
        <v>29.9</v>
      </c>
    </row>
    <row r="1058" spans="1:28" x14ac:dyDescent="0.3">
      <c r="A1058" s="10">
        <v>40312</v>
      </c>
      <c r="B1058">
        <v>9.3339999999999996</v>
      </c>
      <c r="C1058">
        <v>45.52</v>
      </c>
      <c r="D1058">
        <v>12.039127000000001</v>
      </c>
      <c r="E1058">
        <v>15.48</v>
      </c>
      <c r="F1058">
        <v>64.400000000000006</v>
      </c>
      <c r="G1058">
        <v>23.925000000000001</v>
      </c>
      <c r="H1058">
        <v>10.993271</v>
      </c>
      <c r="I1058">
        <v>11.27</v>
      </c>
      <c r="J1058">
        <v>549.94000000000005</v>
      </c>
      <c r="K1058">
        <v>55.7</v>
      </c>
      <c r="L1058">
        <v>42.79</v>
      </c>
      <c r="M1058">
        <v>43.49</v>
      </c>
      <c r="N1058">
        <v>21.27</v>
      </c>
      <c r="O1058">
        <v>48.38</v>
      </c>
      <c r="P1058">
        <v>30.950434999999999</v>
      </c>
      <c r="Q1058">
        <v>21.06</v>
      </c>
      <c r="R1058">
        <v>31.08</v>
      </c>
      <c r="S1058">
        <v>48.66</v>
      </c>
      <c r="T1058">
        <v>22.786666</v>
      </c>
      <c r="U1058">
        <v>67.84</v>
      </c>
      <c r="V1058">
        <v>65.2</v>
      </c>
      <c r="W1058">
        <v>34.78</v>
      </c>
      <c r="X1058">
        <v>250.89</v>
      </c>
      <c r="Y1058">
        <v>29.5</v>
      </c>
      <c r="Z1058">
        <v>15.8</v>
      </c>
      <c r="AA1058">
        <v>47.98</v>
      </c>
      <c r="AB1058">
        <v>29.42</v>
      </c>
    </row>
    <row r="1059" spans="1:28" x14ac:dyDescent="0.3">
      <c r="A1059" s="10">
        <v>40315</v>
      </c>
      <c r="B1059">
        <v>9.36</v>
      </c>
      <c r="C1059">
        <v>45.45</v>
      </c>
      <c r="D1059">
        <v>11.980684999999999</v>
      </c>
      <c r="E1059">
        <v>15.43</v>
      </c>
      <c r="F1059">
        <v>64.39</v>
      </c>
      <c r="G1059">
        <v>24.18</v>
      </c>
      <c r="H1059">
        <v>10.985369</v>
      </c>
      <c r="I1059">
        <v>11.04</v>
      </c>
      <c r="J1059">
        <v>542.37</v>
      </c>
      <c r="K1059">
        <v>55.59</v>
      </c>
      <c r="L1059">
        <v>43.4</v>
      </c>
      <c r="M1059">
        <v>43.63</v>
      </c>
      <c r="N1059">
        <v>21.625</v>
      </c>
      <c r="O1059">
        <v>46.91</v>
      </c>
      <c r="P1059">
        <v>29.733564000000001</v>
      </c>
      <c r="Q1059">
        <v>20.89</v>
      </c>
      <c r="R1059">
        <v>30.95</v>
      </c>
      <c r="S1059">
        <v>46.05</v>
      </c>
      <c r="T1059">
        <v>23.206665999999998</v>
      </c>
      <c r="U1059">
        <v>68.89</v>
      </c>
      <c r="V1059">
        <v>64.8</v>
      </c>
      <c r="W1059">
        <v>34.17</v>
      </c>
      <c r="X1059">
        <v>249.62</v>
      </c>
      <c r="Y1059">
        <v>29.45</v>
      </c>
      <c r="Z1059">
        <v>15.8</v>
      </c>
      <c r="AA1059">
        <v>47.76</v>
      </c>
      <c r="AB1059">
        <v>28.95</v>
      </c>
    </row>
    <row r="1060" spans="1:28" x14ac:dyDescent="0.3">
      <c r="A1060" s="10">
        <v>40316</v>
      </c>
      <c r="B1060">
        <v>9.1020000000000003</v>
      </c>
      <c r="C1060">
        <v>45.27</v>
      </c>
      <c r="D1060">
        <v>11.893020999999999</v>
      </c>
      <c r="E1060">
        <v>15.35</v>
      </c>
      <c r="F1060">
        <v>65.09</v>
      </c>
      <c r="G1060">
        <v>23.655000000000001</v>
      </c>
      <c r="H1060">
        <v>10.914242</v>
      </c>
      <c r="I1060">
        <v>11.04</v>
      </c>
      <c r="J1060">
        <v>527.91</v>
      </c>
      <c r="K1060">
        <v>55.58</v>
      </c>
      <c r="L1060">
        <v>43.24</v>
      </c>
      <c r="M1060">
        <v>43.16</v>
      </c>
      <c r="N1060">
        <v>20.82</v>
      </c>
      <c r="O1060">
        <v>46.43</v>
      </c>
      <c r="P1060">
        <v>29.194948</v>
      </c>
      <c r="Q1060">
        <v>20.09</v>
      </c>
      <c r="R1060">
        <v>30.33</v>
      </c>
      <c r="S1060">
        <v>45.89</v>
      </c>
      <c r="T1060">
        <v>23.046665999999998</v>
      </c>
      <c r="U1060">
        <v>67.12</v>
      </c>
      <c r="V1060">
        <v>64.8</v>
      </c>
      <c r="W1060">
        <v>33.619999999999997</v>
      </c>
      <c r="X1060">
        <v>245.57</v>
      </c>
      <c r="Y1060">
        <v>29.45</v>
      </c>
      <c r="Z1060">
        <v>15.8</v>
      </c>
      <c r="AA1060">
        <v>47.41</v>
      </c>
      <c r="AB1060">
        <v>27.98</v>
      </c>
    </row>
    <row r="1061" spans="1:28" x14ac:dyDescent="0.3">
      <c r="A1061" s="10">
        <v>40317</v>
      </c>
      <c r="B1061">
        <v>8.9009999999999998</v>
      </c>
      <c r="C1061">
        <v>44.9</v>
      </c>
      <c r="D1061">
        <v>11.727435</v>
      </c>
      <c r="E1061">
        <v>15.335000000000001</v>
      </c>
      <c r="F1061">
        <v>64.5</v>
      </c>
      <c r="G1061">
        <v>23.125</v>
      </c>
      <c r="H1061">
        <v>10.779885999999999</v>
      </c>
      <c r="I1061">
        <v>11.28</v>
      </c>
      <c r="J1061">
        <v>513.19000000000005</v>
      </c>
      <c r="K1061">
        <v>54.27</v>
      </c>
      <c r="L1061">
        <v>43.44</v>
      </c>
      <c r="M1061">
        <v>42.33</v>
      </c>
      <c r="N1061">
        <v>20.614999999999998</v>
      </c>
      <c r="O1061">
        <v>47</v>
      </c>
      <c r="P1061">
        <v>28.556588999999999</v>
      </c>
      <c r="Q1061">
        <v>19.46</v>
      </c>
      <c r="R1061">
        <v>30.16</v>
      </c>
      <c r="S1061">
        <v>45.38</v>
      </c>
      <c r="T1061">
        <v>22.433333000000001</v>
      </c>
      <c r="U1061">
        <v>65.989999999999995</v>
      </c>
      <c r="V1061">
        <v>64.8</v>
      </c>
      <c r="W1061">
        <v>32.82</v>
      </c>
      <c r="X1061">
        <v>244.39</v>
      </c>
      <c r="Y1061">
        <v>28.9</v>
      </c>
      <c r="Z1061">
        <v>15.8</v>
      </c>
      <c r="AA1061">
        <v>47.48</v>
      </c>
      <c r="AB1061">
        <v>28.67</v>
      </c>
    </row>
    <row r="1062" spans="1:28" x14ac:dyDescent="0.3">
      <c r="A1062" s="10">
        <v>40318</v>
      </c>
      <c r="B1062">
        <v>8.7680000000000007</v>
      </c>
      <c r="C1062">
        <v>43.84</v>
      </c>
      <c r="D1062">
        <v>11.513146000000001</v>
      </c>
      <c r="E1062">
        <v>15.04</v>
      </c>
      <c r="F1062">
        <v>60.88</v>
      </c>
      <c r="G1062">
        <v>22.704999999999998</v>
      </c>
      <c r="H1062">
        <v>10.416342</v>
      </c>
      <c r="I1062">
        <v>11.05</v>
      </c>
      <c r="J1062">
        <v>502.72</v>
      </c>
      <c r="K1062">
        <v>53.7</v>
      </c>
      <c r="L1062">
        <v>42.8</v>
      </c>
      <c r="M1062">
        <v>41.56</v>
      </c>
      <c r="N1062">
        <v>20.350000000000001</v>
      </c>
      <c r="O1062">
        <v>45.65</v>
      </c>
      <c r="P1062">
        <v>27.738692</v>
      </c>
      <c r="Q1062">
        <v>19.2</v>
      </c>
      <c r="R1062">
        <v>28.86</v>
      </c>
      <c r="S1062">
        <v>45.4</v>
      </c>
      <c r="T1062">
        <v>21.89</v>
      </c>
      <c r="U1062">
        <v>63.75</v>
      </c>
      <c r="V1062">
        <v>62.2</v>
      </c>
      <c r="W1062">
        <v>33.35</v>
      </c>
      <c r="X1062">
        <v>234.08</v>
      </c>
      <c r="Y1062">
        <v>27.99</v>
      </c>
      <c r="Z1062">
        <v>15.8</v>
      </c>
      <c r="AA1062">
        <v>47.52</v>
      </c>
      <c r="AB1062">
        <v>27.87</v>
      </c>
    </row>
    <row r="1063" spans="1:28" x14ac:dyDescent="0.3">
      <c r="A1063" s="10">
        <v>40319</v>
      </c>
      <c r="B1063">
        <v>8.6349999999999998</v>
      </c>
      <c r="C1063">
        <v>44.53</v>
      </c>
      <c r="D1063">
        <v>11.824839000000001</v>
      </c>
      <c r="E1063">
        <v>15.04</v>
      </c>
      <c r="F1063">
        <v>62.69</v>
      </c>
      <c r="G1063">
        <v>22.88</v>
      </c>
      <c r="H1063">
        <v>10.424246999999999</v>
      </c>
      <c r="I1063">
        <v>10.84</v>
      </c>
      <c r="J1063">
        <v>507.95</v>
      </c>
      <c r="K1063">
        <v>54.11</v>
      </c>
      <c r="L1063">
        <v>42.9</v>
      </c>
      <c r="M1063">
        <v>43.4</v>
      </c>
      <c r="N1063">
        <v>20.645</v>
      </c>
      <c r="O1063">
        <v>47.74</v>
      </c>
      <c r="P1063">
        <v>28.167589</v>
      </c>
      <c r="Q1063">
        <v>20.260000000000002</v>
      </c>
      <c r="R1063">
        <v>29.27</v>
      </c>
      <c r="S1063">
        <v>45.4</v>
      </c>
      <c r="T1063">
        <v>22.373332000000001</v>
      </c>
      <c r="U1063">
        <v>65.31</v>
      </c>
      <c r="V1063">
        <v>61.22</v>
      </c>
      <c r="W1063">
        <v>33.590000000000003</v>
      </c>
      <c r="X1063">
        <v>235.45</v>
      </c>
      <c r="Y1063">
        <v>27.55</v>
      </c>
      <c r="Z1063">
        <v>15.8</v>
      </c>
      <c r="AA1063">
        <v>47.39</v>
      </c>
      <c r="AB1063">
        <v>28.12</v>
      </c>
    </row>
    <row r="1064" spans="1:28" x14ac:dyDescent="0.3">
      <c r="A1064" s="10">
        <v>40322</v>
      </c>
      <c r="B1064">
        <v>8.8209999999999997</v>
      </c>
      <c r="C1064">
        <v>44.69</v>
      </c>
      <c r="D1064">
        <v>12.078089</v>
      </c>
      <c r="E1064">
        <v>15.145</v>
      </c>
      <c r="F1064">
        <v>62.97</v>
      </c>
      <c r="G1064">
        <v>22.522500000000001</v>
      </c>
      <c r="H1064">
        <v>10.550698000000001</v>
      </c>
      <c r="I1064">
        <v>10.63</v>
      </c>
      <c r="J1064">
        <v>512.12</v>
      </c>
      <c r="K1064">
        <v>53.54</v>
      </c>
      <c r="L1064">
        <v>41.7</v>
      </c>
      <c r="M1064">
        <v>44.27</v>
      </c>
      <c r="N1064">
        <v>20.87</v>
      </c>
      <c r="O1064">
        <v>48.95</v>
      </c>
      <c r="P1064">
        <v>28.347128000000001</v>
      </c>
      <c r="Q1064">
        <v>19.899999999999999</v>
      </c>
      <c r="R1064">
        <v>29.09</v>
      </c>
      <c r="S1064">
        <v>45.88</v>
      </c>
      <c r="T1064">
        <v>22.319998999999999</v>
      </c>
      <c r="U1064">
        <v>65.75</v>
      </c>
      <c r="V1064">
        <v>61.2</v>
      </c>
      <c r="W1064">
        <v>33.369999999999997</v>
      </c>
      <c r="X1064">
        <v>237.19</v>
      </c>
      <c r="Y1064">
        <v>27.1</v>
      </c>
      <c r="Z1064">
        <v>15.8</v>
      </c>
      <c r="AA1064">
        <v>47.28</v>
      </c>
      <c r="AB1064">
        <v>28.15</v>
      </c>
    </row>
    <row r="1065" spans="1:28" x14ac:dyDescent="0.3">
      <c r="A1065" s="10">
        <v>40323</v>
      </c>
      <c r="B1065">
        <v>8.8160000000000007</v>
      </c>
      <c r="C1065">
        <v>44.2</v>
      </c>
      <c r="D1065">
        <v>12.009906000000001</v>
      </c>
      <c r="E1065">
        <v>15.09</v>
      </c>
      <c r="F1065">
        <v>64.23</v>
      </c>
      <c r="G1065">
        <v>22.815000000000001</v>
      </c>
      <c r="H1065">
        <v>10.447955</v>
      </c>
      <c r="I1065">
        <v>10.46</v>
      </c>
      <c r="J1065">
        <v>512.74</v>
      </c>
      <c r="K1065">
        <v>53.9</v>
      </c>
      <c r="L1065">
        <v>42.44</v>
      </c>
      <c r="M1065">
        <v>42.85</v>
      </c>
      <c r="N1065">
        <v>20.795000000000002</v>
      </c>
      <c r="O1065">
        <v>46.61</v>
      </c>
      <c r="P1065">
        <v>28.62641</v>
      </c>
      <c r="Q1065">
        <v>19.489999999999998</v>
      </c>
      <c r="R1065">
        <v>29.27</v>
      </c>
      <c r="S1065">
        <v>44.57</v>
      </c>
      <c r="T1065">
        <v>21.966666</v>
      </c>
      <c r="U1065">
        <v>64.83</v>
      </c>
      <c r="V1065">
        <v>61</v>
      </c>
      <c r="W1065">
        <v>33.15</v>
      </c>
      <c r="X1065">
        <v>236.5</v>
      </c>
      <c r="Y1065">
        <v>27.09</v>
      </c>
      <c r="Z1065">
        <v>15.8</v>
      </c>
      <c r="AA1065">
        <v>46.87</v>
      </c>
      <c r="AB1065">
        <v>28.02</v>
      </c>
    </row>
    <row r="1066" spans="1:28" x14ac:dyDescent="0.3">
      <c r="A1066" s="10">
        <v>40324</v>
      </c>
      <c r="B1066">
        <v>8.8390000000000004</v>
      </c>
      <c r="C1066">
        <v>44.22</v>
      </c>
      <c r="D1066">
        <v>12.331339</v>
      </c>
      <c r="E1066">
        <v>15.225</v>
      </c>
      <c r="F1066">
        <v>64.42</v>
      </c>
      <c r="G1066">
        <v>23.72</v>
      </c>
      <c r="H1066">
        <v>10.96166</v>
      </c>
      <c r="I1066">
        <v>11.28</v>
      </c>
      <c r="J1066">
        <v>519.08000000000004</v>
      </c>
      <c r="K1066">
        <v>54.43</v>
      </c>
      <c r="L1066">
        <v>43.33</v>
      </c>
      <c r="M1066">
        <v>42.39</v>
      </c>
      <c r="N1066">
        <v>22.344999999999999</v>
      </c>
      <c r="O1066">
        <v>48.06</v>
      </c>
      <c r="P1066">
        <v>29.793410000000002</v>
      </c>
      <c r="Q1066">
        <v>19.760000000000002</v>
      </c>
      <c r="R1066">
        <v>29.31</v>
      </c>
      <c r="S1066">
        <v>45</v>
      </c>
      <c r="T1066">
        <v>22.619999</v>
      </c>
      <c r="U1066">
        <v>65.430000000000007</v>
      </c>
      <c r="V1066">
        <v>61.3</v>
      </c>
      <c r="W1066">
        <v>33.26</v>
      </c>
      <c r="X1066">
        <v>243.14</v>
      </c>
      <c r="Y1066">
        <v>27.5</v>
      </c>
      <c r="Z1066">
        <v>15.8</v>
      </c>
      <c r="AA1066">
        <v>47.72</v>
      </c>
      <c r="AB1066">
        <v>29.13</v>
      </c>
    </row>
    <row r="1067" spans="1:28" x14ac:dyDescent="0.3">
      <c r="A1067" s="10">
        <v>40325</v>
      </c>
      <c r="B1067">
        <v>9.0510000000000002</v>
      </c>
      <c r="C1067">
        <v>44.3</v>
      </c>
      <c r="D1067">
        <v>12.457964</v>
      </c>
      <c r="E1067">
        <v>15.46</v>
      </c>
      <c r="F1067">
        <v>66.989999999999995</v>
      </c>
      <c r="G1067">
        <v>23.8325</v>
      </c>
      <c r="H1067">
        <v>11.301496</v>
      </c>
      <c r="I1067">
        <v>12.3</v>
      </c>
      <c r="J1067">
        <v>525.54999999999995</v>
      </c>
      <c r="K1067">
        <v>55.86</v>
      </c>
      <c r="L1067">
        <v>44.4</v>
      </c>
      <c r="M1067">
        <v>43.8</v>
      </c>
      <c r="N1067">
        <v>22.445</v>
      </c>
      <c r="O1067">
        <v>50.14</v>
      </c>
      <c r="P1067">
        <v>31.179846000000001</v>
      </c>
      <c r="Q1067">
        <v>20.399999999999999</v>
      </c>
      <c r="R1067">
        <v>30.55</v>
      </c>
      <c r="S1067">
        <v>46.38</v>
      </c>
      <c r="T1067">
        <v>23.133333</v>
      </c>
      <c r="U1067">
        <v>68.400000000000006</v>
      </c>
      <c r="V1067">
        <v>61.4</v>
      </c>
      <c r="W1067">
        <v>34.93</v>
      </c>
      <c r="X1067">
        <v>246.16</v>
      </c>
      <c r="Y1067">
        <v>27.96</v>
      </c>
      <c r="Z1067">
        <v>15.8</v>
      </c>
      <c r="AA1067">
        <v>48.65</v>
      </c>
      <c r="AB1067">
        <v>29.82</v>
      </c>
    </row>
    <row r="1068" spans="1:28" x14ac:dyDescent="0.3">
      <c r="A1068" s="10">
        <v>40326</v>
      </c>
      <c r="B1068">
        <v>8.9269999999999996</v>
      </c>
      <c r="C1068">
        <v>44.35</v>
      </c>
      <c r="D1068">
        <v>12.487185</v>
      </c>
      <c r="E1068">
        <v>15.345000000000001</v>
      </c>
      <c r="F1068">
        <v>66.14</v>
      </c>
      <c r="G1068">
        <v>23.0275</v>
      </c>
      <c r="H1068">
        <v>11.135529999999999</v>
      </c>
      <c r="I1068">
        <v>11.97</v>
      </c>
      <c r="J1068">
        <v>513.54999999999995</v>
      </c>
      <c r="K1068">
        <v>54.71</v>
      </c>
      <c r="L1068">
        <v>43.96</v>
      </c>
      <c r="M1068">
        <v>43.15</v>
      </c>
      <c r="N1068">
        <v>21.774999999999999</v>
      </c>
      <c r="O1068">
        <v>49.84</v>
      </c>
      <c r="P1068">
        <v>30.631256</v>
      </c>
      <c r="Q1068">
        <v>19.79</v>
      </c>
      <c r="R1068">
        <v>30.16</v>
      </c>
      <c r="S1068">
        <v>46.14</v>
      </c>
      <c r="T1068">
        <v>23.419999000000001</v>
      </c>
      <c r="U1068">
        <v>66.52</v>
      </c>
      <c r="V1068">
        <v>62.35</v>
      </c>
      <c r="W1068">
        <v>34.450000000000003</v>
      </c>
      <c r="X1068">
        <v>241.8</v>
      </c>
      <c r="Y1068">
        <v>27.96</v>
      </c>
      <c r="Z1068">
        <v>15.8</v>
      </c>
      <c r="AA1068">
        <v>48.38</v>
      </c>
      <c r="AB1068">
        <v>28.88</v>
      </c>
    </row>
    <row r="1069" spans="1:28" x14ac:dyDescent="0.3">
      <c r="A1069" s="10">
        <v>40329</v>
      </c>
      <c r="B1069">
        <v>9.1440000000000001</v>
      </c>
      <c r="C1069">
        <v>44.25</v>
      </c>
      <c r="D1069">
        <v>12.516406999999999</v>
      </c>
      <c r="E1069">
        <v>15.824999999999999</v>
      </c>
      <c r="F1069">
        <v>68.3</v>
      </c>
      <c r="G1069">
        <v>22.9725</v>
      </c>
      <c r="H1069">
        <v>11.538589</v>
      </c>
      <c r="I1069">
        <v>12.1</v>
      </c>
      <c r="J1069">
        <v>502.05</v>
      </c>
      <c r="K1069">
        <v>56.49</v>
      </c>
      <c r="L1069">
        <v>45.66</v>
      </c>
      <c r="M1069">
        <v>42.49</v>
      </c>
      <c r="N1069">
        <v>21.405000000000001</v>
      </c>
      <c r="O1069">
        <v>50.51</v>
      </c>
      <c r="P1069">
        <v>30.940460999999999</v>
      </c>
      <c r="Q1069">
        <v>19.559999999999999</v>
      </c>
      <c r="R1069">
        <v>30.45</v>
      </c>
      <c r="S1069">
        <v>44.51</v>
      </c>
      <c r="T1069">
        <v>23.493333</v>
      </c>
      <c r="U1069" t="s">
        <v>56</v>
      </c>
      <c r="V1069">
        <v>62.6</v>
      </c>
      <c r="W1069">
        <v>33.99</v>
      </c>
      <c r="X1069">
        <v>235.72</v>
      </c>
      <c r="Y1069">
        <v>27.99</v>
      </c>
      <c r="Z1069">
        <v>15.8</v>
      </c>
      <c r="AA1069">
        <v>49.96</v>
      </c>
      <c r="AB1069">
        <v>28.77</v>
      </c>
    </row>
    <row r="1070" spans="1:28" x14ac:dyDescent="0.3">
      <c r="A1070" s="10">
        <v>40330</v>
      </c>
      <c r="B1070">
        <v>8.9450000000000003</v>
      </c>
      <c r="C1070">
        <v>43.7</v>
      </c>
      <c r="D1070">
        <v>12.467705</v>
      </c>
      <c r="E1070">
        <v>15.475</v>
      </c>
      <c r="F1070">
        <v>65.48</v>
      </c>
      <c r="G1070">
        <v>22.202500000000001</v>
      </c>
      <c r="H1070">
        <v>11.040692</v>
      </c>
      <c r="I1070">
        <v>11.54</v>
      </c>
      <c r="J1070">
        <v>498.75</v>
      </c>
      <c r="K1070">
        <v>54.61</v>
      </c>
      <c r="L1070">
        <v>44.07</v>
      </c>
      <c r="M1070">
        <v>40.700000000000003</v>
      </c>
      <c r="N1070">
        <v>20.945</v>
      </c>
      <c r="O1070">
        <v>50.21</v>
      </c>
      <c r="P1070">
        <v>29.943024999999999</v>
      </c>
      <c r="Q1070">
        <v>19.46</v>
      </c>
      <c r="R1070">
        <v>30.29</v>
      </c>
      <c r="S1070">
        <v>44.1</v>
      </c>
      <c r="T1070">
        <v>22.779999</v>
      </c>
      <c r="U1070">
        <v>67.55</v>
      </c>
      <c r="V1070">
        <v>62</v>
      </c>
      <c r="W1070">
        <v>33.56</v>
      </c>
      <c r="X1070">
        <v>233.04</v>
      </c>
      <c r="Y1070">
        <v>27.4</v>
      </c>
      <c r="Z1070">
        <v>15.8</v>
      </c>
      <c r="AA1070">
        <v>48.42</v>
      </c>
      <c r="AB1070">
        <v>28.04</v>
      </c>
    </row>
    <row r="1071" spans="1:28" x14ac:dyDescent="0.3">
      <c r="A1071" s="10">
        <v>40331</v>
      </c>
      <c r="B1071">
        <v>9.0679999999999996</v>
      </c>
      <c r="C1071">
        <v>43.78</v>
      </c>
      <c r="D1071">
        <v>12.487185</v>
      </c>
      <c r="E1071">
        <v>15.525</v>
      </c>
      <c r="F1071">
        <v>63.83</v>
      </c>
      <c r="G1071">
        <v>22.805</v>
      </c>
      <c r="H1071">
        <v>11.424784000000001</v>
      </c>
      <c r="I1071">
        <v>11.8</v>
      </c>
      <c r="J1071">
        <v>507.9</v>
      </c>
      <c r="K1071">
        <v>55.5</v>
      </c>
      <c r="L1071">
        <v>44.07</v>
      </c>
      <c r="M1071">
        <v>40.909999999999997</v>
      </c>
      <c r="N1071">
        <v>20.945</v>
      </c>
      <c r="O1071">
        <v>49.33</v>
      </c>
      <c r="P1071">
        <v>30.172435</v>
      </c>
      <c r="Q1071">
        <v>19.920000000000002</v>
      </c>
      <c r="R1071">
        <v>30.4</v>
      </c>
      <c r="S1071">
        <v>45.62</v>
      </c>
      <c r="T1071">
        <v>22.966666</v>
      </c>
      <c r="U1071">
        <v>69</v>
      </c>
      <c r="V1071">
        <v>62.35</v>
      </c>
      <c r="W1071">
        <v>34.33</v>
      </c>
      <c r="X1071">
        <v>236.53</v>
      </c>
      <c r="Y1071">
        <v>27.97</v>
      </c>
      <c r="Z1071">
        <v>15.8</v>
      </c>
      <c r="AA1071">
        <v>48.02</v>
      </c>
      <c r="AB1071">
        <v>28.29</v>
      </c>
    </row>
    <row r="1072" spans="1:28" x14ac:dyDescent="0.3">
      <c r="A1072" s="10">
        <v>40332</v>
      </c>
      <c r="B1072">
        <v>8.9760000000000009</v>
      </c>
      <c r="C1072">
        <v>43.7</v>
      </c>
      <c r="D1072">
        <v>12.467705</v>
      </c>
      <c r="E1072">
        <v>15.51</v>
      </c>
      <c r="F1072">
        <v>63.18</v>
      </c>
      <c r="G1072">
        <v>23.085000000000001</v>
      </c>
      <c r="H1072">
        <v>11.268618</v>
      </c>
      <c r="I1072">
        <v>11.66</v>
      </c>
      <c r="J1072">
        <v>501.24</v>
      </c>
      <c r="K1072">
        <v>56.16</v>
      </c>
      <c r="L1072">
        <v>44.07</v>
      </c>
      <c r="M1072">
        <v>41.03</v>
      </c>
      <c r="N1072">
        <v>21.78</v>
      </c>
      <c r="O1072">
        <v>50.02</v>
      </c>
      <c r="P1072">
        <v>29.803384000000001</v>
      </c>
      <c r="Q1072">
        <v>20.13</v>
      </c>
      <c r="R1072">
        <v>29.89</v>
      </c>
      <c r="S1072">
        <v>45.34</v>
      </c>
      <c r="T1072">
        <v>23.263331999999998</v>
      </c>
      <c r="U1072">
        <v>69.599999999999994</v>
      </c>
      <c r="V1072">
        <v>63</v>
      </c>
      <c r="W1072">
        <v>33.75</v>
      </c>
      <c r="X1072">
        <v>236.91</v>
      </c>
      <c r="Y1072">
        <v>28</v>
      </c>
      <c r="Z1072">
        <v>15.8</v>
      </c>
      <c r="AA1072">
        <v>47.86</v>
      </c>
      <c r="AB1072">
        <v>27.99</v>
      </c>
    </row>
    <row r="1073" spans="1:28" x14ac:dyDescent="0.3">
      <c r="A1073" s="10">
        <v>40333</v>
      </c>
      <c r="B1073">
        <v>8.8930000000000007</v>
      </c>
      <c r="C1073">
        <v>43.55</v>
      </c>
      <c r="D1073">
        <v>12.292377</v>
      </c>
      <c r="E1073">
        <v>15.42</v>
      </c>
      <c r="F1073">
        <v>60.65</v>
      </c>
      <c r="G1073">
        <v>22.805</v>
      </c>
      <c r="H1073">
        <v>10.824778999999999</v>
      </c>
      <c r="I1073">
        <v>11.31</v>
      </c>
      <c r="J1073">
        <v>502.63</v>
      </c>
      <c r="K1073">
        <v>56.33</v>
      </c>
      <c r="L1073">
        <v>44.07</v>
      </c>
      <c r="M1073">
        <v>40.78</v>
      </c>
      <c r="N1073">
        <v>21.47</v>
      </c>
      <c r="O1073">
        <v>50.09</v>
      </c>
      <c r="P1073">
        <v>28.995460999999999</v>
      </c>
      <c r="Q1073">
        <v>19.579999999999998</v>
      </c>
      <c r="R1073">
        <v>29.07</v>
      </c>
      <c r="S1073">
        <v>43.84</v>
      </c>
      <c r="T1073">
        <v>23.166665999999999</v>
      </c>
      <c r="U1073">
        <v>67.78</v>
      </c>
      <c r="V1073">
        <v>65</v>
      </c>
      <c r="W1073">
        <v>33.4</v>
      </c>
      <c r="X1073">
        <v>235.17</v>
      </c>
      <c r="Y1073">
        <v>27.5</v>
      </c>
      <c r="Z1073">
        <v>15.8</v>
      </c>
      <c r="AA1073">
        <v>46.94</v>
      </c>
      <c r="AB1073">
        <v>27.83</v>
      </c>
    </row>
    <row r="1074" spans="1:28" x14ac:dyDescent="0.3">
      <c r="A1074" s="10">
        <v>40336</v>
      </c>
      <c r="B1074">
        <v>8.7710000000000008</v>
      </c>
      <c r="C1074">
        <v>43.7</v>
      </c>
      <c r="D1074">
        <v>12.263156</v>
      </c>
      <c r="E1074">
        <v>15.43</v>
      </c>
      <c r="F1074">
        <v>60.05</v>
      </c>
      <c r="G1074">
        <v>22.83</v>
      </c>
      <c r="H1074">
        <v>10.791902</v>
      </c>
      <c r="I1074">
        <v>11.23</v>
      </c>
      <c r="J1074">
        <v>501.58</v>
      </c>
      <c r="K1074">
        <v>55.82</v>
      </c>
      <c r="L1074">
        <v>44.07</v>
      </c>
      <c r="M1074">
        <v>40.97</v>
      </c>
      <c r="N1074">
        <v>21.51</v>
      </c>
      <c r="O1074">
        <v>47.69</v>
      </c>
      <c r="P1074">
        <v>28.117716999999999</v>
      </c>
      <c r="Q1074">
        <v>19.809999999999999</v>
      </c>
      <c r="R1074">
        <v>28.9</v>
      </c>
      <c r="S1074">
        <v>43.77</v>
      </c>
      <c r="T1074">
        <v>23.113333000000001</v>
      </c>
      <c r="U1074">
        <v>66.2</v>
      </c>
      <c r="V1074">
        <v>65</v>
      </c>
      <c r="W1074">
        <v>32.47</v>
      </c>
      <c r="X1074">
        <v>234.69</v>
      </c>
      <c r="Y1074">
        <v>28</v>
      </c>
      <c r="Z1074">
        <v>15.8</v>
      </c>
      <c r="AA1074">
        <v>45.56</v>
      </c>
      <c r="AB1074">
        <v>27.78</v>
      </c>
    </row>
    <row r="1075" spans="1:28" x14ac:dyDescent="0.3">
      <c r="A1075" s="10">
        <v>40337</v>
      </c>
      <c r="B1075">
        <v>8.9580000000000002</v>
      </c>
      <c r="C1075">
        <v>43.72</v>
      </c>
      <c r="D1075">
        <v>12.126791000000001</v>
      </c>
      <c r="E1075">
        <v>15.54</v>
      </c>
      <c r="F1075">
        <v>59.33</v>
      </c>
      <c r="G1075">
        <v>22.8</v>
      </c>
      <c r="H1075">
        <v>10.997382999999999</v>
      </c>
      <c r="I1075">
        <v>11.49</v>
      </c>
      <c r="J1075">
        <v>504.68</v>
      </c>
      <c r="K1075">
        <v>55.79</v>
      </c>
      <c r="L1075">
        <v>44.07</v>
      </c>
      <c r="M1075">
        <v>41.43</v>
      </c>
      <c r="N1075">
        <v>22.14</v>
      </c>
      <c r="O1075">
        <v>48.66</v>
      </c>
      <c r="P1075">
        <v>29.294692000000001</v>
      </c>
      <c r="Q1075">
        <v>19.899999999999999</v>
      </c>
      <c r="R1075">
        <v>29.14</v>
      </c>
      <c r="S1075">
        <v>44.95</v>
      </c>
      <c r="T1075">
        <v>23.206665999999998</v>
      </c>
      <c r="U1075">
        <v>66</v>
      </c>
      <c r="V1075">
        <v>65</v>
      </c>
      <c r="W1075">
        <v>32.729999999999997</v>
      </c>
      <c r="X1075">
        <v>237.19</v>
      </c>
      <c r="Y1075">
        <v>27.8</v>
      </c>
      <c r="Z1075">
        <v>15.8</v>
      </c>
      <c r="AA1075">
        <v>45.25</v>
      </c>
      <c r="AB1075">
        <v>28.14</v>
      </c>
    </row>
    <row r="1076" spans="1:28" x14ac:dyDescent="0.3">
      <c r="A1076" s="10">
        <v>40338</v>
      </c>
      <c r="B1076">
        <v>9.1709999999999994</v>
      </c>
      <c r="C1076">
        <v>43.95</v>
      </c>
      <c r="D1076">
        <v>12.078089</v>
      </c>
      <c r="E1076">
        <v>15.525</v>
      </c>
      <c r="F1076">
        <v>60.27</v>
      </c>
      <c r="G1076">
        <v>23.27</v>
      </c>
      <c r="H1076">
        <v>10.915189</v>
      </c>
      <c r="I1076">
        <v>11.54</v>
      </c>
      <c r="J1076">
        <v>510.58</v>
      </c>
      <c r="K1076">
        <v>56.03</v>
      </c>
      <c r="L1076">
        <v>44.07</v>
      </c>
      <c r="M1076">
        <v>42.13</v>
      </c>
      <c r="N1076">
        <v>21.93</v>
      </c>
      <c r="O1076">
        <v>49.45</v>
      </c>
      <c r="P1076">
        <v>29.683692000000001</v>
      </c>
      <c r="Q1076">
        <v>19.940000000000001</v>
      </c>
      <c r="R1076">
        <v>28.93</v>
      </c>
      <c r="S1076">
        <v>44.89</v>
      </c>
      <c r="T1076">
        <v>23.626666</v>
      </c>
      <c r="U1076">
        <v>66.150000000000006</v>
      </c>
      <c r="V1076">
        <v>65</v>
      </c>
      <c r="W1076">
        <v>32.82</v>
      </c>
      <c r="X1076">
        <v>238.7</v>
      </c>
      <c r="Y1076">
        <v>27.32</v>
      </c>
      <c r="Z1076">
        <v>15.8</v>
      </c>
      <c r="AA1076">
        <v>46.2</v>
      </c>
      <c r="AB1076">
        <v>28.25</v>
      </c>
    </row>
    <row r="1077" spans="1:28" x14ac:dyDescent="0.3">
      <c r="A1077" s="10">
        <v>40339</v>
      </c>
      <c r="B1077">
        <v>9.2249999999999996</v>
      </c>
      <c r="C1077">
        <v>44.03</v>
      </c>
      <c r="D1077">
        <v>12.253416</v>
      </c>
      <c r="E1077">
        <v>15.645</v>
      </c>
      <c r="F1077">
        <v>63.12</v>
      </c>
      <c r="G1077">
        <v>23.614999999999998</v>
      </c>
      <c r="H1077">
        <v>11.243961000000001</v>
      </c>
      <c r="I1077">
        <v>11.7</v>
      </c>
      <c r="J1077">
        <v>528.16</v>
      </c>
      <c r="K1077">
        <v>57.25</v>
      </c>
      <c r="L1077">
        <v>44.07</v>
      </c>
      <c r="M1077">
        <v>42.77</v>
      </c>
      <c r="N1077">
        <v>22.574999999999999</v>
      </c>
      <c r="O1077">
        <v>52.27</v>
      </c>
      <c r="P1077">
        <v>31.708487000000002</v>
      </c>
      <c r="Q1077">
        <v>20.97</v>
      </c>
      <c r="R1077">
        <v>29.88</v>
      </c>
      <c r="S1077">
        <v>45.26</v>
      </c>
      <c r="T1077">
        <v>24.806666</v>
      </c>
      <c r="U1077">
        <v>69.400000000000006</v>
      </c>
      <c r="V1077">
        <v>65</v>
      </c>
      <c r="W1077">
        <v>34.61</v>
      </c>
      <c r="X1077">
        <v>249.47</v>
      </c>
      <c r="Y1077">
        <v>27.99</v>
      </c>
      <c r="Z1077">
        <v>15.8</v>
      </c>
      <c r="AA1077">
        <v>47.5</v>
      </c>
      <c r="AB1077">
        <v>28.71</v>
      </c>
    </row>
    <row r="1078" spans="1:28" x14ac:dyDescent="0.3">
      <c r="A1078" s="10">
        <v>40340</v>
      </c>
      <c r="B1078">
        <v>9.4689999999999994</v>
      </c>
      <c r="C1078">
        <v>44.5</v>
      </c>
      <c r="D1078">
        <v>12.389780999999999</v>
      </c>
      <c r="E1078">
        <v>15.585000000000001</v>
      </c>
      <c r="F1078">
        <v>64.430000000000007</v>
      </c>
      <c r="G1078">
        <v>23.9575</v>
      </c>
      <c r="H1078">
        <v>11.400126999999999</v>
      </c>
      <c r="I1078">
        <v>11.74</v>
      </c>
      <c r="J1078">
        <v>533.16999999999996</v>
      </c>
      <c r="K1078">
        <v>58.15</v>
      </c>
      <c r="L1078">
        <v>44.07</v>
      </c>
      <c r="M1078">
        <v>43.73</v>
      </c>
      <c r="N1078">
        <v>23.26</v>
      </c>
      <c r="O1078">
        <v>53.41</v>
      </c>
      <c r="P1078">
        <v>31.758358000000001</v>
      </c>
      <c r="Q1078">
        <v>20.61</v>
      </c>
      <c r="R1078">
        <v>30.02</v>
      </c>
      <c r="S1078">
        <v>45.77</v>
      </c>
      <c r="T1078">
        <v>25.129999000000002</v>
      </c>
      <c r="U1078">
        <v>69.89</v>
      </c>
      <c r="V1078">
        <v>65</v>
      </c>
      <c r="W1078">
        <v>35.03</v>
      </c>
      <c r="X1078">
        <v>258</v>
      </c>
      <c r="Y1078">
        <v>28.1</v>
      </c>
      <c r="Z1078">
        <v>15.8</v>
      </c>
      <c r="AA1078">
        <v>47.45</v>
      </c>
      <c r="AB1078">
        <v>28.89</v>
      </c>
    </row>
    <row r="1079" spans="1:28" x14ac:dyDescent="0.3">
      <c r="A1079" s="10">
        <v>40343</v>
      </c>
      <c r="B1079">
        <v>9.4420000000000002</v>
      </c>
      <c r="C1079">
        <v>44.8</v>
      </c>
      <c r="D1079">
        <v>12.224195</v>
      </c>
      <c r="E1079">
        <v>15.525</v>
      </c>
      <c r="F1079">
        <v>64.39</v>
      </c>
      <c r="G1079">
        <v>24.392499999999998</v>
      </c>
      <c r="H1079">
        <v>11.391908000000001</v>
      </c>
      <c r="I1079">
        <v>11.48</v>
      </c>
      <c r="J1079">
        <v>537.70000000000005</v>
      </c>
      <c r="K1079">
        <v>58.54</v>
      </c>
      <c r="L1079">
        <v>42.06</v>
      </c>
      <c r="M1079">
        <v>43.21</v>
      </c>
      <c r="N1079">
        <v>23.49</v>
      </c>
      <c r="O1079">
        <v>54.06</v>
      </c>
      <c r="P1079">
        <v>31.708487000000002</v>
      </c>
      <c r="Q1079">
        <v>20.54</v>
      </c>
      <c r="R1079">
        <v>30.12</v>
      </c>
      <c r="S1079">
        <v>45.06</v>
      </c>
      <c r="T1079">
        <v>25.379999000000002</v>
      </c>
      <c r="U1079">
        <v>69.55</v>
      </c>
      <c r="V1079">
        <v>65</v>
      </c>
      <c r="W1079">
        <v>35.21</v>
      </c>
      <c r="X1079">
        <v>260.64</v>
      </c>
      <c r="Y1079">
        <v>28.3</v>
      </c>
      <c r="Z1079">
        <v>15.8</v>
      </c>
      <c r="AA1079">
        <v>47.39</v>
      </c>
      <c r="AB1079">
        <v>29.62</v>
      </c>
    </row>
    <row r="1080" spans="1:28" x14ac:dyDescent="0.3">
      <c r="A1080" s="10">
        <v>40344</v>
      </c>
      <c r="B1080">
        <v>9.4749999999999996</v>
      </c>
      <c r="C1080">
        <v>44.8</v>
      </c>
      <c r="D1080">
        <v>12.506665999999999</v>
      </c>
      <c r="E1080">
        <v>15.81</v>
      </c>
      <c r="F1080">
        <v>64.150000000000006</v>
      </c>
      <c r="G1080">
        <v>24.657499999999999</v>
      </c>
      <c r="H1080">
        <v>11.654925</v>
      </c>
      <c r="I1080">
        <v>11.72</v>
      </c>
      <c r="J1080">
        <v>545.49</v>
      </c>
      <c r="K1080">
        <v>58.74</v>
      </c>
      <c r="L1080">
        <v>41.68</v>
      </c>
      <c r="M1080">
        <v>43.64</v>
      </c>
      <c r="N1080">
        <v>24.27</v>
      </c>
      <c r="O1080">
        <v>54.76</v>
      </c>
      <c r="P1080">
        <v>31.937897</v>
      </c>
      <c r="Q1080">
        <v>21.04</v>
      </c>
      <c r="R1080">
        <v>30.84</v>
      </c>
      <c r="S1080">
        <v>45.93</v>
      </c>
      <c r="T1080">
        <v>24.859998999999998</v>
      </c>
      <c r="U1080">
        <v>70.2</v>
      </c>
      <c r="V1080">
        <v>66</v>
      </c>
      <c r="W1080">
        <v>35.42</v>
      </c>
      <c r="X1080">
        <v>266.70999999999998</v>
      </c>
      <c r="Y1080">
        <v>29.22</v>
      </c>
      <c r="Z1080">
        <v>15.8</v>
      </c>
      <c r="AA1080">
        <v>47.72</v>
      </c>
      <c r="AB1080">
        <v>30.02</v>
      </c>
    </row>
    <row r="1081" spans="1:28" x14ac:dyDescent="0.3">
      <c r="A1081" s="10">
        <v>40345</v>
      </c>
      <c r="B1081">
        <v>9.3079999999999998</v>
      </c>
      <c r="C1081">
        <v>44.61</v>
      </c>
      <c r="D1081">
        <v>12.380041</v>
      </c>
      <c r="E1081">
        <v>15.92</v>
      </c>
      <c r="F1081">
        <v>63.49</v>
      </c>
      <c r="G1081">
        <v>24.702500000000001</v>
      </c>
      <c r="H1081">
        <v>11.638484999999999</v>
      </c>
      <c r="I1081">
        <v>11.59</v>
      </c>
      <c r="J1081">
        <v>549.46</v>
      </c>
      <c r="K1081">
        <v>58.96</v>
      </c>
      <c r="L1081">
        <v>40.14</v>
      </c>
      <c r="M1081">
        <v>43.62</v>
      </c>
      <c r="N1081">
        <v>24.33</v>
      </c>
      <c r="O1081">
        <v>55.47</v>
      </c>
      <c r="P1081">
        <v>32.336871000000002</v>
      </c>
      <c r="Q1081">
        <v>20.47</v>
      </c>
      <c r="R1081">
        <v>30.8</v>
      </c>
      <c r="S1081">
        <v>46.12</v>
      </c>
      <c r="T1081">
        <v>24.579999000000001</v>
      </c>
      <c r="U1081">
        <v>70.28</v>
      </c>
      <c r="V1081">
        <v>65</v>
      </c>
      <c r="W1081">
        <v>35.549999999999997</v>
      </c>
      <c r="X1081">
        <v>270.36</v>
      </c>
      <c r="Y1081">
        <v>29.22</v>
      </c>
      <c r="Z1081">
        <v>15.8</v>
      </c>
      <c r="AA1081">
        <v>47.44</v>
      </c>
      <c r="AB1081">
        <v>30.14</v>
      </c>
    </row>
    <row r="1082" spans="1:28" x14ac:dyDescent="0.3">
      <c r="A1082" s="10">
        <v>40346</v>
      </c>
      <c r="B1082">
        <v>9.2569999999999997</v>
      </c>
      <c r="C1082">
        <v>45.5</v>
      </c>
      <c r="D1082">
        <v>12.389780999999999</v>
      </c>
      <c r="E1082">
        <v>15.96</v>
      </c>
      <c r="F1082">
        <v>63.64</v>
      </c>
      <c r="G1082">
        <v>24.82</v>
      </c>
      <c r="H1082">
        <v>11.515197000000001</v>
      </c>
      <c r="I1082">
        <v>11.75</v>
      </c>
      <c r="J1082">
        <v>555</v>
      </c>
      <c r="K1082">
        <v>58.79</v>
      </c>
      <c r="L1082">
        <v>39.61</v>
      </c>
      <c r="M1082">
        <v>43.78</v>
      </c>
      <c r="N1082">
        <v>24.07</v>
      </c>
      <c r="O1082">
        <v>53.93</v>
      </c>
      <c r="P1082">
        <v>32.277025000000002</v>
      </c>
      <c r="Q1082">
        <v>20.51</v>
      </c>
      <c r="R1082">
        <v>30.52</v>
      </c>
      <c r="S1082">
        <v>46.7</v>
      </c>
      <c r="T1082">
        <v>24.493333</v>
      </c>
      <c r="U1082">
        <v>70.180000000000007</v>
      </c>
      <c r="V1082">
        <v>65</v>
      </c>
      <c r="W1082">
        <v>35.54</v>
      </c>
      <c r="X1082">
        <v>262.19</v>
      </c>
      <c r="Y1082">
        <v>29</v>
      </c>
      <c r="Z1082">
        <v>15.8</v>
      </c>
      <c r="AA1082">
        <v>47.43</v>
      </c>
      <c r="AB1082">
        <v>30.42</v>
      </c>
    </row>
    <row r="1083" spans="1:28" x14ac:dyDescent="0.3">
      <c r="A1083" s="10">
        <v>40347</v>
      </c>
      <c r="B1083">
        <v>9.0969999999999995</v>
      </c>
      <c r="C1083">
        <v>43.82</v>
      </c>
      <c r="D1083">
        <v>12.584588999999999</v>
      </c>
      <c r="E1083">
        <v>15.88</v>
      </c>
      <c r="F1083">
        <v>63.75</v>
      </c>
      <c r="G1083">
        <v>25.037500000000001</v>
      </c>
      <c r="H1083">
        <v>11.48232</v>
      </c>
      <c r="I1083">
        <v>11.65</v>
      </c>
      <c r="J1083">
        <v>555.80999999999995</v>
      </c>
      <c r="K1083">
        <v>59.03</v>
      </c>
      <c r="L1083">
        <v>39.770000000000003</v>
      </c>
      <c r="M1083">
        <v>43.91</v>
      </c>
      <c r="N1083">
        <v>24.045000000000002</v>
      </c>
      <c r="O1083">
        <v>52.99</v>
      </c>
      <c r="P1083">
        <v>32.616152999999997</v>
      </c>
      <c r="Q1083">
        <v>20.38</v>
      </c>
      <c r="R1083">
        <v>30.8</v>
      </c>
      <c r="S1083">
        <v>47.89</v>
      </c>
      <c r="T1083">
        <v>24.783332000000001</v>
      </c>
      <c r="U1083">
        <v>70.37</v>
      </c>
      <c r="V1083">
        <v>65</v>
      </c>
      <c r="W1083">
        <v>35.729999999999997</v>
      </c>
      <c r="X1083">
        <v>270.44</v>
      </c>
      <c r="Y1083">
        <v>29</v>
      </c>
      <c r="Z1083">
        <v>15.8</v>
      </c>
      <c r="AA1083">
        <v>47.69</v>
      </c>
      <c r="AB1083">
        <v>30.71</v>
      </c>
    </row>
    <row r="1084" spans="1:28" x14ac:dyDescent="0.3">
      <c r="A1084" s="10">
        <v>40350</v>
      </c>
      <c r="B1084">
        <v>9.27</v>
      </c>
      <c r="C1084">
        <v>44.48</v>
      </c>
      <c r="D1084">
        <v>12.565109</v>
      </c>
      <c r="E1084">
        <v>15.93</v>
      </c>
      <c r="F1084">
        <v>64.45</v>
      </c>
      <c r="G1084">
        <v>24.855</v>
      </c>
      <c r="H1084">
        <v>11.556293</v>
      </c>
      <c r="I1084">
        <v>11.52</v>
      </c>
      <c r="J1084">
        <v>558.79999999999995</v>
      </c>
      <c r="K1084">
        <v>58.65</v>
      </c>
      <c r="L1084">
        <v>38.85</v>
      </c>
      <c r="M1084">
        <v>44.36</v>
      </c>
      <c r="N1084">
        <v>24.12</v>
      </c>
      <c r="O1084">
        <v>53.33</v>
      </c>
      <c r="P1084">
        <v>33.404128</v>
      </c>
      <c r="Q1084">
        <v>20.72</v>
      </c>
      <c r="R1084">
        <v>31.2</v>
      </c>
      <c r="S1084">
        <v>48.25</v>
      </c>
      <c r="T1084">
        <v>24.816666000000001</v>
      </c>
      <c r="U1084">
        <v>68.569999999999993</v>
      </c>
      <c r="V1084">
        <v>65</v>
      </c>
      <c r="W1084">
        <v>35.76</v>
      </c>
      <c r="X1084">
        <v>268.07</v>
      </c>
      <c r="Y1084">
        <v>29</v>
      </c>
      <c r="Z1084">
        <v>15.8</v>
      </c>
      <c r="AA1084">
        <v>47.69</v>
      </c>
      <c r="AB1084">
        <v>30.41</v>
      </c>
    </row>
    <row r="1085" spans="1:28" x14ac:dyDescent="0.3">
      <c r="A1085" s="10">
        <v>40351</v>
      </c>
      <c r="B1085">
        <v>9.2289999999999992</v>
      </c>
      <c r="C1085">
        <v>44.5</v>
      </c>
      <c r="D1085">
        <v>12.428743000000001</v>
      </c>
      <c r="E1085">
        <v>15.76</v>
      </c>
      <c r="F1085">
        <v>63.47</v>
      </c>
      <c r="G1085">
        <v>24.2925</v>
      </c>
      <c r="H1085">
        <v>11.293276000000001</v>
      </c>
      <c r="I1085">
        <v>11.23</v>
      </c>
      <c r="J1085">
        <v>553.88</v>
      </c>
      <c r="K1085">
        <v>57.68</v>
      </c>
      <c r="L1085">
        <v>37.69</v>
      </c>
      <c r="M1085">
        <v>43.55</v>
      </c>
      <c r="N1085">
        <v>23.37</v>
      </c>
      <c r="O1085">
        <v>51.83</v>
      </c>
      <c r="P1085">
        <v>33.164743000000001</v>
      </c>
      <c r="Q1085">
        <v>20.9</v>
      </c>
      <c r="R1085">
        <v>30.91</v>
      </c>
      <c r="S1085">
        <v>46.7</v>
      </c>
      <c r="T1085">
        <v>24.7</v>
      </c>
      <c r="U1085">
        <v>68.239999999999995</v>
      </c>
      <c r="V1085">
        <v>65</v>
      </c>
      <c r="W1085">
        <v>35.29</v>
      </c>
      <c r="X1085">
        <v>267.47000000000003</v>
      </c>
      <c r="Y1085">
        <v>28.79</v>
      </c>
      <c r="Z1085">
        <v>15.8</v>
      </c>
      <c r="AA1085">
        <v>46.68</v>
      </c>
      <c r="AB1085">
        <v>30.26</v>
      </c>
    </row>
    <row r="1086" spans="1:28" x14ac:dyDescent="0.3">
      <c r="A1086" s="10">
        <v>40352</v>
      </c>
      <c r="B1086">
        <v>9.2460000000000004</v>
      </c>
      <c r="C1086">
        <v>44.16</v>
      </c>
      <c r="D1086">
        <v>12.36056</v>
      </c>
      <c r="E1086">
        <v>16.164999999999999</v>
      </c>
      <c r="F1086">
        <v>63.73</v>
      </c>
      <c r="G1086">
        <v>24.465</v>
      </c>
      <c r="H1086">
        <v>11.161769</v>
      </c>
      <c r="I1086">
        <v>11.4</v>
      </c>
      <c r="J1086">
        <v>545.35</v>
      </c>
      <c r="K1086">
        <v>57.62</v>
      </c>
      <c r="L1086">
        <v>38.22</v>
      </c>
      <c r="M1086">
        <v>43.04</v>
      </c>
      <c r="N1086">
        <v>23.72</v>
      </c>
      <c r="O1086">
        <v>51.9</v>
      </c>
      <c r="P1086">
        <v>32.945307</v>
      </c>
      <c r="Q1086">
        <v>20.75</v>
      </c>
      <c r="R1086">
        <v>30.57</v>
      </c>
      <c r="S1086">
        <v>45.54</v>
      </c>
      <c r="T1086">
        <v>24.623332999999999</v>
      </c>
      <c r="U1086">
        <v>66.58</v>
      </c>
      <c r="V1086">
        <v>65</v>
      </c>
      <c r="W1086">
        <v>35.4</v>
      </c>
      <c r="X1086">
        <v>269.79000000000002</v>
      </c>
      <c r="Y1086">
        <v>28.85</v>
      </c>
      <c r="Z1086">
        <v>15.8</v>
      </c>
      <c r="AA1086">
        <v>46.38</v>
      </c>
      <c r="AB1086">
        <v>30.34</v>
      </c>
    </row>
    <row r="1087" spans="1:28" x14ac:dyDescent="0.3">
      <c r="A1087" s="10">
        <v>40353</v>
      </c>
      <c r="B1087">
        <v>9.07</v>
      </c>
      <c r="C1087">
        <v>44.76</v>
      </c>
      <c r="D1087">
        <v>12.214454</v>
      </c>
      <c r="E1087">
        <v>16.015000000000001</v>
      </c>
      <c r="F1087">
        <v>61.81</v>
      </c>
      <c r="G1087">
        <v>24.157499999999999</v>
      </c>
      <c r="H1087">
        <v>10.882313</v>
      </c>
      <c r="I1087">
        <v>11.5</v>
      </c>
      <c r="J1087">
        <v>542.04</v>
      </c>
      <c r="K1087">
        <v>57.93</v>
      </c>
      <c r="L1087">
        <v>38.5</v>
      </c>
      <c r="M1087">
        <v>43.37</v>
      </c>
      <c r="N1087">
        <v>23.204999999999998</v>
      </c>
      <c r="O1087">
        <v>51.86</v>
      </c>
      <c r="P1087">
        <v>32.047615</v>
      </c>
      <c r="Q1087">
        <v>20.87</v>
      </c>
      <c r="R1087">
        <v>30.82</v>
      </c>
      <c r="S1087">
        <v>45.51</v>
      </c>
      <c r="T1087">
        <v>24.743331999999999</v>
      </c>
      <c r="U1087">
        <v>66.25</v>
      </c>
      <c r="V1087">
        <v>65</v>
      </c>
      <c r="W1087">
        <v>35.340000000000003</v>
      </c>
      <c r="X1087">
        <v>262.27</v>
      </c>
      <c r="Y1087">
        <v>28.81</v>
      </c>
      <c r="Z1087">
        <v>15.8</v>
      </c>
      <c r="AA1087">
        <v>45.55</v>
      </c>
      <c r="AB1087">
        <v>30.12</v>
      </c>
    </row>
    <row r="1088" spans="1:28" x14ac:dyDescent="0.3">
      <c r="A1088" s="10">
        <v>40354</v>
      </c>
      <c r="B1088">
        <v>9.4469999999999992</v>
      </c>
      <c r="C1088">
        <v>44.5</v>
      </c>
      <c r="D1088">
        <v>12.399521999999999</v>
      </c>
      <c r="E1088">
        <v>16.225000000000001</v>
      </c>
      <c r="F1088">
        <v>62.44</v>
      </c>
      <c r="G1088">
        <v>24.305</v>
      </c>
      <c r="H1088">
        <v>10.882313</v>
      </c>
      <c r="I1088">
        <v>11.58</v>
      </c>
      <c r="J1088">
        <v>544.86</v>
      </c>
      <c r="K1088">
        <v>58.17</v>
      </c>
      <c r="L1088">
        <v>38.68</v>
      </c>
      <c r="M1088">
        <v>43.18</v>
      </c>
      <c r="N1088">
        <v>22.914999999999999</v>
      </c>
      <c r="O1088">
        <v>52.78</v>
      </c>
      <c r="P1088">
        <v>32.486486999999997</v>
      </c>
      <c r="Q1088">
        <v>21</v>
      </c>
      <c r="R1088">
        <v>31.53</v>
      </c>
      <c r="S1088">
        <v>45.95</v>
      </c>
      <c r="T1088">
        <v>24.936665999999999</v>
      </c>
      <c r="U1088">
        <v>66.17</v>
      </c>
      <c r="V1088">
        <v>65</v>
      </c>
      <c r="W1088">
        <v>35.590000000000003</v>
      </c>
      <c r="X1088">
        <v>262.95</v>
      </c>
      <c r="Y1088">
        <v>29.15</v>
      </c>
      <c r="Z1088">
        <v>15.8</v>
      </c>
      <c r="AA1088">
        <v>45.91</v>
      </c>
      <c r="AB1088">
        <v>30.35</v>
      </c>
    </row>
    <row r="1089" spans="1:28" x14ac:dyDescent="0.3">
      <c r="A1089" s="10">
        <v>40357</v>
      </c>
      <c r="B1089">
        <v>9.7240000000000002</v>
      </c>
      <c r="C1089">
        <v>44.19</v>
      </c>
      <c r="D1089">
        <v>12.185233</v>
      </c>
      <c r="E1089">
        <v>16.215</v>
      </c>
      <c r="F1089">
        <v>62.24</v>
      </c>
      <c r="G1089">
        <v>24.047499999999999</v>
      </c>
      <c r="H1089">
        <v>10.824778999999999</v>
      </c>
      <c r="I1089">
        <v>11.7</v>
      </c>
      <c r="J1089">
        <v>541.42999999999995</v>
      </c>
      <c r="K1089">
        <v>58.13</v>
      </c>
      <c r="L1089">
        <v>38.950000000000003</v>
      </c>
      <c r="M1089">
        <v>42.2</v>
      </c>
      <c r="N1089">
        <v>22.37</v>
      </c>
      <c r="O1089">
        <v>52.71</v>
      </c>
      <c r="P1089">
        <v>32.247101999999998</v>
      </c>
      <c r="Q1089">
        <v>21.1</v>
      </c>
      <c r="R1089">
        <v>31.17</v>
      </c>
      <c r="S1089">
        <v>46.48</v>
      </c>
      <c r="T1089">
        <v>25.456665999999998</v>
      </c>
      <c r="U1089">
        <v>66.27</v>
      </c>
      <c r="V1089">
        <v>65.3</v>
      </c>
      <c r="W1089">
        <v>35.44</v>
      </c>
      <c r="X1089">
        <v>264.41000000000003</v>
      </c>
      <c r="Y1089">
        <v>29.05</v>
      </c>
      <c r="Z1089">
        <v>15.8</v>
      </c>
      <c r="AA1089">
        <v>46.11</v>
      </c>
      <c r="AB1089">
        <v>30.29</v>
      </c>
    </row>
    <row r="1090" spans="1:28" x14ac:dyDescent="0.3">
      <c r="A1090" s="10">
        <v>40358</v>
      </c>
      <c r="B1090">
        <v>9.4949999999999992</v>
      </c>
      <c r="C1090">
        <v>44.26</v>
      </c>
      <c r="D1090">
        <v>11.970943999999999</v>
      </c>
      <c r="E1090">
        <v>15.565</v>
      </c>
      <c r="F1090">
        <v>58.84</v>
      </c>
      <c r="G1090">
        <v>23.697500000000002</v>
      </c>
      <c r="H1090">
        <v>10.298743999999999</v>
      </c>
      <c r="I1090">
        <v>11.42</v>
      </c>
      <c r="J1090">
        <v>527.36</v>
      </c>
      <c r="K1090">
        <v>56.84</v>
      </c>
      <c r="L1090">
        <v>37.869999999999997</v>
      </c>
      <c r="M1090">
        <v>41.04</v>
      </c>
      <c r="N1090">
        <v>21.53</v>
      </c>
      <c r="O1090">
        <v>50.44</v>
      </c>
      <c r="P1090">
        <v>30.731000000000002</v>
      </c>
      <c r="Q1090">
        <v>20.18</v>
      </c>
      <c r="R1090">
        <v>30.08</v>
      </c>
      <c r="S1090">
        <v>44.46</v>
      </c>
      <c r="T1090">
        <v>24.753332</v>
      </c>
      <c r="U1090">
        <v>63.1</v>
      </c>
      <c r="V1090">
        <v>65.3</v>
      </c>
      <c r="W1090">
        <v>34.03</v>
      </c>
      <c r="X1090">
        <v>250.81</v>
      </c>
      <c r="Y1090">
        <v>28.62</v>
      </c>
      <c r="Z1090">
        <v>15.8</v>
      </c>
      <c r="AA1090">
        <v>45.62</v>
      </c>
      <c r="AB1090">
        <v>29.52</v>
      </c>
    </row>
    <row r="1091" spans="1:28" x14ac:dyDescent="0.3">
      <c r="A1091" s="10">
        <v>40359</v>
      </c>
      <c r="B1091">
        <v>9.6780000000000008</v>
      </c>
      <c r="C1091">
        <v>44.1</v>
      </c>
      <c r="D1091">
        <v>11.785876999999999</v>
      </c>
      <c r="E1091">
        <v>15.395</v>
      </c>
      <c r="F1091">
        <v>58.8</v>
      </c>
      <c r="G1091">
        <v>22.984999999999999</v>
      </c>
      <c r="H1091">
        <v>10.364499</v>
      </c>
      <c r="I1091">
        <v>11.54</v>
      </c>
      <c r="J1091">
        <v>518.52</v>
      </c>
      <c r="K1091">
        <v>56.01</v>
      </c>
      <c r="L1091">
        <v>37.549999999999997</v>
      </c>
      <c r="M1091">
        <v>41.12</v>
      </c>
      <c r="N1091">
        <v>20.87</v>
      </c>
      <c r="O1091">
        <v>50.14</v>
      </c>
      <c r="P1091">
        <v>30.421793999999998</v>
      </c>
      <c r="Q1091">
        <v>19.96</v>
      </c>
      <c r="R1091">
        <v>30.39</v>
      </c>
      <c r="S1091">
        <v>43.69</v>
      </c>
      <c r="T1091">
        <v>24.909998999999999</v>
      </c>
      <c r="U1091">
        <v>62.59</v>
      </c>
      <c r="V1091">
        <v>65.3</v>
      </c>
      <c r="W1091">
        <v>33.549999999999997</v>
      </c>
      <c r="X1091">
        <v>252.14</v>
      </c>
      <c r="Y1091">
        <v>28.08</v>
      </c>
      <c r="Z1091">
        <v>15.8</v>
      </c>
      <c r="AA1091">
        <v>45.19</v>
      </c>
      <c r="AB1091">
        <v>28.64</v>
      </c>
    </row>
    <row r="1092" spans="1:28" x14ac:dyDescent="0.3">
      <c r="A1092" s="10">
        <v>40360</v>
      </c>
      <c r="B1092">
        <v>9.7959999999999994</v>
      </c>
      <c r="C1092">
        <v>44.44</v>
      </c>
      <c r="D1092">
        <v>11.785876999999999</v>
      </c>
      <c r="E1092">
        <v>15.52</v>
      </c>
      <c r="F1092">
        <v>58.29</v>
      </c>
      <c r="G1092">
        <v>22.71</v>
      </c>
      <c r="H1092">
        <v>10.134359999999999</v>
      </c>
      <c r="I1092">
        <v>11.36</v>
      </c>
      <c r="J1092">
        <v>506.65</v>
      </c>
      <c r="K1092">
        <v>56.12</v>
      </c>
      <c r="L1092">
        <v>37.369999999999997</v>
      </c>
      <c r="M1092">
        <v>41.52</v>
      </c>
      <c r="N1092">
        <v>20.995000000000001</v>
      </c>
      <c r="O1092">
        <v>49.98</v>
      </c>
      <c r="P1092">
        <v>29.982923</v>
      </c>
      <c r="Q1092">
        <v>19.48</v>
      </c>
      <c r="R1092">
        <v>29.99</v>
      </c>
      <c r="S1092">
        <v>43.01</v>
      </c>
      <c r="T1092">
        <v>25.149999000000001</v>
      </c>
      <c r="U1092">
        <v>62.76</v>
      </c>
      <c r="V1092">
        <v>65</v>
      </c>
      <c r="W1092">
        <v>32.89</v>
      </c>
      <c r="X1092">
        <v>253.12</v>
      </c>
      <c r="Y1092">
        <v>28</v>
      </c>
      <c r="Z1092">
        <v>15.8</v>
      </c>
      <c r="AA1092">
        <v>45.91</v>
      </c>
      <c r="AB1092">
        <v>28.77</v>
      </c>
    </row>
    <row r="1093" spans="1:28" x14ac:dyDescent="0.3">
      <c r="A1093" s="10">
        <v>40361</v>
      </c>
      <c r="B1093">
        <v>9.7910000000000004</v>
      </c>
      <c r="C1093">
        <v>44.45</v>
      </c>
      <c r="D1093">
        <v>11.805358</v>
      </c>
      <c r="E1093">
        <v>15.68</v>
      </c>
      <c r="F1093">
        <v>58.27</v>
      </c>
      <c r="G1093">
        <v>23.1325</v>
      </c>
      <c r="H1093">
        <v>10.10148</v>
      </c>
      <c r="I1093">
        <v>11.25</v>
      </c>
      <c r="J1093">
        <v>505.28</v>
      </c>
      <c r="K1093">
        <v>57.27</v>
      </c>
      <c r="L1093">
        <v>37.520000000000003</v>
      </c>
      <c r="M1093">
        <v>41.51</v>
      </c>
      <c r="N1093">
        <v>21.11</v>
      </c>
      <c r="O1093">
        <v>49.57</v>
      </c>
      <c r="P1093">
        <v>30.132538</v>
      </c>
      <c r="Q1093">
        <v>19.68</v>
      </c>
      <c r="R1093">
        <v>30.25</v>
      </c>
      <c r="S1093">
        <v>42.98</v>
      </c>
      <c r="T1093">
        <v>24.753332</v>
      </c>
      <c r="U1093">
        <v>63.84</v>
      </c>
      <c r="V1093">
        <v>65</v>
      </c>
      <c r="W1093">
        <v>33.130000000000003</v>
      </c>
      <c r="X1093">
        <v>250.51</v>
      </c>
      <c r="Y1093">
        <v>28</v>
      </c>
      <c r="Z1093">
        <v>15.8</v>
      </c>
      <c r="AA1093">
        <v>46.99</v>
      </c>
      <c r="AB1093">
        <v>28.91</v>
      </c>
    </row>
    <row r="1094" spans="1:28" x14ac:dyDescent="0.3">
      <c r="A1094" s="10">
        <v>40364</v>
      </c>
      <c r="B1094">
        <v>9.6999999999999993</v>
      </c>
      <c r="C1094">
        <v>44.45</v>
      </c>
      <c r="D1094">
        <v>11.980684999999999</v>
      </c>
      <c r="E1094">
        <v>15.615</v>
      </c>
      <c r="F1094">
        <v>59.3</v>
      </c>
      <c r="G1094">
        <v>23.245000000000001</v>
      </c>
      <c r="H1094">
        <v>10.150798</v>
      </c>
      <c r="I1094">
        <v>11.25</v>
      </c>
      <c r="J1094">
        <v>512.47</v>
      </c>
      <c r="K1094">
        <v>57.26</v>
      </c>
      <c r="L1094">
        <v>36.9</v>
      </c>
      <c r="M1094">
        <v>41.65</v>
      </c>
      <c r="N1094">
        <v>21.24</v>
      </c>
      <c r="O1094">
        <v>49.44</v>
      </c>
      <c r="P1094">
        <v>30.282153000000001</v>
      </c>
      <c r="Q1094">
        <v>19.71</v>
      </c>
      <c r="R1094">
        <v>30.19</v>
      </c>
      <c r="S1094">
        <v>42.99</v>
      </c>
      <c r="T1094">
        <v>24.986666</v>
      </c>
      <c r="U1094" t="s">
        <v>56</v>
      </c>
      <c r="V1094">
        <v>65</v>
      </c>
      <c r="W1094">
        <v>33.299999999999997</v>
      </c>
      <c r="X1094">
        <v>251.57</v>
      </c>
      <c r="Y1094">
        <v>27.85</v>
      </c>
      <c r="Z1094">
        <v>15.8</v>
      </c>
      <c r="AA1094">
        <v>47.1</v>
      </c>
      <c r="AB1094">
        <v>28.97</v>
      </c>
    </row>
    <row r="1095" spans="1:28" x14ac:dyDescent="0.3">
      <c r="A1095" s="10">
        <v>40365</v>
      </c>
      <c r="B1095">
        <v>9.6319999999999997</v>
      </c>
      <c r="C1095">
        <v>45.05</v>
      </c>
      <c r="D1095">
        <v>11.970943999999999</v>
      </c>
      <c r="E1095">
        <v>15.654999999999999</v>
      </c>
      <c r="F1095">
        <v>59.35</v>
      </c>
      <c r="G1095">
        <v>23.49</v>
      </c>
      <c r="H1095">
        <v>10.052166</v>
      </c>
      <c r="I1095">
        <v>11.32</v>
      </c>
      <c r="J1095">
        <v>508.65</v>
      </c>
      <c r="K1095">
        <v>57.43</v>
      </c>
      <c r="L1095">
        <v>37.479999999999997</v>
      </c>
      <c r="M1095">
        <v>42.11</v>
      </c>
      <c r="N1095">
        <v>21.565000000000001</v>
      </c>
      <c r="O1095">
        <v>49.21</v>
      </c>
      <c r="P1095">
        <v>30.840717000000001</v>
      </c>
      <c r="Q1095">
        <v>20.28</v>
      </c>
      <c r="R1095">
        <v>30.62</v>
      </c>
      <c r="S1095">
        <v>43.96</v>
      </c>
      <c r="T1095">
        <v>24.7</v>
      </c>
      <c r="U1095">
        <v>67.12</v>
      </c>
      <c r="V1095">
        <v>65</v>
      </c>
      <c r="W1095">
        <v>33.83</v>
      </c>
      <c r="X1095">
        <v>256.73</v>
      </c>
      <c r="Y1095">
        <v>28</v>
      </c>
      <c r="Z1095">
        <v>15.8</v>
      </c>
      <c r="AA1095">
        <v>47.2</v>
      </c>
      <c r="AB1095">
        <v>29.46</v>
      </c>
    </row>
    <row r="1096" spans="1:28" x14ac:dyDescent="0.3">
      <c r="A1096" s="10">
        <v>40366</v>
      </c>
      <c r="B1096">
        <v>9.6829999999999998</v>
      </c>
      <c r="C1096">
        <v>44.73</v>
      </c>
      <c r="D1096">
        <v>12.389780999999999</v>
      </c>
      <c r="E1096">
        <v>15.925000000000001</v>
      </c>
      <c r="F1096">
        <v>60.82</v>
      </c>
      <c r="G1096">
        <v>24.4025</v>
      </c>
      <c r="H1096">
        <v>10.200113</v>
      </c>
      <c r="I1096">
        <v>11.36</v>
      </c>
      <c r="J1096">
        <v>516.27</v>
      </c>
      <c r="K1096">
        <v>57.22</v>
      </c>
      <c r="L1096">
        <v>38.840000000000003</v>
      </c>
      <c r="M1096">
        <v>42.92</v>
      </c>
      <c r="N1096">
        <v>22.47</v>
      </c>
      <c r="O1096">
        <v>49.27</v>
      </c>
      <c r="P1096">
        <v>31.668589000000001</v>
      </c>
      <c r="Q1096">
        <v>20.54</v>
      </c>
      <c r="R1096">
        <v>30.95</v>
      </c>
      <c r="S1096">
        <v>44.53</v>
      </c>
      <c r="T1096">
        <v>24.779999</v>
      </c>
      <c r="U1096">
        <v>67.180000000000007</v>
      </c>
      <c r="V1096">
        <v>65</v>
      </c>
      <c r="W1096">
        <v>34.15</v>
      </c>
      <c r="X1096">
        <v>268.07</v>
      </c>
      <c r="Y1096">
        <v>27.6</v>
      </c>
      <c r="Z1096">
        <v>15.8</v>
      </c>
      <c r="AA1096">
        <v>47.72</v>
      </c>
      <c r="AB1096">
        <v>29.92</v>
      </c>
    </row>
    <row r="1097" spans="1:28" x14ac:dyDescent="0.3">
      <c r="A1097" s="10">
        <v>40367</v>
      </c>
      <c r="B1097">
        <v>9.8330000000000002</v>
      </c>
      <c r="C1097">
        <v>44.7</v>
      </c>
      <c r="D1097">
        <v>12.594329999999999</v>
      </c>
      <c r="E1097">
        <v>15.785</v>
      </c>
      <c r="F1097">
        <v>62.1</v>
      </c>
      <c r="G1097">
        <v>24.607500000000002</v>
      </c>
      <c r="H1097">
        <v>10.093264</v>
      </c>
      <c r="I1097">
        <v>11.49</v>
      </c>
      <c r="J1097">
        <v>516.08000000000004</v>
      </c>
      <c r="K1097">
        <v>57.17</v>
      </c>
      <c r="L1097">
        <v>39.6</v>
      </c>
      <c r="M1097">
        <v>43.45</v>
      </c>
      <c r="N1097">
        <v>22.44</v>
      </c>
      <c r="O1097">
        <v>49.25</v>
      </c>
      <c r="P1097">
        <v>32.117435</v>
      </c>
      <c r="Q1097">
        <v>20.61</v>
      </c>
      <c r="R1097">
        <v>30.98</v>
      </c>
      <c r="S1097">
        <v>45.8</v>
      </c>
      <c r="T1097">
        <v>24.646666</v>
      </c>
      <c r="U1097">
        <v>66.36</v>
      </c>
      <c r="V1097">
        <v>65</v>
      </c>
      <c r="W1097">
        <v>34.26</v>
      </c>
      <c r="X1097">
        <v>268.93</v>
      </c>
      <c r="Y1097">
        <v>27.55</v>
      </c>
      <c r="Z1097">
        <v>15.8</v>
      </c>
      <c r="AA1097">
        <v>47.83</v>
      </c>
      <c r="AB1097">
        <v>29.56</v>
      </c>
    </row>
    <row r="1098" spans="1:28" x14ac:dyDescent="0.3">
      <c r="A1098" s="10">
        <v>40368</v>
      </c>
      <c r="B1098">
        <v>9.8279999999999994</v>
      </c>
      <c r="C1098">
        <v>45.14</v>
      </c>
      <c r="D1098">
        <v>12.555368</v>
      </c>
      <c r="E1098">
        <v>15.76</v>
      </c>
      <c r="F1098">
        <v>62.32</v>
      </c>
      <c r="G1098">
        <v>24.2575</v>
      </c>
      <c r="H1098">
        <v>10.150798</v>
      </c>
      <c r="I1098">
        <v>11.49</v>
      </c>
      <c r="J1098">
        <v>515.52</v>
      </c>
      <c r="K1098">
        <v>57.99</v>
      </c>
      <c r="L1098">
        <v>39.71</v>
      </c>
      <c r="M1098">
        <v>43.61</v>
      </c>
      <c r="N1098">
        <v>22.69</v>
      </c>
      <c r="O1098">
        <v>49.01</v>
      </c>
      <c r="P1098">
        <v>32.177281999999998</v>
      </c>
      <c r="Q1098">
        <v>20.9</v>
      </c>
      <c r="R1098">
        <v>31.13</v>
      </c>
      <c r="S1098">
        <v>46.72</v>
      </c>
      <c r="T1098">
        <v>24.193332999999999</v>
      </c>
      <c r="U1098">
        <v>68.39</v>
      </c>
      <c r="V1098">
        <v>65</v>
      </c>
      <c r="W1098">
        <v>34.450000000000003</v>
      </c>
      <c r="X1098">
        <v>271.8</v>
      </c>
      <c r="Y1098">
        <v>27.45</v>
      </c>
      <c r="Z1098">
        <v>15.8</v>
      </c>
      <c r="AA1098">
        <v>48.23</v>
      </c>
      <c r="AB1098">
        <v>29.6</v>
      </c>
    </row>
    <row r="1099" spans="1:28" x14ac:dyDescent="0.3">
      <c r="A1099" s="10">
        <v>40371</v>
      </c>
      <c r="B1099">
        <v>9.827</v>
      </c>
      <c r="C1099">
        <v>45.22</v>
      </c>
      <c r="D1099">
        <v>12.516406999999999</v>
      </c>
      <c r="E1099">
        <v>15.59</v>
      </c>
      <c r="F1099">
        <v>62.75</v>
      </c>
      <c r="G1099">
        <v>24.63</v>
      </c>
      <c r="H1099">
        <v>10.232989</v>
      </c>
      <c r="I1099">
        <v>11.54</v>
      </c>
      <c r="J1099">
        <v>517.83000000000004</v>
      </c>
      <c r="K1099">
        <v>59</v>
      </c>
      <c r="L1099">
        <v>40.11</v>
      </c>
      <c r="M1099">
        <v>43.37</v>
      </c>
      <c r="N1099">
        <v>22.555</v>
      </c>
      <c r="O1099">
        <v>48.43</v>
      </c>
      <c r="P1099">
        <v>31.12</v>
      </c>
      <c r="Q1099">
        <v>20.97</v>
      </c>
      <c r="R1099">
        <v>30.78</v>
      </c>
      <c r="S1099">
        <v>45.93</v>
      </c>
      <c r="T1099">
        <v>24.719999000000001</v>
      </c>
      <c r="U1099">
        <v>68.239999999999995</v>
      </c>
      <c r="V1099">
        <v>65</v>
      </c>
      <c r="W1099">
        <v>34.74</v>
      </c>
      <c r="X1099">
        <v>269.95999999999998</v>
      </c>
      <c r="Y1099">
        <v>27.75</v>
      </c>
      <c r="Z1099">
        <v>15.8</v>
      </c>
      <c r="AA1099">
        <v>48.46</v>
      </c>
      <c r="AB1099">
        <v>29.36</v>
      </c>
    </row>
    <row r="1100" spans="1:28" x14ac:dyDescent="0.3">
      <c r="A1100" s="10">
        <v>40372</v>
      </c>
      <c r="B1100">
        <v>9.8859999999999992</v>
      </c>
      <c r="C1100">
        <v>45.62</v>
      </c>
      <c r="D1100">
        <v>12.594329999999999</v>
      </c>
      <c r="E1100">
        <v>15.79</v>
      </c>
      <c r="F1100">
        <v>63.39</v>
      </c>
      <c r="G1100">
        <v>24.9175</v>
      </c>
      <c r="H1100">
        <v>10.372719</v>
      </c>
      <c r="I1100">
        <v>11.74</v>
      </c>
      <c r="J1100">
        <v>518.01</v>
      </c>
      <c r="K1100">
        <v>58.9</v>
      </c>
      <c r="L1100">
        <v>40.22</v>
      </c>
      <c r="M1100">
        <v>44.05</v>
      </c>
      <c r="N1100">
        <v>23.02</v>
      </c>
      <c r="O1100">
        <v>49.59</v>
      </c>
      <c r="P1100">
        <v>31.389306999999999</v>
      </c>
      <c r="Q1100">
        <v>21.28</v>
      </c>
      <c r="R1100">
        <v>31.21</v>
      </c>
      <c r="S1100">
        <v>45.7</v>
      </c>
      <c r="T1100">
        <v>25.09</v>
      </c>
      <c r="U1100">
        <v>68.650000000000006</v>
      </c>
      <c r="V1100">
        <v>65</v>
      </c>
      <c r="W1100">
        <v>35.19</v>
      </c>
      <c r="X1100">
        <v>271.41000000000003</v>
      </c>
      <c r="Y1100">
        <v>27.76</v>
      </c>
      <c r="Z1100">
        <v>15.8</v>
      </c>
      <c r="AA1100">
        <v>47.81</v>
      </c>
      <c r="AB1100">
        <v>29.71</v>
      </c>
    </row>
    <row r="1101" spans="1:28" x14ac:dyDescent="0.3">
      <c r="A1101" s="10">
        <v>40373</v>
      </c>
      <c r="B1101">
        <v>9.7010000000000005</v>
      </c>
      <c r="C1101">
        <v>45.56</v>
      </c>
      <c r="D1101">
        <v>12.584588999999999</v>
      </c>
      <c r="E1101">
        <v>15.83</v>
      </c>
      <c r="F1101">
        <v>64.430000000000007</v>
      </c>
      <c r="G1101">
        <v>25.184999999999999</v>
      </c>
      <c r="H1101">
        <v>10.405595</v>
      </c>
      <c r="I1101">
        <v>11.75</v>
      </c>
      <c r="J1101">
        <v>520.1</v>
      </c>
      <c r="K1101">
        <v>59.02</v>
      </c>
      <c r="L1101">
        <v>40.31</v>
      </c>
      <c r="M1101">
        <v>45.56</v>
      </c>
      <c r="N1101">
        <v>23.875</v>
      </c>
      <c r="O1101">
        <v>50</v>
      </c>
      <c r="P1101">
        <v>31.129974000000001</v>
      </c>
      <c r="Q1101">
        <v>20.62</v>
      </c>
      <c r="R1101">
        <v>31.06</v>
      </c>
      <c r="S1101">
        <v>45.65</v>
      </c>
      <c r="T1101">
        <v>25.353332000000002</v>
      </c>
      <c r="U1101">
        <v>69.400000000000006</v>
      </c>
      <c r="V1101">
        <v>65</v>
      </c>
      <c r="W1101">
        <v>35.29</v>
      </c>
      <c r="X1101">
        <v>278.35000000000002</v>
      </c>
      <c r="Y1101">
        <v>27.9</v>
      </c>
      <c r="Z1101">
        <v>15.8</v>
      </c>
      <c r="AA1101">
        <v>48.01</v>
      </c>
      <c r="AB1101">
        <v>29.81</v>
      </c>
    </row>
    <row r="1102" spans="1:28" x14ac:dyDescent="0.3">
      <c r="A1102" s="10">
        <v>40374</v>
      </c>
      <c r="B1102">
        <v>9.7889999999999997</v>
      </c>
      <c r="C1102">
        <v>45.91</v>
      </c>
      <c r="D1102">
        <v>12.613811</v>
      </c>
      <c r="E1102">
        <v>15.865</v>
      </c>
      <c r="F1102">
        <v>64.58</v>
      </c>
      <c r="G1102">
        <v>24.772500000000001</v>
      </c>
      <c r="H1102">
        <v>10.397377000000001</v>
      </c>
      <c r="I1102">
        <v>11.97</v>
      </c>
      <c r="J1102">
        <v>523.05999999999995</v>
      </c>
      <c r="K1102">
        <v>59.18</v>
      </c>
      <c r="L1102">
        <v>40.47</v>
      </c>
      <c r="M1102">
        <v>45.33</v>
      </c>
      <c r="N1102">
        <v>23.73</v>
      </c>
      <c r="O1102">
        <v>50</v>
      </c>
      <c r="P1102">
        <v>32.217179000000002</v>
      </c>
      <c r="Q1102">
        <v>19.96</v>
      </c>
      <c r="R1102">
        <v>31.12</v>
      </c>
      <c r="S1102">
        <v>45.27</v>
      </c>
      <c r="T1102">
        <v>25.346665999999999</v>
      </c>
      <c r="U1102">
        <v>69.3</v>
      </c>
      <c r="V1102">
        <v>65</v>
      </c>
      <c r="W1102">
        <v>35.43</v>
      </c>
      <c r="X1102">
        <v>276.07</v>
      </c>
      <c r="Y1102">
        <v>27.95</v>
      </c>
      <c r="Z1102">
        <v>15.8</v>
      </c>
      <c r="AA1102">
        <v>48.54</v>
      </c>
      <c r="AB1102">
        <v>29.75</v>
      </c>
    </row>
    <row r="1103" spans="1:28" x14ac:dyDescent="0.3">
      <c r="A1103" s="10">
        <v>40375</v>
      </c>
      <c r="B1103">
        <v>9.6110000000000007</v>
      </c>
      <c r="C1103">
        <v>45.67</v>
      </c>
      <c r="D1103">
        <v>12.272897</v>
      </c>
      <c r="E1103">
        <v>15.535</v>
      </c>
      <c r="F1103">
        <v>64.28</v>
      </c>
      <c r="G1103">
        <v>24.192499999999999</v>
      </c>
      <c r="H1103">
        <v>9.8877810000000004</v>
      </c>
      <c r="I1103">
        <v>11.6</v>
      </c>
      <c r="J1103">
        <v>520.12</v>
      </c>
      <c r="K1103">
        <v>58.59</v>
      </c>
      <c r="L1103">
        <v>40.520000000000003</v>
      </c>
      <c r="M1103">
        <v>44.78</v>
      </c>
      <c r="N1103">
        <v>23.254999999999999</v>
      </c>
      <c r="O1103">
        <v>49.46</v>
      </c>
      <c r="P1103">
        <v>31.359383999999999</v>
      </c>
      <c r="Q1103">
        <v>19.61</v>
      </c>
      <c r="R1103">
        <v>30.91</v>
      </c>
      <c r="S1103">
        <v>43.86</v>
      </c>
      <c r="T1103">
        <v>24.839998999999999</v>
      </c>
      <c r="U1103">
        <v>67.03</v>
      </c>
      <c r="V1103">
        <v>65</v>
      </c>
      <c r="W1103">
        <v>34.57</v>
      </c>
      <c r="X1103">
        <v>272.25</v>
      </c>
      <c r="Y1103">
        <v>27.7</v>
      </c>
      <c r="Z1103">
        <v>15.8</v>
      </c>
      <c r="AA1103">
        <v>47.56</v>
      </c>
      <c r="AB1103">
        <v>29.56</v>
      </c>
    </row>
    <row r="1104" spans="1:28" x14ac:dyDescent="0.3">
      <c r="A1104" s="10">
        <v>40378</v>
      </c>
      <c r="B1104">
        <v>9.7780000000000005</v>
      </c>
      <c r="C1104">
        <v>45.57</v>
      </c>
      <c r="D1104">
        <v>12.457964</v>
      </c>
      <c r="E1104">
        <v>15.565</v>
      </c>
      <c r="F1104">
        <v>64.73</v>
      </c>
      <c r="G1104">
        <v>24.344999999999999</v>
      </c>
      <c r="H1104">
        <v>9.9617540000000009</v>
      </c>
      <c r="I1104">
        <v>11.78</v>
      </c>
      <c r="J1104">
        <v>520.20000000000005</v>
      </c>
      <c r="K1104">
        <v>58.06</v>
      </c>
      <c r="L1104">
        <v>40.96</v>
      </c>
      <c r="M1104">
        <v>45.49</v>
      </c>
      <c r="N1104">
        <v>23.475000000000001</v>
      </c>
      <c r="O1104">
        <v>49.81</v>
      </c>
      <c r="P1104">
        <v>31.010282</v>
      </c>
      <c r="Q1104">
        <v>19.88</v>
      </c>
      <c r="R1104">
        <v>30.96</v>
      </c>
      <c r="S1104">
        <v>43.9</v>
      </c>
      <c r="T1104">
        <v>24.7</v>
      </c>
      <c r="U1104">
        <v>66.709999999999994</v>
      </c>
      <c r="V1104">
        <v>65</v>
      </c>
      <c r="W1104">
        <v>34.46</v>
      </c>
      <c r="X1104">
        <v>264.37</v>
      </c>
      <c r="Y1104">
        <v>27.64</v>
      </c>
      <c r="Z1104">
        <v>15.8</v>
      </c>
      <c r="AA1104">
        <v>47.57</v>
      </c>
      <c r="AB1104">
        <v>29.73</v>
      </c>
    </row>
    <row r="1105" spans="1:28" x14ac:dyDescent="0.3">
      <c r="A1105" s="10">
        <v>40379</v>
      </c>
      <c r="B1105">
        <v>9.7949999999999999</v>
      </c>
      <c r="C1105">
        <v>45.68</v>
      </c>
      <c r="D1105">
        <v>12.419003</v>
      </c>
      <c r="E1105">
        <v>15.664999999999999</v>
      </c>
      <c r="F1105">
        <v>64.58</v>
      </c>
      <c r="G1105">
        <v>24.1525</v>
      </c>
      <c r="H1105">
        <v>10.224772</v>
      </c>
      <c r="I1105">
        <v>11.78</v>
      </c>
      <c r="J1105">
        <v>521.26</v>
      </c>
      <c r="K1105">
        <v>57.44</v>
      </c>
      <c r="L1105">
        <v>40.79</v>
      </c>
      <c r="M1105">
        <v>45.3</v>
      </c>
      <c r="N1105">
        <v>23.02</v>
      </c>
      <c r="O1105">
        <v>49.7</v>
      </c>
      <c r="P1105">
        <v>31.548897</v>
      </c>
      <c r="Q1105">
        <v>20.04</v>
      </c>
      <c r="R1105">
        <v>30.96</v>
      </c>
      <c r="S1105">
        <v>43.55</v>
      </c>
      <c r="T1105">
        <v>25.169999000000001</v>
      </c>
      <c r="U1105">
        <v>66.28</v>
      </c>
      <c r="V1105">
        <v>65</v>
      </c>
      <c r="W1105">
        <v>34.65</v>
      </c>
      <c r="X1105">
        <v>268.19</v>
      </c>
      <c r="Y1105">
        <v>27.6</v>
      </c>
      <c r="Z1105">
        <v>15.8</v>
      </c>
      <c r="AA1105">
        <v>47.37</v>
      </c>
      <c r="AB1105">
        <v>30.06</v>
      </c>
    </row>
    <row r="1106" spans="1:28" x14ac:dyDescent="0.3">
      <c r="A1106" s="10">
        <v>40380</v>
      </c>
      <c r="B1106">
        <v>9.7029999999999994</v>
      </c>
      <c r="C1106">
        <v>45.8</v>
      </c>
      <c r="D1106">
        <v>12.555368</v>
      </c>
      <c r="E1106">
        <v>15.744999999999999</v>
      </c>
      <c r="F1106">
        <v>64.33</v>
      </c>
      <c r="G1106">
        <v>24.34</v>
      </c>
      <c r="H1106">
        <v>10.142578</v>
      </c>
      <c r="I1106">
        <v>11.62</v>
      </c>
      <c r="J1106">
        <v>520.24</v>
      </c>
      <c r="K1106">
        <v>57.36</v>
      </c>
      <c r="L1106">
        <v>40.5</v>
      </c>
      <c r="M1106">
        <v>45.81</v>
      </c>
      <c r="N1106">
        <v>23.37</v>
      </c>
      <c r="O1106">
        <v>49.08</v>
      </c>
      <c r="P1106">
        <v>31.818204999999999</v>
      </c>
      <c r="Q1106">
        <v>20.07</v>
      </c>
      <c r="R1106">
        <v>30.63</v>
      </c>
      <c r="S1106">
        <v>43.78</v>
      </c>
      <c r="T1106">
        <v>25.009999000000001</v>
      </c>
      <c r="U1106">
        <v>66.75</v>
      </c>
      <c r="V1106">
        <v>65</v>
      </c>
      <c r="W1106">
        <v>35.24</v>
      </c>
      <c r="X1106">
        <v>269.98</v>
      </c>
      <c r="Y1106">
        <v>27.6</v>
      </c>
      <c r="Z1106">
        <v>15.8</v>
      </c>
      <c r="AA1106">
        <v>46.9</v>
      </c>
      <c r="AB1106">
        <v>30.42</v>
      </c>
    </row>
    <row r="1107" spans="1:28" x14ac:dyDescent="0.3">
      <c r="A1107" s="10">
        <v>40381</v>
      </c>
      <c r="B1107">
        <v>9.77</v>
      </c>
      <c r="C1107">
        <v>45.82</v>
      </c>
      <c r="D1107">
        <v>12.565109</v>
      </c>
      <c r="E1107">
        <v>16.295000000000002</v>
      </c>
      <c r="F1107">
        <v>64.62</v>
      </c>
      <c r="G1107">
        <v>24.4925</v>
      </c>
      <c r="H1107">
        <v>10.389157000000001</v>
      </c>
      <c r="I1107">
        <v>11.79</v>
      </c>
      <c r="J1107">
        <v>521.45000000000005</v>
      </c>
      <c r="K1107">
        <v>57.64</v>
      </c>
      <c r="L1107">
        <v>40.619999999999997</v>
      </c>
      <c r="M1107">
        <v>46.91</v>
      </c>
      <c r="N1107">
        <v>23.925000000000001</v>
      </c>
      <c r="O1107">
        <v>49.93</v>
      </c>
      <c r="P1107">
        <v>32.326897000000002</v>
      </c>
      <c r="Q1107">
        <v>20.13</v>
      </c>
      <c r="R1107">
        <v>31.23</v>
      </c>
      <c r="S1107">
        <v>44.68</v>
      </c>
      <c r="T1107">
        <v>25.313333</v>
      </c>
      <c r="U1107">
        <v>67.08</v>
      </c>
      <c r="V1107">
        <v>65</v>
      </c>
      <c r="W1107">
        <v>35.68</v>
      </c>
      <c r="X1107">
        <v>276.12</v>
      </c>
      <c r="Y1107">
        <v>27.65</v>
      </c>
      <c r="Z1107">
        <v>15.8</v>
      </c>
      <c r="AA1107">
        <v>47.61</v>
      </c>
      <c r="AB1107">
        <v>30.66</v>
      </c>
    </row>
    <row r="1108" spans="1:28" x14ac:dyDescent="0.3">
      <c r="A1108" s="10">
        <v>40382</v>
      </c>
      <c r="B1108">
        <v>9.7899999999999991</v>
      </c>
      <c r="C1108">
        <v>46.2</v>
      </c>
      <c r="D1108">
        <v>12.623551000000001</v>
      </c>
      <c r="E1108">
        <v>16.25</v>
      </c>
      <c r="F1108">
        <v>66.349999999999994</v>
      </c>
      <c r="G1108">
        <v>24.414999999999999</v>
      </c>
      <c r="H1108">
        <v>10.290524</v>
      </c>
      <c r="I1108">
        <v>11.89</v>
      </c>
      <c r="J1108">
        <v>522.22</v>
      </c>
      <c r="K1108">
        <v>58.29</v>
      </c>
      <c r="L1108">
        <v>41.43</v>
      </c>
      <c r="M1108">
        <v>47.07</v>
      </c>
      <c r="N1108">
        <v>23.86</v>
      </c>
      <c r="O1108">
        <v>49.14</v>
      </c>
      <c r="P1108">
        <v>33.533794</v>
      </c>
      <c r="Q1108">
        <v>20</v>
      </c>
      <c r="R1108">
        <v>31.38</v>
      </c>
      <c r="S1108">
        <v>45.19</v>
      </c>
      <c r="T1108">
        <v>25.439999</v>
      </c>
      <c r="U1108">
        <v>66.95</v>
      </c>
      <c r="V1108">
        <v>65</v>
      </c>
      <c r="W1108">
        <v>35.93</v>
      </c>
      <c r="X1108">
        <v>282.89</v>
      </c>
      <c r="Y1108">
        <v>28.5</v>
      </c>
      <c r="Z1108">
        <v>15.8</v>
      </c>
      <c r="AA1108">
        <v>47.67</v>
      </c>
      <c r="AB1108">
        <v>30.65</v>
      </c>
    </row>
    <row r="1109" spans="1:28" x14ac:dyDescent="0.3">
      <c r="A1109" s="10">
        <v>40385</v>
      </c>
      <c r="B1109">
        <v>9.81</v>
      </c>
      <c r="C1109">
        <v>46.4</v>
      </c>
      <c r="D1109">
        <v>12.467705</v>
      </c>
      <c r="E1109">
        <v>16.34</v>
      </c>
      <c r="F1109">
        <v>68.94</v>
      </c>
      <c r="G1109">
        <v>24.137499999999999</v>
      </c>
      <c r="H1109">
        <v>10.397377000000001</v>
      </c>
      <c r="I1109">
        <v>11.9</v>
      </c>
      <c r="J1109">
        <v>518.98</v>
      </c>
      <c r="K1109">
        <v>58.79</v>
      </c>
      <c r="L1109">
        <v>41.97</v>
      </c>
      <c r="M1109">
        <v>46.93</v>
      </c>
      <c r="N1109">
        <v>23.164999999999999</v>
      </c>
      <c r="O1109">
        <v>48.88</v>
      </c>
      <c r="P1109">
        <v>34.142229999999998</v>
      </c>
      <c r="Q1109">
        <v>19.920000000000002</v>
      </c>
      <c r="R1109">
        <v>31.8</v>
      </c>
      <c r="S1109">
        <v>44.99</v>
      </c>
      <c r="T1109">
        <v>25.886666000000002</v>
      </c>
      <c r="U1109">
        <v>67.069999999999993</v>
      </c>
      <c r="V1109">
        <v>65</v>
      </c>
      <c r="W1109">
        <v>35.96</v>
      </c>
      <c r="X1109">
        <v>278.77</v>
      </c>
      <c r="Y1109">
        <v>29.45</v>
      </c>
      <c r="Z1109">
        <v>15.8</v>
      </c>
      <c r="AA1109">
        <v>48.36</v>
      </c>
      <c r="AB1109">
        <v>30.63</v>
      </c>
    </row>
    <row r="1110" spans="1:28" x14ac:dyDescent="0.3">
      <c r="A1110" s="10">
        <v>40386</v>
      </c>
      <c r="B1110">
        <v>9.827</v>
      </c>
      <c r="C1110">
        <v>46.58</v>
      </c>
      <c r="D1110">
        <v>12.370301</v>
      </c>
      <c r="E1110">
        <v>16.184999999999999</v>
      </c>
      <c r="F1110">
        <v>68.36</v>
      </c>
      <c r="G1110">
        <v>23.8675</v>
      </c>
      <c r="H1110">
        <v>10.109702</v>
      </c>
      <c r="I1110">
        <v>11.9</v>
      </c>
      <c r="J1110">
        <v>521.07000000000005</v>
      </c>
      <c r="K1110">
        <v>59.31</v>
      </c>
      <c r="L1110">
        <v>41.92</v>
      </c>
      <c r="M1110">
        <v>47.03</v>
      </c>
      <c r="N1110">
        <v>22.984999999999999</v>
      </c>
      <c r="O1110">
        <v>49.45</v>
      </c>
      <c r="P1110">
        <v>33.683410000000002</v>
      </c>
      <c r="Q1110">
        <v>20.05</v>
      </c>
      <c r="R1110">
        <v>31.67</v>
      </c>
      <c r="S1110">
        <v>44.68</v>
      </c>
      <c r="T1110">
        <v>25.366665999999999</v>
      </c>
      <c r="U1110">
        <v>66.92</v>
      </c>
      <c r="V1110">
        <v>65</v>
      </c>
      <c r="W1110">
        <v>35.65</v>
      </c>
      <c r="X1110">
        <v>276.95</v>
      </c>
      <c r="Y1110">
        <v>29.2</v>
      </c>
      <c r="Z1110">
        <v>15.8</v>
      </c>
      <c r="AA1110">
        <v>47.97</v>
      </c>
      <c r="AB1110">
        <v>30.13</v>
      </c>
    </row>
    <row r="1111" spans="1:28" x14ac:dyDescent="0.3">
      <c r="A1111" s="10">
        <v>40387</v>
      </c>
      <c r="B1111">
        <v>9.8209999999999997</v>
      </c>
      <c r="C1111">
        <v>46.78</v>
      </c>
      <c r="D1111">
        <v>12.487185</v>
      </c>
      <c r="E1111">
        <v>16.164999999999999</v>
      </c>
      <c r="F1111">
        <v>67.13</v>
      </c>
      <c r="G1111">
        <v>23.96</v>
      </c>
      <c r="H1111">
        <v>9.9864119999999996</v>
      </c>
      <c r="I1111">
        <v>11.88</v>
      </c>
      <c r="J1111">
        <v>513.75</v>
      </c>
      <c r="K1111">
        <v>59.53</v>
      </c>
      <c r="L1111">
        <v>41.58</v>
      </c>
      <c r="M1111">
        <v>46.95</v>
      </c>
      <c r="N1111">
        <v>23.055</v>
      </c>
      <c r="O1111">
        <v>49.22</v>
      </c>
      <c r="P1111">
        <v>33.663460999999998</v>
      </c>
      <c r="Q1111">
        <v>19.68</v>
      </c>
      <c r="R1111">
        <v>31.71</v>
      </c>
      <c r="S1111">
        <v>44.99</v>
      </c>
      <c r="T1111">
        <v>25.59</v>
      </c>
      <c r="U1111">
        <v>66.150000000000006</v>
      </c>
      <c r="V1111">
        <v>65.599999999999994</v>
      </c>
      <c r="W1111">
        <v>35.6</v>
      </c>
      <c r="X1111">
        <v>275.93</v>
      </c>
      <c r="Y1111">
        <v>29.34</v>
      </c>
      <c r="Z1111">
        <v>15.8</v>
      </c>
      <c r="AA1111">
        <v>48.05</v>
      </c>
      <c r="AB1111">
        <v>30.31</v>
      </c>
    </row>
    <row r="1112" spans="1:28" x14ac:dyDescent="0.3">
      <c r="A1112" s="10">
        <v>40388</v>
      </c>
      <c r="B1112">
        <v>9.7579999999999991</v>
      </c>
      <c r="C1112">
        <v>46.83</v>
      </c>
      <c r="D1112">
        <v>12.457964</v>
      </c>
      <c r="E1112">
        <v>15.975</v>
      </c>
      <c r="F1112">
        <v>64.92</v>
      </c>
      <c r="G1112">
        <v>23.94</v>
      </c>
      <c r="H1112">
        <v>9.7562730000000002</v>
      </c>
      <c r="I1112">
        <v>11.62</v>
      </c>
      <c r="J1112">
        <v>508.38</v>
      </c>
      <c r="K1112">
        <v>60.36</v>
      </c>
      <c r="L1112">
        <v>40.94</v>
      </c>
      <c r="M1112">
        <v>47.23</v>
      </c>
      <c r="N1112">
        <v>23.03</v>
      </c>
      <c r="O1112">
        <v>49.71</v>
      </c>
      <c r="P1112">
        <v>33.803102000000003</v>
      </c>
      <c r="Q1112">
        <v>19.079999999999998</v>
      </c>
      <c r="R1112">
        <v>31.45</v>
      </c>
      <c r="S1112">
        <v>45.01</v>
      </c>
      <c r="T1112">
        <v>26.016666000000001</v>
      </c>
      <c r="U1112">
        <v>66.53</v>
      </c>
      <c r="V1112">
        <v>65.599999999999994</v>
      </c>
      <c r="W1112">
        <v>35.68</v>
      </c>
      <c r="X1112">
        <v>272.64</v>
      </c>
      <c r="Y1112">
        <v>29</v>
      </c>
      <c r="Z1112">
        <v>15.8</v>
      </c>
      <c r="AA1112">
        <v>47.43</v>
      </c>
      <c r="AB1112">
        <v>30.13</v>
      </c>
    </row>
    <row r="1113" spans="1:28" x14ac:dyDescent="0.3">
      <c r="A1113" s="10">
        <v>40389</v>
      </c>
      <c r="B1113">
        <v>9.8640000000000008</v>
      </c>
      <c r="C1113">
        <v>46.76</v>
      </c>
      <c r="D1113">
        <v>12.224195</v>
      </c>
      <c r="E1113">
        <v>15.664999999999999</v>
      </c>
      <c r="F1113">
        <v>67.47</v>
      </c>
      <c r="G1113">
        <v>23.84</v>
      </c>
      <c r="H1113">
        <v>9.8631209999999996</v>
      </c>
      <c r="I1113">
        <v>11.75</v>
      </c>
      <c r="J1113">
        <v>504.65</v>
      </c>
      <c r="K1113">
        <v>61.81</v>
      </c>
      <c r="L1113">
        <v>41.03</v>
      </c>
      <c r="M1113">
        <v>47.51</v>
      </c>
      <c r="N1113">
        <v>22.344999999999999</v>
      </c>
      <c r="O1113">
        <v>49.55</v>
      </c>
      <c r="P1113">
        <v>33.563716999999997</v>
      </c>
      <c r="Q1113">
        <v>18.920000000000002</v>
      </c>
      <c r="R1113">
        <v>31.88</v>
      </c>
      <c r="S1113">
        <v>45.48</v>
      </c>
      <c r="T1113">
        <v>26.663332</v>
      </c>
      <c r="U1113">
        <v>68.5</v>
      </c>
      <c r="V1113">
        <v>65.599999999999994</v>
      </c>
      <c r="W1113">
        <v>35.11</v>
      </c>
      <c r="X1113">
        <v>264.52</v>
      </c>
      <c r="Y1113">
        <v>29.01</v>
      </c>
      <c r="Z1113">
        <v>15.8</v>
      </c>
      <c r="AA1113">
        <v>48.31</v>
      </c>
      <c r="AB1113">
        <v>29.4</v>
      </c>
    </row>
    <row r="1114" spans="1:28" x14ac:dyDescent="0.3">
      <c r="A1114" s="10">
        <v>40392</v>
      </c>
      <c r="B1114">
        <v>9.7569999999999997</v>
      </c>
      <c r="C1114">
        <v>47.45</v>
      </c>
      <c r="D1114">
        <v>12.380041</v>
      </c>
      <c r="E1114">
        <v>16.055</v>
      </c>
      <c r="F1114">
        <v>67.13</v>
      </c>
      <c r="G1114">
        <v>23.2575</v>
      </c>
      <c r="H1114">
        <v>10.085042</v>
      </c>
      <c r="I1114">
        <v>11.86</v>
      </c>
      <c r="J1114">
        <v>502</v>
      </c>
      <c r="K1114">
        <v>63.18</v>
      </c>
      <c r="L1114">
        <v>42.07</v>
      </c>
      <c r="M1114">
        <v>47.1</v>
      </c>
      <c r="N1114">
        <v>22.965</v>
      </c>
      <c r="O1114">
        <v>50.99</v>
      </c>
      <c r="P1114">
        <v>34.172153000000002</v>
      </c>
      <c r="Q1114">
        <v>18.88</v>
      </c>
      <c r="R1114">
        <v>32.659999999999997</v>
      </c>
      <c r="S1114">
        <v>47.47</v>
      </c>
      <c r="T1114">
        <v>26.666665999999999</v>
      </c>
      <c r="U1114">
        <v>69.31</v>
      </c>
      <c r="V1114">
        <v>65.7</v>
      </c>
      <c r="W1114">
        <v>35.43</v>
      </c>
      <c r="X1114">
        <v>274.5</v>
      </c>
      <c r="Y1114">
        <v>29.45</v>
      </c>
      <c r="Z1114">
        <v>15.8</v>
      </c>
      <c r="AA1114">
        <v>49.07</v>
      </c>
      <c r="AB1114">
        <v>29.69</v>
      </c>
    </row>
    <row r="1115" spans="1:28" x14ac:dyDescent="0.3">
      <c r="A1115" s="10">
        <v>40393</v>
      </c>
      <c r="B1115">
        <v>9.6530000000000005</v>
      </c>
      <c r="C1115">
        <v>48.06</v>
      </c>
      <c r="D1115">
        <v>12.341079000000001</v>
      </c>
      <c r="E1115">
        <v>16.100000000000001</v>
      </c>
      <c r="F1115">
        <v>66.06</v>
      </c>
      <c r="G1115">
        <v>23.24</v>
      </c>
      <c r="H1115">
        <v>9.8877810000000004</v>
      </c>
      <c r="I1115">
        <v>11.76</v>
      </c>
      <c r="J1115">
        <v>505.67</v>
      </c>
      <c r="K1115">
        <v>62.93</v>
      </c>
      <c r="L1115">
        <v>41.55</v>
      </c>
      <c r="M1115">
        <v>48.28</v>
      </c>
      <c r="N1115">
        <v>23.234999999999999</v>
      </c>
      <c r="O1115">
        <v>50.89</v>
      </c>
      <c r="P1115">
        <v>33.882897</v>
      </c>
      <c r="Q1115">
        <v>18.43</v>
      </c>
      <c r="R1115">
        <v>32.24</v>
      </c>
      <c r="S1115">
        <v>47.21</v>
      </c>
      <c r="T1115">
        <v>26.633333</v>
      </c>
      <c r="U1115">
        <v>69.760000000000005</v>
      </c>
      <c r="V1115">
        <v>65.599999999999994</v>
      </c>
      <c r="W1115">
        <v>35.270000000000003</v>
      </c>
      <c r="X1115">
        <v>279.08999999999997</v>
      </c>
      <c r="Y1115">
        <v>29.55</v>
      </c>
      <c r="Z1115">
        <v>15.8</v>
      </c>
      <c r="AA1115">
        <v>48.9</v>
      </c>
      <c r="AB1115">
        <v>29.63</v>
      </c>
    </row>
    <row r="1116" spans="1:28" x14ac:dyDescent="0.3">
      <c r="A1116" s="10">
        <v>40394</v>
      </c>
      <c r="B1116">
        <v>9.6720000000000006</v>
      </c>
      <c r="C1116">
        <v>49.22</v>
      </c>
      <c r="D1116">
        <v>12.419003</v>
      </c>
      <c r="E1116">
        <v>16.155000000000001</v>
      </c>
      <c r="F1116">
        <v>65.17</v>
      </c>
      <c r="G1116">
        <v>23.68</v>
      </c>
      <c r="H1116">
        <v>9.8960000000000008</v>
      </c>
      <c r="I1116">
        <v>11.69</v>
      </c>
      <c r="J1116">
        <v>509.62</v>
      </c>
      <c r="K1116">
        <v>63.16</v>
      </c>
      <c r="L1116">
        <v>40.49</v>
      </c>
      <c r="M1116">
        <v>48.94</v>
      </c>
      <c r="N1116">
        <v>23.234999999999999</v>
      </c>
      <c r="O1116">
        <v>49.95</v>
      </c>
      <c r="P1116">
        <v>34.052461000000001</v>
      </c>
      <c r="Q1116">
        <v>18.18</v>
      </c>
      <c r="R1116">
        <v>32.78</v>
      </c>
      <c r="S1116">
        <v>48.87</v>
      </c>
      <c r="T1116">
        <v>26.579999000000001</v>
      </c>
      <c r="U1116">
        <v>70.81</v>
      </c>
      <c r="V1116">
        <v>65.599999999999994</v>
      </c>
      <c r="W1116">
        <v>35.409999999999997</v>
      </c>
      <c r="X1116">
        <v>279.22000000000003</v>
      </c>
      <c r="Y1116">
        <v>29.7</v>
      </c>
      <c r="Z1116">
        <v>15.8</v>
      </c>
      <c r="AA1116">
        <v>49.65</v>
      </c>
      <c r="AB1116">
        <v>30.18</v>
      </c>
    </row>
    <row r="1117" spans="1:28" x14ac:dyDescent="0.3">
      <c r="A1117" s="10">
        <v>40395</v>
      </c>
      <c r="B1117">
        <v>9.7490000000000006</v>
      </c>
      <c r="C1117">
        <v>48.97</v>
      </c>
      <c r="D1117">
        <v>12.457964</v>
      </c>
      <c r="E1117">
        <v>16.135000000000002</v>
      </c>
      <c r="F1117">
        <v>64.8</v>
      </c>
      <c r="G1117">
        <v>23.497499999999999</v>
      </c>
      <c r="H1117">
        <v>9.8466830000000005</v>
      </c>
      <c r="I1117">
        <v>11.84</v>
      </c>
      <c r="J1117">
        <v>519.30999999999995</v>
      </c>
      <c r="K1117">
        <v>62.86</v>
      </c>
      <c r="L1117">
        <v>40.26</v>
      </c>
      <c r="M1117">
        <v>49.2</v>
      </c>
      <c r="N1117">
        <v>23.79</v>
      </c>
      <c r="O1117">
        <v>49.39</v>
      </c>
      <c r="P1117">
        <v>33.982641000000001</v>
      </c>
      <c r="Q1117">
        <v>17.420000000000002</v>
      </c>
      <c r="R1117">
        <v>32.979999999999997</v>
      </c>
      <c r="S1117">
        <v>48.5</v>
      </c>
      <c r="T1117">
        <v>26.429998999999999</v>
      </c>
      <c r="U1117">
        <v>69.8</v>
      </c>
      <c r="V1117">
        <v>65.599999999999994</v>
      </c>
      <c r="W1117">
        <v>35.86</v>
      </c>
      <c r="X1117">
        <v>281.10000000000002</v>
      </c>
      <c r="Y1117">
        <v>29.65</v>
      </c>
      <c r="Z1117">
        <v>15.8</v>
      </c>
      <c r="AA1117">
        <v>49.94</v>
      </c>
      <c r="AB1117">
        <v>30.13</v>
      </c>
    </row>
    <row r="1118" spans="1:28" x14ac:dyDescent="0.3">
      <c r="A1118" s="10">
        <v>40396</v>
      </c>
      <c r="B1118">
        <v>9.7970000000000006</v>
      </c>
      <c r="C1118">
        <v>48.5</v>
      </c>
      <c r="D1118">
        <v>12.438483</v>
      </c>
      <c r="E1118">
        <v>16.125</v>
      </c>
      <c r="F1118">
        <v>65.48</v>
      </c>
      <c r="G1118">
        <v>23.355</v>
      </c>
      <c r="H1118">
        <v>9.9206579999999995</v>
      </c>
      <c r="I1118">
        <v>11.81</v>
      </c>
      <c r="J1118">
        <v>523.49</v>
      </c>
      <c r="K1118">
        <v>63.23</v>
      </c>
      <c r="L1118">
        <v>40.07</v>
      </c>
      <c r="M1118">
        <v>49.04</v>
      </c>
      <c r="N1118">
        <v>23.91</v>
      </c>
      <c r="O1118">
        <v>49.41</v>
      </c>
      <c r="P1118">
        <v>33.902845999999997</v>
      </c>
      <c r="Q1118">
        <v>17.28</v>
      </c>
      <c r="R1118">
        <v>32.64</v>
      </c>
      <c r="S1118">
        <v>48.27</v>
      </c>
      <c r="T1118">
        <v>26.393332999999998</v>
      </c>
      <c r="U1118">
        <v>70.099999999999994</v>
      </c>
      <c r="V1118">
        <v>65.599999999999994</v>
      </c>
      <c r="W1118">
        <v>35.729999999999997</v>
      </c>
      <c r="X1118">
        <v>279.04000000000002</v>
      </c>
      <c r="Y1118">
        <v>29.45</v>
      </c>
      <c r="Z1118">
        <v>15.8</v>
      </c>
      <c r="AA1118">
        <v>50.2</v>
      </c>
      <c r="AB1118">
        <v>30.16</v>
      </c>
    </row>
    <row r="1119" spans="1:28" x14ac:dyDescent="0.3">
      <c r="A1119" s="10">
        <v>40399</v>
      </c>
      <c r="B1119">
        <v>9.6389999999999993</v>
      </c>
      <c r="C1119">
        <v>48.5</v>
      </c>
      <c r="D1119">
        <v>12.457964</v>
      </c>
      <c r="E1119">
        <v>16.065000000000001</v>
      </c>
      <c r="F1119">
        <v>64.55</v>
      </c>
      <c r="G1119">
        <v>23.33</v>
      </c>
      <c r="H1119">
        <v>9.7891499999999994</v>
      </c>
      <c r="I1119">
        <v>11.85</v>
      </c>
      <c r="J1119">
        <v>518.69000000000005</v>
      </c>
      <c r="K1119">
        <v>62.68</v>
      </c>
      <c r="L1119">
        <v>39.840000000000003</v>
      </c>
      <c r="M1119">
        <v>49.13</v>
      </c>
      <c r="N1119">
        <v>23.265000000000001</v>
      </c>
      <c r="O1119">
        <v>49.57</v>
      </c>
      <c r="P1119">
        <v>34.092357999999997</v>
      </c>
      <c r="Q1119">
        <v>18.54</v>
      </c>
      <c r="R1119">
        <v>32.78</v>
      </c>
      <c r="S1119">
        <v>49.13</v>
      </c>
      <c r="T1119">
        <v>26.5</v>
      </c>
      <c r="U1119">
        <v>70.38</v>
      </c>
      <c r="V1119">
        <v>65.599999999999994</v>
      </c>
      <c r="W1119">
        <v>35.799999999999997</v>
      </c>
      <c r="X1119">
        <v>277.12</v>
      </c>
      <c r="Y1119">
        <v>29.4</v>
      </c>
      <c r="Z1119">
        <v>15.8</v>
      </c>
      <c r="AA1119">
        <v>49.94</v>
      </c>
      <c r="AB1119">
        <v>30.31</v>
      </c>
    </row>
    <row r="1120" spans="1:28" x14ac:dyDescent="0.3">
      <c r="A1120" s="10">
        <v>40400</v>
      </c>
      <c r="B1120">
        <v>9.7530000000000001</v>
      </c>
      <c r="C1120">
        <v>48.49</v>
      </c>
      <c r="D1120">
        <v>12.341079000000001</v>
      </c>
      <c r="E1120">
        <v>15.92</v>
      </c>
      <c r="F1120">
        <v>60.78</v>
      </c>
      <c r="G1120">
        <v>23.395</v>
      </c>
      <c r="H1120">
        <v>9.7069569999999992</v>
      </c>
      <c r="I1120">
        <v>11.9</v>
      </c>
      <c r="J1120">
        <v>518.44000000000005</v>
      </c>
      <c r="K1120">
        <v>62.47</v>
      </c>
      <c r="L1120">
        <v>38.299999999999997</v>
      </c>
      <c r="M1120">
        <v>49.91</v>
      </c>
      <c r="N1120">
        <v>23.43</v>
      </c>
      <c r="O1120">
        <v>48.39</v>
      </c>
      <c r="P1120">
        <v>34.052461000000001</v>
      </c>
      <c r="Q1120">
        <v>18.489999999999998</v>
      </c>
      <c r="R1120">
        <v>32.17</v>
      </c>
      <c r="S1120">
        <v>48.37</v>
      </c>
      <c r="T1120">
        <v>26.253332</v>
      </c>
      <c r="U1120">
        <v>70.12</v>
      </c>
      <c r="V1120">
        <v>65.599999999999994</v>
      </c>
      <c r="W1120">
        <v>35.79</v>
      </c>
      <c r="X1120">
        <v>280.36</v>
      </c>
      <c r="Y1120">
        <v>28.91</v>
      </c>
      <c r="Z1120">
        <v>15.8</v>
      </c>
      <c r="AA1120">
        <v>49.6</v>
      </c>
      <c r="AB1120">
        <v>30.39</v>
      </c>
    </row>
    <row r="1121" spans="1:28" x14ac:dyDescent="0.3">
      <c r="A1121" s="10">
        <v>40401</v>
      </c>
      <c r="B1121">
        <v>9.593</v>
      </c>
      <c r="C1121">
        <v>47.99</v>
      </c>
      <c r="D1121">
        <v>12.175492999999999</v>
      </c>
      <c r="E1121">
        <v>15.615</v>
      </c>
      <c r="F1121">
        <v>58.39</v>
      </c>
      <c r="G1121">
        <v>22.802499999999998</v>
      </c>
      <c r="H1121">
        <v>9.4192830000000001</v>
      </c>
      <c r="I1121">
        <v>11.71</v>
      </c>
      <c r="J1121">
        <v>505.2</v>
      </c>
      <c r="K1121">
        <v>61.73</v>
      </c>
      <c r="L1121">
        <v>37.96</v>
      </c>
      <c r="M1121">
        <v>49.27</v>
      </c>
      <c r="N1121">
        <v>23.18</v>
      </c>
      <c r="O1121">
        <v>48.26</v>
      </c>
      <c r="P1121">
        <v>32.985205000000001</v>
      </c>
      <c r="Q1121">
        <v>17.79</v>
      </c>
      <c r="R1121">
        <v>31.07</v>
      </c>
      <c r="S1121">
        <v>47.34</v>
      </c>
      <c r="T1121">
        <v>25.916665999999999</v>
      </c>
      <c r="U1121">
        <v>68.260000000000005</v>
      </c>
      <c r="V1121">
        <v>65.599999999999994</v>
      </c>
      <c r="W1121">
        <v>35.340000000000003</v>
      </c>
      <c r="X1121">
        <v>275.27999999999997</v>
      </c>
      <c r="Y1121">
        <v>28.55</v>
      </c>
      <c r="Z1121">
        <v>15.8</v>
      </c>
      <c r="AA1121">
        <v>48.9</v>
      </c>
      <c r="AB1121">
        <v>29.72</v>
      </c>
    </row>
    <row r="1122" spans="1:28" x14ac:dyDescent="0.3">
      <c r="A1122" s="10">
        <v>40402</v>
      </c>
      <c r="B1122">
        <v>9.7159999999999993</v>
      </c>
      <c r="C1122">
        <v>47.4</v>
      </c>
      <c r="D1122">
        <v>12.253416</v>
      </c>
      <c r="E1122">
        <v>15.62</v>
      </c>
      <c r="F1122">
        <v>57.28</v>
      </c>
      <c r="G1122">
        <v>23.04</v>
      </c>
      <c r="H1122">
        <v>9.2138019999999994</v>
      </c>
      <c r="I1122">
        <v>11.56</v>
      </c>
      <c r="J1122">
        <v>509.06</v>
      </c>
      <c r="K1122">
        <v>61.17</v>
      </c>
      <c r="L1122">
        <v>38.56</v>
      </c>
      <c r="M1122">
        <v>49.25</v>
      </c>
      <c r="N1122">
        <v>23.13</v>
      </c>
      <c r="O1122">
        <v>48.01</v>
      </c>
      <c r="P1122">
        <v>33.174717000000001</v>
      </c>
      <c r="Q1122">
        <v>17.47</v>
      </c>
      <c r="R1122">
        <v>31.17</v>
      </c>
      <c r="S1122">
        <v>46.89</v>
      </c>
      <c r="T1122">
        <v>25.983332000000001</v>
      </c>
      <c r="U1122">
        <v>69.17</v>
      </c>
      <c r="V1122">
        <v>65.599999999999994</v>
      </c>
      <c r="W1122">
        <v>35.369999999999997</v>
      </c>
      <c r="X1122">
        <v>275.2</v>
      </c>
      <c r="Y1122">
        <v>28.45</v>
      </c>
      <c r="Z1122">
        <v>15.8</v>
      </c>
      <c r="AA1122">
        <v>48.72</v>
      </c>
      <c r="AB1122">
        <v>29.75</v>
      </c>
    </row>
    <row r="1123" spans="1:28" x14ac:dyDescent="0.3">
      <c r="A1123" s="10">
        <v>40403</v>
      </c>
      <c r="B1123">
        <v>9.657</v>
      </c>
      <c r="C1123">
        <v>47.49</v>
      </c>
      <c r="D1123">
        <v>12.272897</v>
      </c>
      <c r="E1123">
        <v>15.805</v>
      </c>
      <c r="F1123">
        <v>57.26</v>
      </c>
      <c r="G1123">
        <v>23.127500000000001</v>
      </c>
      <c r="H1123">
        <v>9.0494160000000008</v>
      </c>
      <c r="I1123">
        <v>11.67</v>
      </c>
      <c r="J1123">
        <v>507.24</v>
      </c>
      <c r="K1123">
        <v>61.25</v>
      </c>
      <c r="L1123">
        <v>39.24</v>
      </c>
      <c r="M1123">
        <v>49.46</v>
      </c>
      <c r="N1123">
        <v>23.2</v>
      </c>
      <c r="O1123">
        <v>48.61</v>
      </c>
      <c r="P1123">
        <v>33.074973999999997</v>
      </c>
      <c r="Q1123">
        <v>17.809999999999999</v>
      </c>
      <c r="R1123">
        <v>31.11</v>
      </c>
      <c r="S1123">
        <v>48.01</v>
      </c>
      <c r="T1123">
        <v>25.756665999999999</v>
      </c>
      <c r="U1123">
        <v>70.180000000000007</v>
      </c>
      <c r="V1123">
        <v>65.599999999999994</v>
      </c>
      <c r="W1123">
        <v>35.6</v>
      </c>
      <c r="X1123">
        <v>269.33</v>
      </c>
      <c r="Y1123">
        <v>28.6</v>
      </c>
      <c r="Z1123">
        <v>15.8</v>
      </c>
      <c r="AA1123">
        <v>48.9</v>
      </c>
      <c r="AB1123">
        <v>29.68</v>
      </c>
    </row>
    <row r="1124" spans="1:28" x14ac:dyDescent="0.3">
      <c r="A1124" s="10">
        <v>40406</v>
      </c>
      <c r="B1124">
        <v>9.61</v>
      </c>
      <c r="C1124">
        <v>47.6</v>
      </c>
      <c r="D1124">
        <v>12.282636999999999</v>
      </c>
      <c r="E1124">
        <v>15.82</v>
      </c>
      <c r="F1124">
        <v>58.94</v>
      </c>
      <c r="G1124">
        <v>23.17</v>
      </c>
      <c r="H1124">
        <v>8.9672230000000006</v>
      </c>
      <c r="I1124">
        <v>11.6</v>
      </c>
      <c r="J1124">
        <v>507.82</v>
      </c>
      <c r="K1124">
        <v>60.87</v>
      </c>
      <c r="L1124">
        <v>39.29</v>
      </c>
      <c r="M1124">
        <v>49.49</v>
      </c>
      <c r="N1124">
        <v>23.49</v>
      </c>
      <c r="O1124">
        <v>48.59</v>
      </c>
      <c r="P1124">
        <v>33.324333000000003</v>
      </c>
      <c r="Q1124">
        <v>17.690000000000001</v>
      </c>
      <c r="R1124">
        <v>31.12</v>
      </c>
      <c r="S1124">
        <v>48.8</v>
      </c>
      <c r="T1124">
        <v>25.933333000000001</v>
      </c>
      <c r="U1124">
        <v>70.37</v>
      </c>
      <c r="V1124">
        <v>65.599999999999994</v>
      </c>
      <c r="W1124">
        <v>35.54</v>
      </c>
      <c r="X1124">
        <v>270.47000000000003</v>
      </c>
      <c r="Y1124">
        <v>28.8</v>
      </c>
      <c r="Z1124">
        <v>15.8</v>
      </c>
      <c r="AA1124">
        <v>48.62</v>
      </c>
      <c r="AB1124">
        <v>29.66</v>
      </c>
    </row>
    <row r="1125" spans="1:28" x14ac:dyDescent="0.3">
      <c r="A1125" s="10">
        <v>40407</v>
      </c>
      <c r="B1125">
        <v>9.4369999999999994</v>
      </c>
      <c r="C1125">
        <v>48.8</v>
      </c>
      <c r="D1125">
        <v>12.194974</v>
      </c>
      <c r="E1125">
        <v>15.92</v>
      </c>
      <c r="F1125">
        <v>60</v>
      </c>
      <c r="G1125">
        <v>23.137499999999999</v>
      </c>
      <c r="H1125">
        <v>9.0329770000000007</v>
      </c>
      <c r="I1125">
        <v>11.28</v>
      </c>
      <c r="J1125">
        <v>507.92</v>
      </c>
      <c r="K1125">
        <v>61.48</v>
      </c>
      <c r="L1125">
        <v>39.5</v>
      </c>
      <c r="M1125">
        <v>49.56</v>
      </c>
      <c r="N1125">
        <v>23.06</v>
      </c>
      <c r="O1125">
        <v>48.19</v>
      </c>
      <c r="P1125">
        <v>34.152205000000002</v>
      </c>
      <c r="Q1125">
        <v>18.059999999999999</v>
      </c>
      <c r="R1125">
        <v>31.39</v>
      </c>
      <c r="S1125">
        <v>48.29</v>
      </c>
      <c r="T1125">
        <v>25.959999</v>
      </c>
      <c r="U1125">
        <v>71.75</v>
      </c>
      <c r="V1125">
        <v>65.599999999999994</v>
      </c>
      <c r="W1125">
        <v>35.54</v>
      </c>
      <c r="X1125">
        <v>273.44</v>
      </c>
      <c r="Y1125">
        <v>28.95</v>
      </c>
      <c r="Z1125">
        <v>15.8</v>
      </c>
      <c r="AA1125">
        <v>48.56</v>
      </c>
      <c r="AB1125">
        <v>29.99</v>
      </c>
    </row>
    <row r="1126" spans="1:28" x14ac:dyDescent="0.3">
      <c r="A1126" s="10">
        <v>40408</v>
      </c>
      <c r="B1126">
        <v>9.4079999999999995</v>
      </c>
      <c r="C1126">
        <v>49.8</v>
      </c>
      <c r="D1126">
        <v>12.302118</v>
      </c>
      <c r="E1126">
        <v>15.805</v>
      </c>
      <c r="F1126">
        <v>60.01</v>
      </c>
      <c r="G1126">
        <v>23.172499999999999</v>
      </c>
      <c r="H1126">
        <v>9.1727050000000006</v>
      </c>
      <c r="I1126">
        <v>11.47</v>
      </c>
      <c r="J1126">
        <v>509.9</v>
      </c>
      <c r="K1126">
        <v>62.79</v>
      </c>
      <c r="L1126">
        <v>39.65</v>
      </c>
      <c r="M1126">
        <v>50.42</v>
      </c>
      <c r="N1126">
        <v>23.844999999999999</v>
      </c>
      <c r="O1126">
        <v>47.18</v>
      </c>
      <c r="P1126">
        <v>34.581102000000001</v>
      </c>
      <c r="Q1126">
        <v>17.89</v>
      </c>
      <c r="R1126">
        <v>31.28</v>
      </c>
      <c r="S1126">
        <v>48.99</v>
      </c>
      <c r="T1126">
        <v>26.486666</v>
      </c>
      <c r="U1126">
        <v>75.42</v>
      </c>
      <c r="V1126">
        <v>65.599999999999994</v>
      </c>
      <c r="W1126">
        <v>35.67</v>
      </c>
      <c r="X1126">
        <v>275.11</v>
      </c>
      <c r="Y1126">
        <v>30.72</v>
      </c>
      <c r="Z1126">
        <v>15.8</v>
      </c>
      <c r="AA1126">
        <v>48.85</v>
      </c>
      <c r="AB1126">
        <v>30.26</v>
      </c>
    </row>
    <row r="1127" spans="1:28" x14ac:dyDescent="0.3">
      <c r="A1127" s="10">
        <v>40409</v>
      </c>
      <c r="B1127">
        <v>9.42</v>
      </c>
      <c r="C1127">
        <v>49.95</v>
      </c>
      <c r="D1127">
        <v>12.039127000000001</v>
      </c>
      <c r="E1127">
        <v>15.715</v>
      </c>
      <c r="F1127">
        <v>59.22</v>
      </c>
      <c r="G1127">
        <v>22.99</v>
      </c>
      <c r="H1127">
        <v>8.9425640000000008</v>
      </c>
      <c r="I1127">
        <v>11.35</v>
      </c>
      <c r="J1127">
        <v>502.21</v>
      </c>
      <c r="K1127">
        <v>63.33</v>
      </c>
      <c r="L1127">
        <v>39.54</v>
      </c>
      <c r="M1127">
        <v>50.11</v>
      </c>
      <c r="N1127">
        <v>23.77</v>
      </c>
      <c r="O1127">
        <v>46.84</v>
      </c>
      <c r="P1127">
        <v>34.192101999999998</v>
      </c>
      <c r="Q1127">
        <v>17.37</v>
      </c>
      <c r="R1127">
        <v>31.03</v>
      </c>
      <c r="S1127">
        <v>48.88</v>
      </c>
      <c r="T1127">
        <v>26.426666000000001</v>
      </c>
      <c r="U1127">
        <v>74.489999999999995</v>
      </c>
      <c r="V1127">
        <v>65.599999999999994</v>
      </c>
      <c r="W1127">
        <v>35.06</v>
      </c>
      <c r="X1127">
        <v>272.8</v>
      </c>
      <c r="Y1127">
        <v>31.04</v>
      </c>
      <c r="Z1127">
        <v>15.8</v>
      </c>
      <c r="AA1127">
        <v>48.37</v>
      </c>
      <c r="AB1127">
        <v>29.98</v>
      </c>
    </row>
    <row r="1128" spans="1:28" x14ac:dyDescent="0.3">
      <c r="A1128" s="10">
        <v>40410</v>
      </c>
      <c r="B1128">
        <v>9.3989999999999991</v>
      </c>
      <c r="C1128">
        <v>49.9</v>
      </c>
      <c r="D1128">
        <v>12.087828999999999</v>
      </c>
      <c r="E1128">
        <v>15.83</v>
      </c>
      <c r="F1128">
        <v>59.15</v>
      </c>
      <c r="G1128">
        <v>22.984999999999999</v>
      </c>
      <c r="H1128">
        <v>8.9096869999999999</v>
      </c>
      <c r="I1128">
        <v>11.24</v>
      </c>
      <c r="J1128">
        <v>502.97</v>
      </c>
      <c r="K1128">
        <v>63.76</v>
      </c>
      <c r="L1128">
        <v>39.409999999999997</v>
      </c>
      <c r="M1128">
        <v>49.86</v>
      </c>
      <c r="N1128">
        <v>23.93</v>
      </c>
      <c r="O1128">
        <v>47.84</v>
      </c>
      <c r="P1128">
        <v>34.231999999999999</v>
      </c>
      <c r="Q1128">
        <v>16.97</v>
      </c>
      <c r="R1128">
        <v>31.12</v>
      </c>
      <c r="S1128">
        <v>48.78</v>
      </c>
      <c r="T1128">
        <v>26.146666</v>
      </c>
      <c r="U1128">
        <v>73.62</v>
      </c>
      <c r="V1128">
        <v>65.599999999999994</v>
      </c>
      <c r="W1128">
        <v>34.83</v>
      </c>
      <c r="X1128">
        <v>274.7</v>
      </c>
      <c r="Y1128">
        <v>32.01</v>
      </c>
      <c r="Z1128">
        <v>15.8</v>
      </c>
      <c r="AA1128">
        <v>49.26</v>
      </c>
      <c r="AB1128">
        <v>29.97</v>
      </c>
    </row>
    <row r="1129" spans="1:28" x14ac:dyDescent="0.3">
      <c r="A1129" s="10">
        <v>40413</v>
      </c>
      <c r="B1129">
        <v>9.31</v>
      </c>
      <c r="C1129">
        <v>49.87</v>
      </c>
      <c r="D1129">
        <v>12.204713999999999</v>
      </c>
      <c r="E1129">
        <v>15.83</v>
      </c>
      <c r="F1129">
        <v>57.88</v>
      </c>
      <c r="G1129">
        <v>22.887499999999999</v>
      </c>
      <c r="H1129">
        <v>8.7042079999999995</v>
      </c>
      <c r="I1129">
        <v>11.25</v>
      </c>
      <c r="J1129">
        <v>501.72</v>
      </c>
      <c r="K1129">
        <v>64.459999999999994</v>
      </c>
      <c r="L1129">
        <v>39</v>
      </c>
      <c r="M1129">
        <v>50.16</v>
      </c>
      <c r="N1129">
        <v>24.27</v>
      </c>
      <c r="O1129">
        <v>47.42</v>
      </c>
      <c r="P1129">
        <v>33.952717</v>
      </c>
      <c r="Q1129">
        <v>17.27</v>
      </c>
      <c r="R1129">
        <v>31.55</v>
      </c>
      <c r="S1129">
        <v>48.91</v>
      </c>
      <c r="T1129">
        <v>25.923333</v>
      </c>
      <c r="U1129">
        <v>73.5</v>
      </c>
      <c r="V1129">
        <v>65.5</v>
      </c>
      <c r="W1129">
        <v>34.65</v>
      </c>
      <c r="X1129">
        <v>272.5</v>
      </c>
      <c r="Y1129">
        <v>32</v>
      </c>
      <c r="Z1129">
        <v>15.8</v>
      </c>
      <c r="AA1129">
        <v>49.43</v>
      </c>
      <c r="AB1129">
        <v>29.33</v>
      </c>
    </row>
    <row r="1130" spans="1:28" x14ac:dyDescent="0.3">
      <c r="A1130" s="10">
        <v>40414</v>
      </c>
      <c r="B1130">
        <v>9.1549999999999994</v>
      </c>
      <c r="C1130">
        <v>49.61</v>
      </c>
      <c r="D1130">
        <v>12.039127000000001</v>
      </c>
      <c r="E1130">
        <v>15.31</v>
      </c>
      <c r="F1130">
        <v>57.23</v>
      </c>
      <c r="G1130">
        <v>22.602499999999999</v>
      </c>
      <c r="H1130">
        <v>8.2192690000000006</v>
      </c>
      <c r="I1130">
        <v>11.1</v>
      </c>
      <c r="J1130">
        <v>488.16</v>
      </c>
      <c r="K1130">
        <v>63.79</v>
      </c>
      <c r="L1130">
        <v>37.85</v>
      </c>
      <c r="M1130">
        <v>48.81</v>
      </c>
      <c r="N1130">
        <v>23.63</v>
      </c>
      <c r="O1130">
        <v>46.89</v>
      </c>
      <c r="P1130">
        <v>33.055025000000001</v>
      </c>
      <c r="Q1130">
        <v>17.100000000000001</v>
      </c>
      <c r="R1130">
        <v>30.97</v>
      </c>
      <c r="S1130">
        <v>48.66</v>
      </c>
      <c r="T1130">
        <v>25.033332999999999</v>
      </c>
      <c r="U1130">
        <v>72.37</v>
      </c>
      <c r="V1130">
        <v>65.5</v>
      </c>
      <c r="W1130">
        <v>34.07</v>
      </c>
      <c r="X1130">
        <v>269.58</v>
      </c>
      <c r="Y1130">
        <v>31.32</v>
      </c>
      <c r="Z1130">
        <v>15.8</v>
      </c>
      <c r="AA1130">
        <v>48.1</v>
      </c>
      <c r="AB1130">
        <v>29.12</v>
      </c>
    </row>
    <row r="1131" spans="1:28" x14ac:dyDescent="0.3">
      <c r="A1131" s="10">
        <v>40415</v>
      </c>
      <c r="B1131">
        <v>9.4090000000000007</v>
      </c>
      <c r="C1131">
        <v>49.7</v>
      </c>
      <c r="D1131">
        <v>12.097569999999999</v>
      </c>
      <c r="E1131">
        <v>15.24</v>
      </c>
      <c r="F1131">
        <v>56.99</v>
      </c>
      <c r="G1131">
        <v>22.815000000000001</v>
      </c>
      <c r="H1131">
        <v>8.5069429999999997</v>
      </c>
      <c r="I1131">
        <v>11.45</v>
      </c>
      <c r="J1131">
        <v>460.37</v>
      </c>
      <c r="K1131">
        <v>64.569999999999993</v>
      </c>
      <c r="L1131">
        <v>37.69</v>
      </c>
      <c r="M1131">
        <v>54.89</v>
      </c>
      <c r="N1131">
        <v>23.89</v>
      </c>
      <c r="O1131">
        <v>46.63</v>
      </c>
      <c r="P1131">
        <v>33.144793999999997</v>
      </c>
      <c r="Q1131">
        <v>17.440000000000001</v>
      </c>
      <c r="R1131">
        <v>30.42</v>
      </c>
      <c r="S1131">
        <v>48.13</v>
      </c>
      <c r="T1131">
        <v>24.913333000000002</v>
      </c>
      <c r="U1131">
        <v>74.180000000000007</v>
      </c>
      <c r="V1131">
        <v>65.5</v>
      </c>
      <c r="W1131">
        <v>33.69</v>
      </c>
      <c r="X1131">
        <v>267.98</v>
      </c>
      <c r="Y1131">
        <v>31.95</v>
      </c>
      <c r="Z1131">
        <v>15.8</v>
      </c>
      <c r="AA1131">
        <v>48.35</v>
      </c>
      <c r="AB1131">
        <v>29.02</v>
      </c>
    </row>
    <row r="1132" spans="1:28" x14ac:dyDescent="0.3">
      <c r="A1132" s="10">
        <v>40416</v>
      </c>
      <c r="B1132">
        <v>9.2569999999999997</v>
      </c>
      <c r="C1132">
        <v>50</v>
      </c>
      <c r="D1132">
        <v>12.10731</v>
      </c>
      <c r="E1132">
        <v>15.125</v>
      </c>
      <c r="F1132">
        <v>55.88</v>
      </c>
      <c r="G1132">
        <v>22.702500000000001</v>
      </c>
      <c r="H1132">
        <v>8.3672160000000009</v>
      </c>
      <c r="I1132">
        <v>11.27</v>
      </c>
      <c r="J1132">
        <v>448.34</v>
      </c>
      <c r="K1132">
        <v>64.13</v>
      </c>
      <c r="L1132">
        <v>37.61</v>
      </c>
      <c r="M1132">
        <v>56.18</v>
      </c>
      <c r="N1132">
        <v>23.79</v>
      </c>
      <c r="O1132">
        <v>46.11</v>
      </c>
      <c r="P1132">
        <v>33.234563999999999</v>
      </c>
      <c r="Q1132">
        <v>17.420000000000002</v>
      </c>
      <c r="R1132">
        <v>30.13</v>
      </c>
      <c r="S1132">
        <v>48.18</v>
      </c>
      <c r="T1132">
        <v>24.629999000000002</v>
      </c>
      <c r="U1132">
        <v>74.2</v>
      </c>
      <c r="V1132">
        <v>65.5</v>
      </c>
      <c r="W1132">
        <v>33.28</v>
      </c>
      <c r="X1132">
        <v>272.04000000000002</v>
      </c>
      <c r="Y1132">
        <v>31.5</v>
      </c>
      <c r="Z1132">
        <v>15.8</v>
      </c>
      <c r="AA1132">
        <v>48.42</v>
      </c>
      <c r="AB1132">
        <v>28.55</v>
      </c>
    </row>
    <row r="1133" spans="1:28" x14ac:dyDescent="0.3">
      <c r="A1133" s="10">
        <v>40417</v>
      </c>
      <c r="B1133">
        <v>9.3260000000000005</v>
      </c>
      <c r="C1133">
        <v>52.1</v>
      </c>
      <c r="D1133">
        <v>12.097569999999999</v>
      </c>
      <c r="E1133">
        <v>15.41</v>
      </c>
      <c r="F1133">
        <v>56.73</v>
      </c>
      <c r="G1133">
        <v>22.745000000000001</v>
      </c>
      <c r="H1133">
        <v>8.5480400000000003</v>
      </c>
      <c r="I1133">
        <v>11.12</v>
      </c>
      <c r="J1133">
        <v>427.61</v>
      </c>
      <c r="K1133">
        <v>64.650000000000006</v>
      </c>
      <c r="L1133">
        <v>37.85</v>
      </c>
      <c r="M1133">
        <v>58.54</v>
      </c>
      <c r="N1133">
        <v>24.824999999999999</v>
      </c>
      <c r="O1133">
        <v>47.5</v>
      </c>
      <c r="P1133">
        <v>33.743256000000002</v>
      </c>
      <c r="Q1133">
        <v>17.57</v>
      </c>
      <c r="R1133">
        <v>30.75</v>
      </c>
      <c r="S1133">
        <v>48.89</v>
      </c>
      <c r="T1133">
        <v>25.356666000000001</v>
      </c>
      <c r="U1133">
        <v>74.849999999999994</v>
      </c>
      <c r="V1133">
        <v>65.5</v>
      </c>
      <c r="W1133">
        <v>34.46</v>
      </c>
      <c r="X1133">
        <v>276.08</v>
      </c>
      <c r="Y1133">
        <v>32.200000000000003</v>
      </c>
      <c r="Z1133">
        <v>15.8</v>
      </c>
      <c r="AA1133">
        <v>49.67</v>
      </c>
      <c r="AB1133">
        <v>29</v>
      </c>
    </row>
    <row r="1134" spans="1:28" x14ac:dyDescent="0.3">
      <c r="A1134" s="10">
        <v>40420</v>
      </c>
      <c r="B1134">
        <v>9.2929999999999993</v>
      </c>
      <c r="C1134">
        <v>51.55</v>
      </c>
      <c r="D1134">
        <v>12.078089</v>
      </c>
      <c r="E1134">
        <v>15.205</v>
      </c>
      <c r="F1134">
        <v>55.04</v>
      </c>
      <c r="G1134">
        <v>22.395</v>
      </c>
      <c r="H1134">
        <v>8.4494089999999993</v>
      </c>
      <c r="I1134">
        <v>11.25</v>
      </c>
      <c r="J1134">
        <v>400.77</v>
      </c>
      <c r="K1134">
        <v>64.900000000000006</v>
      </c>
      <c r="L1134">
        <v>36.96</v>
      </c>
      <c r="M1134">
        <v>58.22</v>
      </c>
      <c r="N1134">
        <v>23.99</v>
      </c>
      <c r="O1134">
        <v>47.06</v>
      </c>
      <c r="P1134">
        <v>33.603614999999998</v>
      </c>
      <c r="Q1134">
        <v>17.3</v>
      </c>
      <c r="R1134">
        <v>30.53</v>
      </c>
      <c r="S1134">
        <v>48.42</v>
      </c>
      <c r="T1134">
        <v>25.29</v>
      </c>
      <c r="U1134">
        <v>74.53</v>
      </c>
      <c r="V1134">
        <v>65.7</v>
      </c>
      <c r="W1134">
        <v>34.07</v>
      </c>
      <c r="X1134">
        <v>276.95999999999998</v>
      </c>
      <c r="Y1134">
        <v>31.6</v>
      </c>
      <c r="Z1134">
        <v>15.8</v>
      </c>
      <c r="AA1134">
        <v>48.97</v>
      </c>
      <c r="AB1134">
        <v>28.63</v>
      </c>
    </row>
    <row r="1135" spans="1:28" x14ac:dyDescent="0.3">
      <c r="A1135" s="10">
        <v>40421</v>
      </c>
      <c r="B1135">
        <v>9.0690000000000008</v>
      </c>
      <c r="C1135">
        <v>50.85</v>
      </c>
      <c r="D1135">
        <v>12.048868000000001</v>
      </c>
      <c r="E1135">
        <v>15.41</v>
      </c>
      <c r="F1135">
        <v>53.69</v>
      </c>
      <c r="G1135">
        <v>22.64</v>
      </c>
      <c r="H1135">
        <v>8.4494089999999993</v>
      </c>
      <c r="I1135">
        <v>11.05</v>
      </c>
      <c r="J1135">
        <v>422.41</v>
      </c>
      <c r="K1135">
        <v>64.64</v>
      </c>
      <c r="L1135">
        <v>36.64</v>
      </c>
      <c r="M1135">
        <v>58.42</v>
      </c>
      <c r="N1135">
        <v>24.39</v>
      </c>
      <c r="O1135">
        <v>47.49</v>
      </c>
      <c r="P1135">
        <v>33.753230000000002</v>
      </c>
      <c r="Q1135">
        <v>17.579999999999998</v>
      </c>
      <c r="R1135">
        <v>30.18</v>
      </c>
      <c r="S1135">
        <v>46.55</v>
      </c>
      <c r="T1135">
        <v>25.466666</v>
      </c>
      <c r="U1135">
        <v>75.069999999999993</v>
      </c>
      <c r="V1135">
        <v>65.7</v>
      </c>
      <c r="W1135">
        <v>33.979999999999997</v>
      </c>
      <c r="X1135">
        <v>278.56</v>
      </c>
      <c r="Y1135">
        <v>32.79</v>
      </c>
      <c r="Z1135">
        <v>15.8</v>
      </c>
      <c r="AA1135">
        <v>48.96</v>
      </c>
      <c r="AB1135">
        <v>29.51</v>
      </c>
    </row>
    <row r="1136" spans="1:28" x14ac:dyDescent="0.3">
      <c r="A1136" s="10">
        <v>40422</v>
      </c>
      <c r="B1136">
        <v>9.2769999999999992</v>
      </c>
      <c r="C1136">
        <v>51.93</v>
      </c>
      <c r="D1136">
        <v>12.068348</v>
      </c>
      <c r="E1136">
        <v>15.885</v>
      </c>
      <c r="F1136">
        <v>54.59</v>
      </c>
      <c r="G1136">
        <v>23.247499999999999</v>
      </c>
      <c r="H1136">
        <v>8.7946179999999998</v>
      </c>
      <c r="I1136">
        <v>11.48</v>
      </c>
      <c r="J1136">
        <v>438.81</v>
      </c>
      <c r="K1136">
        <v>65.290000000000006</v>
      </c>
      <c r="L1136">
        <v>38.299999999999997</v>
      </c>
      <c r="M1136">
        <v>60.2</v>
      </c>
      <c r="N1136">
        <v>24.785</v>
      </c>
      <c r="O1136">
        <v>48.75</v>
      </c>
      <c r="P1136">
        <v>34.371640999999997</v>
      </c>
      <c r="Q1136">
        <v>18.38</v>
      </c>
      <c r="R1136">
        <v>30.63</v>
      </c>
      <c r="S1136">
        <v>46.07</v>
      </c>
      <c r="T1136">
        <v>25.633333</v>
      </c>
      <c r="U1136">
        <v>76.77</v>
      </c>
      <c r="V1136">
        <v>65.7</v>
      </c>
      <c r="W1136">
        <v>34.270000000000003</v>
      </c>
      <c r="X1136">
        <v>284.13</v>
      </c>
      <c r="Y1136">
        <v>32.299999999999997</v>
      </c>
      <c r="Z1136">
        <v>15.8</v>
      </c>
      <c r="AA1136">
        <v>49.89</v>
      </c>
      <c r="AB1136">
        <v>29.59</v>
      </c>
    </row>
    <row r="1137" spans="1:28" x14ac:dyDescent="0.3">
      <c r="A1137" s="10">
        <v>40423</v>
      </c>
      <c r="B1137">
        <v>9.298</v>
      </c>
      <c r="C1137">
        <v>51.06</v>
      </c>
      <c r="D1137">
        <v>12.048868000000001</v>
      </c>
      <c r="E1137">
        <v>15.965</v>
      </c>
      <c r="F1137">
        <v>55.78</v>
      </c>
      <c r="G1137">
        <v>23.157499999999999</v>
      </c>
      <c r="H1137">
        <v>8.8028379999999995</v>
      </c>
      <c r="I1137">
        <v>11.19</v>
      </c>
      <c r="J1137">
        <v>456.3</v>
      </c>
      <c r="K1137">
        <v>66.42</v>
      </c>
      <c r="L1137">
        <v>38.47</v>
      </c>
      <c r="M1137">
        <v>59.87</v>
      </c>
      <c r="N1137">
        <v>24.61</v>
      </c>
      <c r="O1137">
        <v>49.11</v>
      </c>
      <c r="P1137">
        <v>34.541204999999998</v>
      </c>
      <c r="Q1137">
        <v>18.21</v>
      </c>
      <c r="R1137">
        <v>30.26</v>
      </c>
      <c r="S1137">
        <v>45.25</v>
      </c>
      <c r="T1137">
        <v>25.726666000000002</v>
      </c>
      <c r="U1137">
        <v>77.099999999999994</v>
      </c>
      <c r="V1137">
        <v>65.7</v>
      </c>
      <c r="W1137">
        <v>33.93</v>
      </c>
      <c r="X1137">
        <v>282.77999999999997</v>
      </c>
      <c r="Y1137">
        <v>32.700000000000003</v>
      </c>
      <c r="Z1137">
        <v>15.8</v>
      </c>
      <c r="AA1137">
        <v>49.55</v>
      </c>
      <c r="AB1137">
        <v>29.54</v>
      </c>
    </row>
    <row r="1138" spans="1:28" x14ac:dyDescent="0.3">
      <c r="A1138" s="10">
        <v>40424</v>
      </c>
      <c r="B1138">
        <v>9.3949999999999996</v>
      </c>
      <c r="C1138">
        <v>50.94</v>
      </c>
      <c r="D1138">
        <v>12.282636999999999</v>
      </c>
      <c r="E1138">
        <v>15.994999999999999</v>
      </c>
      <c r="F1138">
        <v>55.82</v>
      </c>
      <c r="G1138">
        <v>22.8825</v>
      </c>
      <c r="H1138">
        <v>9.0165380000000006</v>
      </c>
      <c r="I1138">
        <v>11.25</v>
      </c>
      <c r="J1138">
        <v>460.15</v>
      </c>
      <c r="K1138">
        <v>66.45</v>
      </c>
      <c r="L1138">
        <v>39.159999999999997</v>
      </c>
      <c r="M1138">
        <v>60.21</v>
      </c>
      <c r="N1138">
        <v>24.92</v>
      </c>
      <c r="O1138">
        <v>49.16</v>
      </c>
      <c r="P1138">
        <v>34.800538000000003</v>
      </c>
      <c r="Q1138">
        <v>18.75</v>
      </c>
      <c r="R1138">
        <v>30.46</v>
      </c>
      <c r="S1138">
        <v>45</v>
      </c>
      <c r="T1138">
        <v>25.806666</v>
      </c>
      <c r="U1138">
        <v>77.5</v>
      </c>
      <c r="V1138">
        <v>65.7</v>
      </c>
      <c r="W1138">
        <v>34.47</v>
      </c>
      <c r="X1138">
        <v>282.33</v>
      </c>
      <c r="Y1138">
        <v>32.71</v>
      </c>
      <c r="Z1138">
        <v>15.8</v>
      </c>
      <c r="AA1138">
        <v>49.94</v>
      </c>
      <c r="AB1138">
        <v>29.76</v>
      </c>
    </row>
    <row r="1139" spans="1:28" x14ac:dyDescent="0.3">
      <c r="A1139" s="10">
        <v>40427</v>
      </c>
      <c r="B1139">
        <v>9.391</v>
      </c>
      <c r="C1139">
        <v>50.6</v>
      </c>
      <c r="D1139">
        <v>12.36056</v>
      </c>
      <c r="E1139">
        <v>16.03</v>
      </c>
      <c r="F1139">
        <v>56.33</v>
      </c>
      <c r="G1139">
        <v>23.094999999999999</v>
      </c>
      <c r="H1139">
        <v>9.3370890000000006</v>
      </c>
      <c r="I1139">
        <v>11.11</v>
      </c>
      <c r="J1139">
        <v>459.26</v>
      </c>
      <c r="K1139">
        <v>66.53</v>
      </c>
      <c r="L1139">
        <v>39.25</v>
      </c>
      <c r="M1139">
        <v>60.28</v>
      </c>
      <c r="N1139">
        <v>25.004999999999999</v>
      </c>
      <c r="O1139">
        <v>49.14</v>
      </c>
      <c r="P1139">
        <v>34.780588999999999</v>
      </c>
      <c r="Q1139">
        <v>18.88</v>
      </c>
      <c r="R1139">
        <v>30.64</v>
      </c>
      <c r="S1139">
        <v>45.91</v>
      </c>
      <c r="T1139">
        <v>25.946666</v>
      </c>
      <c r="U1139" t="s">
        <v>56</v>
      </c>
      <c r="V1139">
        <v>65.7</v>
      </c>
      <c r="W1139">
        <v>34.840000000000003</v>
      </c>
      <c r="X1139">
        <v>282.31</v>
      </c>
      <c r="Y1139">
        <v>33</v>
      </c>
      <c r="Z1139">
        <v>16.8</v>
      </c>
      <c r="AA1139">
        <v>49.87</v>
      </c>
      <c r="AB1139">
        <v>29.99</v>
      </c>
    </row>
    <row r="1140" spans="1:28" x14ac:dyDescent="0.3">
      <c r="A1140" s="10">
        <v>40428</v>
      </c>
      <c r="B1140">
        <v>9.3149999999999995</v>
      </c>
      <c r="C1140">
        <v>49.98</v>
      </c>
      <c r="D1140">
        <v>12.302118</v>
      </c>
      <c r="E1140">
        <v>16.015000000000001</v>
      </c>
      <c r="F1140">
        <v>56.61</v>
      </c>
      <c r="G1140">
        <v>22.765000000000001</v>
      </c>
      <c r="H1140">
        <v>9.1398259999999993</v>
      </c>
      <c r="I1140">
        <v>11.16</v>
      </c>
      <c r="J1140">
        <v>451.97</v>
      </c>
      <c r="K1140">
        <v>65.790000000000006</v>
      </c>
      <c r="L1140">
        <v>39.200000000000003</v>
      </c>
      <c r="M1140">
        <v>60.36</v>
      </c>
      <c r="N1140">
        <v>24.855</v>
      </c>
      <c r="O1140">
        <v>48.67</v>
      </c>
      <c r="P1140">
        <v>34.650922999999999</v>
      </c>
      <c r="Q1140">
        <v>18.38</v>
      </c>
      <c r="R1140">
        <v>30.33</v>
      </c>
      <c r="S1140">
        <v>45.05</v>
      </c>
      <c r="T1140">
        <v>25.986666</v>
      </c>
      <c r="U1140">
        <v>77.41</v>
      </c>
      <c r="V1140">
        <v>65.5</v>
      </c>
      <c r="W1140">
        <v>34.22</v>
      </c>
      <c r="X1140">
        <v>284.79000000000002</v>
      </c>
      <c r="Y1140">
        <v>33.299999999999997</v>
      </c>
      <c r="Z1140">
        <v>16.8</v>
      </c>
      <c r="AA1140">
        <v>48.44</v>
      </c>
      <c r="AB1140">
        <v>29.47</v>
      </c>
    </row>
    <row r="1141" spans="1:28" x14ac:dyDescent="0.3">
      <c r="A1141" s="10">
        <v>40429</v>
      </c>
      <c r="B1141">
        <v>9.2750000000000004</v>
      </c>
      <c r="C1141">
        <v>50.12</v>
      </c>
      <c r="D1141">
        <v>12.175492999999999</v>
      </c>
      <c r="E1141">
        <v>15.914999999999999</v>
      </c>
      <c r="F1141">
        <v>56.93</v>
      </c>
      <c r="G1141">
        <v>22.772500000000001</v>
      </c>
      <c r="H1141">
        <v>9.1316070000000007</v>
      </c>
      <c r="I1141">
        <v>11.04</v>
      </c>
      <c r="J1141">
        <v>449.72</v>
      </c>
      <c r="K1141">
        <v>65.44</v>
      </c>
      <c r="L1141">
        <v>39</v>
      </c>
      <c r="M1141">
        <v>60.32</v>
      </c>
      <c r="N1141">
        <v>24.315000000000001</v>
      </c>
      <c r="O1141">
        <v>49.05</v>
      </c>
      <c r="P1141">
        <v>34.640948000000002</v>
      </c>
      <c r="Q1141">
        <v>18.45</v>
      </c>
      <c r="R1141">
        <v>30.67</v>
      </c>
      <c r="S1141">
        <v>45.63</v>
      </c>
      <c r="T1141">
        <v>25.879999000000002</v>
      </c>
      <c r="U1141">
        <v>77.17</v>
      </c>
      <c r="V1141">
        <v>65.5</v>
      </c>
      <c r="W1141">
        <v>33.869999999999997</v>
      </c>
      <c r="X1141">
        <v>289.57</v>
      </c>
      <c r="Y1141">
        <v>33.159999999999997</v>
      </c>
      <c r="Z1141">
        <v>16.8</v>
      </c>
      <c r="AA1141">
        <v>48.05</v>
      </c>
      <c r="AB1141">
        <v>29.71</v>
      </c>
    </row>
    <row r="1142" spans="1:28" x14ac:dyDescent="0.3">
      <c r="A1142" s="10">
        <v>40430</v>
      </c>
      <c r="B1142">
        <v>9.4350000000000005</v>
      </c>
      <c r="C1142">
        <v>50.48</v>
      </c>
      <c r="D1142">
        <v>12.078089</v>
      </c>
      <c r="E1142">
        <v>15.904999999999999</v>
      </c>
      <c r="F1142">
        <v>56.5</v>
      </c>
      <c r="G1142">
        <v>22.92</v>
      </c>
      <c r="H1142">
        <v>9.1233880000000003</v>
      </c>
      <c r="I1142">
        <v>11.07</v>
      </c>
      <c r="J1142">
        <v>456.23</v>
      </c>
      <c r="K1142">
        <v>65.34</v>
      </c>
      <c r="L1142">
        <v>39.19</v>
      </c>
      <c r="M1142">
        <v>60.85</v>
      </c>
      <c r="N1142">
        <v>24.36</v>
      </c>
      <c r="O1142">
        <v>49.9</v>
      </c>
      <c r="P1142">
        <v>34.571128000000002</v>
      </c>
      <c r="Q1142">
        <v>18.18</v>
      </c>
      <c r="R1142">
        <v>30.85</v>
      </c>
      <c r="S1142">
        <v>45.76</v>
      </c>
      <c r="T1142">
        <v>25.869999</v>
      </c>
      <c r="U1142">
        <v>77.3</v>
      </c>
      <c r="V1142">
        <v>65.5</v>
      </c>
      <c r="W1142">
        <v>34.14</v>
      </c>
      <c r="X1142">
        <v>293.83</v>
      </c>
      <c r="Y1142">
        <v>33.409999999999997</v>
      </c>
      <c r="Z1142">
        <v>16.8</v>
      </c>
      <c r="AA1142">
        <v>48.16</v>
      </c>
      <c r="AB1142">
        <v>29.88</v>
      </c>
    </row>
    <row r="1143" spans="1:28" x14ac:dyDescent="0.3">
      <c r="A1143" s="10">
        <v>40431</v>
      </c>
      <c r="B1143">
        <v>9.5329999999999995</v>
      </c>
      <c r="C1143">
        <v>50.84</v>
      </c>
      <c r="D1143">
        <v>12.097569999999999</v>
      </c>
      <c r="E1143">
        <v>15.835000000000001</v>
      </c>
      <c r="F1143">
        <v>56.49</v>
      </c>
      <c r="G1143">
        <v>23.182500000000001</v>
      </c>
      <c r="H1143">
        <v>9.0822920000000007</v>
      </c>
      <c r="I1143">
        <v>11.18</v>
      </c>
      <c r="J1143">
        <v>465.85</v>
      </c>
      <c r="K1143">
        <v>65.02</v>
      </c>
      <c r="L1143">
        <v>39.25</v>
      </c>
      <c r="M1143">
        <v>61.64</v>
      </c>
      <c r="N1143">
        <v>24.504999999999999</v>
      </c>
      <c r="O1143">
        <v>50.34</v>
      </c>
      <c r="P1143">
        <v>34.800538000000003</v>
      </c>
      <c r="Q1143">
        <v>18.25</v>
      </c>
      <c r="R1143">
        <v>30.79</v>
      </c>
      <c r="S1143">
        <v>46.92</v>
      </c>
      <c r="T1143">
        <v>25.919999000000001</v>
      </c>
      <c r="U1143">
        <v>78.209999999999994</v>
      </c>
      <c r="V1143">
        <v>65.5</v>
      </c>
      <c r="W1143">
        <v>34.020000000000003</v>
      </c>
      <c r="X1143">
        <v>300.27</v>
      </c>
      <c r="Y1143">
        <v>34</v>
      </c>
      <c r="Z1143">
        <v>16.8</v>
      </c>
      <c r="AA1143">
        <v>48.68</v>
      </c>
      <c r="AB1143">
        <v>29.98</v>
      </c>
    </row>
    <row r="1144" spans="1:28" x14ac:dyDescent="0.3">
      <c r="A1144" s="10">
        <v>40434</v>
      </c>
      <c r="B1144">
        <v>9.577</v>
      </c>
      <c r="C1144">
        <v>51.05</v>
      </c>
      <c r="D1144">
        <v>12.156012</v>
      </c>
      <c r="E1144">
        <v>16.035</v>
      </c>
      <c r="F1144">
        <v>57.15</v>
      </c>
      <c r="G1144">
        <v>23.25</v>
      </c>
      <c r="H1144">
        <v>9.2138019999999994</v>
      </c>
      <c r="I1144">
        <v>11.22</v>
      </c>
      <c r="J1144">
        <v>466.41</v>
      </c>
      <c r="K1144">
        <v>65.510000000000005</v>
      </c>
      <c r="L1144">
        <v>40.020000000000003</v>
      </c>
      <c r="M1144">
        <v>62.26</v>
      </c>
      <c r="N1144">
        <v>24.875</v>
      </c>
      <c r="O1144">
        <v>50.61</v>
      </c>
      <c r="P1144">
        <v>35.159615000000002</v>
      </c>
      <c r="Q1144">
        <v>18.16</v>
      </c>
      <c r="R1144">
        <v>30.87</v>
      </c>
      <c r="S1144">
        <v>47.92</v>
      </c>
      <c r="T1144">
        <v>26.453332</v>
      </c>
      <c r="U1144">
        <v>79.5</v>
      </c>
      <c r="V1144">
        <v>65.5</v>
      </c>
      <c r="W1144">
        <v>34.659999999999997</v>
      </c>
      <c r="X1144">
        <v>303.86</v>
      </c>
      <c r="Y1144">
        <v>34.14</v>
      </c>
      <c r="Z1144">
        <v>16.8</v>
      </c>
      <c r="AA1144">
        <v>49.23</v>
      </c>
      <c r="AB1144">
        <v>29.96</v>
      </c>
    </row>
    <row r="1145" spans="1:28" x14ac:dyDescent="0.3">
      <c r="A1145" s="10">
        <v>40435</v>
      </c>
      <c r="B1145">
        <v>9.6229999999999993</v>
      </c>
      <c r="C1145">
        <v>51.03</v>
      </c>
      <c r="D1145">
        <v>12.380041</v>
      </c>
      <c r="E1145">
        <v>16.015000000000001</v>
      </c>
      <c r="F1145">
        <v>57.62</v>
      </c>
      <c r="G1145">
        <v>23.43</v>
      </c>
      <c r="H1145">
        <v>9.1727050000000006</v>
      </c>
      <c r="I1145">
        <v>11.34</v>
      </c>
      <c r="J1145">
        <v>469.54</v>
      </c>
      <c r="K1145">
        <v>66.31</v>
      </c>
      <c r="L1145">
        <v>40.26</v>
      </c>
      <c r="M1145">
        <v>63.44</v>
      </c>
      <c r="N1145">
        <v>25.34</v>
      </c>
      <c r="O1145">
        <v>51.27</v>
      </c>
      <c r="P1145">
        <v>35.049897000000001</v>
      </c>
      <c r="Q1145">
        <v>18.149999999999999</v>
      </c>
      <c r="R1145">
        <v>30.77</v>
      </c>
      <c r="S1145">
        <v>47.28</v>
      </c>
      <c r="T1145">
        <v>26.613333000000001</v>
      </c>
      <c r="U1145">
        <v>80.3</v>
      </c>
      <c r="V1145">
        <v>66</v>
      </c>
      <c r="W1145">
        <v>34.950000000000003</v>
      </c>
      <c r="X1145">
        <v>306.79000000000002</v>
      </c>
      <c r="Y1145">
        <v>34.880000000000003</v>
      </c>
      <c r="Z1145">
        <v>16.8</v>
      </c>
      <c r="AA1145">
        <v>49.54</v>
      </c>
      <c r="AB1145">
        <v>30.12</v>
      </c>
    </row>
    <row r="1146" spans="1:28" x14ac:dyDescent="0.3">
      <c r="A1146" s="10">
        <v>40436</v>
      </c>
      <c r="B1146">
        <v>9.6980000000000004</v>
      </c>
      <c r="C1146">
        <v>51.41</v>
      </c>
      <c r="D1146">
        <v>12.272897</v>
      </c>
      <c r="E1146">
        <v>16.024999999999999</v>
      </c>
      <c r="F1146">
        <v>58.56</v>
      </c>
      <c r="G1146">
        <v>23.5</v>
      </c>
      <c r="H1146">
        <v>9.0576340000000002</v>
      </c>
      <c r="I1146">
        <v>11.35</v>
      </c>
      <c r="J1146">
        <v>470.85</v>
      </c>
      <c r="K1146">
        <v>66.06</v>
      </c>
      <c r="L1146">
        <v>40.94</v>
      </c>
      <c r="M1146">
        <v>63.99</v>
      </c>
      <c r="N1146">
        <v>25.37</v>
      </c>
      <c r="O1146">
        <v>51.18</v>
      </c>
      <c r="P1146">
        <v>35.019973999999998</v>
      </c>
      <c r="Q1146">
        <v>18.39</v>
      </c>
      <c r="R1146">
        <v>30.92</v>
      </c>
      <c r="S1146">
        <v>46.87</v>
      </c>
      <c r="T1146">
        <v>26.79</v>
      </c>
      <c r="U1146">
        <v>80.42</v>
      </c>
      <c r="V1146">
        <v>67</v>
      </c>
      <c r="W1146">
        <v>34.82</v>
      </c>
      <c r="X1146">
        <v>300.95999999999998</v>
      </c>
      <c r="Y1146">
        <v>35.1</v>
      </c>
      <c r="Z1146">
        <v>16.8</v>
      </c>
      <c r="AA1146">
        <v>49.54</v>
      </c>
      <c r="AB1146">
        <v>30.01</v>
      </c>
    </row>
    <row r="1147" spans="1:28" x14ac:dyDescent="0.3">
      <c r="A1147" s="10">
        <v>40438</v>
      </c>
      <c r="B1147">
        <v>9.6980000000000004</v>
      </c>
      <c r="C1147">
        <v>51.41</v>
      </c>
      <c r="D1147">
        <v>12.272897</v>
      </c>
      <c r="E1147">
        <v>16.024999999999999</v>
      </c>
      <c r="F1147">
        <v>58.56</v>
      </c>
      <c r="G1147">
        <v>23.5</v>
      </c>
      <c r="H1147">
        <v>9.0576340000000002</v>
      </c>
      <c r="I1147">
        <v>11.35</v>
      </c>
      <c r="J1147">
        <v>470.85</v>
      </c>
      <c r="K1147">
        <v>66.06</v>
      </c>
      <c r="L1147">
        <v>40.94</v>
      </c>
      <c r="M1147">
        <v>63.99</v>
      </c>
      <c r="N1147">
        <v>25.37</v>
      </c>
      <c r="O1147">
        <v>51.18</v>
      </c>
      <c r="P1147">
        <v>35.019973999999998</v>
      </c>
      <c r="Q1147">
        <v>18.39</v>
      </c>
      <c r="R1147">
        <v>30.92</v>
      </c>
      <c r="S1147">
        <v>46.87</v>
      </c>
      <c r="T1147">
        <v>26.79</v>
      </c>
      <c r="U1147">
        <v>80</v>
      </c>
      <c r="V1147">
        <v>67</v>
      </c>
      <c r="W1147">
        <v>34.82</v>
      </c>
      <c r="X1147">
        <v>300.95999999999998</v>
      </c>
      <c r="Y1147">
        <v>35.1</v>
      </c>
      <c r="Z1147">
        <v>16.8</v>
      </c>
      <c r="AA1147">
        <v>49.54</v>
      </c>
      <c r="AB1147">
        <v>30.01</v>
      </c>
    </row>
    <row r="1148" spans="1:28" x14ac:dyDescent="0.3">
      <c r="A1148" s="10">
        <v>40441</v>
      </c>
      <c r="B1148">
        <v>9.7330000000000005</v>
      </c>
      <c r="C1148">
        <v>51.28</v>
      </c>
      <c r="D1148">
        <v>12.457964</v>
      </c>
      <c r="E1148">
        <v>16.32</v>
      </c>
      <c r="F1148">
        <v>59.4</v>
      </c>
      <c r="G1148">
        <v>23.445</v>
      </c>
      <c r="H1148">
        <v>8.8357150000000004</v>
      </c>
      <c r="I1148">
        <v>11.14</v>
      </c>
      <c r="J1148">
        <v>469.78</v>
      </c>
      <c r="K1148">
        <v>66.38</v>
      </c>
      <c r="L1148">
        <v>41.66</v>
      </c>
      <c r="M1148">
        <v>63.51</v>
      </c>
      <c r="N1148">
        <v>25.215</v>
      </c>
      <c r="O1148">
        <v>51.23</v>
      </c>
      <c r="P1148">
        <v>35.887743</v>
      </c>
      <c r="Q1148">
        <v>18.170000000000002</v>
      </c>
      <c r="R1148">
        <v>31.13</v>
      </c>
      <c r="S1148">
        <v>46.71</v>
      </c>
      <c r="T1148">
        <v>26.773332</v>
      </c>
      <c r="U1148">
        <v>80.260000000000005</v>
      </c>
      <c r="V1148">
        <v>67</v>
      </c>
      <c r="W1148">
        <v>35.21</v>
      </c>
      <c r="X1148">
        <v>299.77999999999997</v>
      </c>
      <c r="Y1148">
        <v>35.14</v>
      </c>
      <c r="Z1148">
        <v>16.8</v>
      </c>
      <c r="AA1148">
        <v>49.63</v>
      </c>
      <c r="AB1148">
        <v>30.47</v>
      </c>
    </row>
    <row r="1149" spans="1:28" x14ac:dyDescent="0.3">
      <c r="A1149" s="10">
        <v>40442</v>
      </c>
      <c r="B1149">
        <v>9.5510000000000002</v>
      </c>
      <c r="C1149">
        <v>51.22</v>
      </c>
      <c r="D1149">
        <v>12.389780999999999</v>
      </c>
      <c r="E1149">
        <v>16.440000000000001</v>
      </c>
      <c r="F1149">
        <v>60</v>
      </c>
      <c r="G1149">
        <v>23.3475</v>
      </c>
      <c r="H1149">
        <v>8.8685910000000003</v>
      </c>
      <c r="I1149">
        <v>11.01</v>
      </c>
      <c r="J1149">
        <v>470.76</v>
      </c>
      <c r="K1149">
        <v>65.2</v>
      </c>
      <c r="L1149">
        <v>42.36</v>
      </c>
      <c r="M1149">
        <v>64</v>
      </c>
      <c r="N1149">
        <v>25.375</v>
      </c>
      <c r="O1149">
        <v>50.27</v>
      </c>
      <c r="P1149">
        <v>35.887743</v>
      </c>
      <c r="Q1149">
        <v>18.18</v>
      </c>
      <c r="R1149">
        <v>30.83</v>
      </c>
      <c r="S1149">
        <v>46.12</v>
      </c>
      <c r="T1149">
        <v>26.956665999999998</v>
      </c>
      <c r="U1149">
        <v>80.7</v>
      </c>
      <c r="V1149">
        <v>67</v>
      </c>
      <c r="W1149">
        <v>35.24</v>
      </c>
      <c r="X1149">
        <v>303.68</v>
      </c>
      <c r="Y1149">
        <v>35.89</v>
      </c>
      <c r="Z1149">
        <v>16.8</v>
      </c>
      <c r="AA1149">
        <v>48.65</v>
      </c>
      <c r="AB1149">
        <v>30.9</v>
      </c>
    </row>
    <row r="1150" spans="1:28" x14ac:dyDescent="0.3">
      <c r="A1150" s="10">
        <v>40443</v>
      </c>
      <c r="B1150">
        <v>9.6140000000000008</v>
      </c>
      <c r="C1150">
        <v>51.2</v>
      </c>
      <c r="D1150">
        <v>12.380041</v>
      </c>
      <c r="E1150">
        <v>16.46</v>
      </c>
      <c r="F1150">
        <v>60.39</v>
      </c>
      <c r="G1150">
        <v>23.202500000000001</v>
      </c>
      <c r="H1150">
        <v>8.8850280000000001</v>
      </c>
      <c r="I1150">
        <v>11.03</v>
      </c>
      <c r="J1150">
        <v>469.34</v>
      </c>
      <c r="K1150">
        <v>64.59</v>
      </c>
      <c r="L1150">
        <v>42.31</v>
      </c>
      <c r="M1150">
        <v>63.05</v>
      </c>
      <c r="N1150">
        <v>25.065000000000001</v>
      </c>
      <c r="O1150">
        <v>49.51</v>
      </c>
      <c r="P1150">
        <v>36.306666</v>
      </c>
      <c r="Q1150">
        <v>18</v>
      </c>
      <c r="R1150">
        <v>30.9</v>
      </c>
      <c r="S1150">
        <v>45.86</v>
      </c>
      <c r="T1150">
        <v>26.4</v>
      </c>
      <c r="U1150">
        <v>81.040000000000006</v>
      </c>
      <c r="V1150">
        <v>67</v>
      </c>
      <c r="W1150">
        <v>35.26</v>
      </c>
      <c r="X1150">
        <v>306.42</v>
      </c>
      <c r="Y1150">
        <v>35.74</v>
      </c>
      <c r="Z1150">
        <v>16.8</v>
      </c>
      <c r="AA1150">
        <v>47.94</v>
      </c>
      <c r="AB1150">
        <v>30.95</v>
      </c>
    </row>
    <row r="1151" spans="1:28" x14ac:dyDescent="0.3">
      <c r="A1151" s="10">
        <v>40444</v>
      </c>
      <c r="B1151">
        <v>9.6329999999999991</v>
      </c>
      <c r="C1151">
        <v>51.45</v>
      </c>
      <c r="D1151">
        <v>12.341079000000001</v>
      </c>
      <c r="E1151">
        <v>16.52</v>
      </c>
      <c r="F1151">
        <v>58.86</v>
      </c>
      <c r="G1151">
        <v>23.01</v>
      </c>
      <c r="H1151">
        <v>8.7206449999999993</v>
      </c>
      <c r="I1151">
        <v>10.94</v>
      </c>
      <c r="J1151">
        <v>461.93</v>
      </c>
      <c r="K1151">
        <v>64.150000000000006</v>
      </c>
      <c r="L1151">
        <v>42.2</v>
      </c>
      <c r="M1151">
        <v>63.02</v>
      </c>
      <c r="N1151">
        <v>25.234999999999999</v>
      </c>
      <c r="O1151">
        <v>47.92</v>
      </c>
      <c r="P1151">
        <v>36.456282000000002</v>
      </c>
      <c r="Q1151">
        <v>18.03</v>
      </c>
      <c r="R1151">
        <v>31.01</v>
      </c>
      <c r="S1151">
        <v>45.92</v>
      </c>
      <c r="T1151">
        <v>26.119999</v>
      </c>
      <c r="U1151">
        <v>80.13</v>
      </c>
      <c r="V1151">
        <v>67</v>
      </c>
      <c r="W1151">
        <v>34.869999999999997</v>
      </c>
      <c r="X1151">
        <v>299.04000000000002</v>
      </c>
      <c r="Y1151">
        <v>36.159999999999997</v>
      </c>
      <c r="Z1151">
        <v>16.8</v>
      </c>
      <c r="AA1151">
        <v>47.76</v>
      </c>
      <c r="AB1151">
        <v>31.01</v>
      </c>
    </row>
    <row r="1152" spans="1:28" x14ac:dyDescent="0.3">
      <c r="A1152" s="10">
        <v>40445</v>
      </c>
      <c r="B1152">
        <v>9.6590000000000007</v>
      </c>
      <c r="C1152">
        <v>51.86</v>
      </c>
      <c r="D1152">
        <v>12.419003</v>
      </c>
      <c r="E1152">
        <v>16.63</v>
      </c>
      <c r="F1152">
        <v>59.38</v>
      </c>
      <c r="G1152">
        <v>23.3675</v>
      </c>
      <c r="H1152">
        <v>9.0083199999999994</v>
      </c>
      <c r="I1152">
        <v>10.95</v>
      </c>
      <c r="J1152">
        <v>461.1</v>
      </c>
      <c r="K1152">
        <v>64.400000000000006</v>
      </c>
      <c r="L1152">
        <v>42.45</v>
      </c>
      <c r="M1152">
        <v>64.349999999999994</v>
      </c>
      <c r="N1152">
        <v>25.5</v>
      </c>
      <c r="O1152">
        <v>47.07</v>
      </c>
      <c r="P1152">
        <v>36.436332999999998</v>
      </c>
      <c r="Q1152">
        <v>18.079999999999998</v>
      </c>
      <c r="R1152">
        <v>31.25</v>
      </c>
      <c r="S1152">
        <v>45.83</v>
      </c>
      <c r="T1152">
        <v>26.456665999999998</v>
      </c>
      <c r="U1152">
        <v>80.81</v>
      </c>
      <c r="V1152">
        <v>67</v>
      </c>
      <c r="W1152">
        <v>35.24</v>
      </c>
      <c r="X1152">
        <v>307.91000000000003</v>
      </c>
      <c r="Y1152">
        <v>36.85</v>
      </c>
      <c r="Z1152">
        <v>16.8</v>
      </c>
      <c r="AA1152">
        <v>47.08</v>
      </c>
      <c r="AB1152">
        <v>31.11</v>
      </c>
    </row>
    <row r="1153" spans="1:28" x14ac:dyDescent="0.3">
      <c r="A1153" s="10">
        <v>40448</v>
      </c>
      <c r="B1153">
        <v>9.6850000000000005</v>
      </c>
      <c r="C1153">
        <v>51.84</v>
      </c>
      <c r="D1153">
        <v>12.282636999999999</v>
      </c>
      <c r="E1153">
        <v>16.535</v>
      </c>
      <c r="F1153">
        <v>58.9</v>
      </c>
      <c r="G1153">
        <v>23.254999999999999</v>
      </c>
      <c r="H1153">
        <v>9.0247589999999995</v>
      </c>
      <c r="I1153">
        <v>11.06</v>
      </c>
      <c r="J1153">
        <v>454.73</v>
      </c>
      <c r="K1153">
        <v>64.459999999999994</v>
      </c>
      <c r="L1153">
        <v>41.76</v>
      </c>
      <c r="M1153">
        <v>63.41</v>
      </c>
      <c r="N1153">
        <v>25.385000000000002</v>
      </c>
      <c r="O1153">
        <v>46.67</v>
      </c>
      <c r="P1153">
        <v>36.186973999999999</v>
      </c>
      <c r="Q1153">
        <v>17.97</v>
      </c>
      <c r="R1153">
        <v>30.91</v>
      </c>
      <c r="S1153">
        <v>45.11</v>
      </c>
      <c r="T1153">
        <v>26.496666000000001</v>
      </c>
      <c r="U1153">
        <v>81.260000000000005</v>
      </c>
      <c r="V1153">
        <v>67</v>
      </c>
      <c r="W1153">
        <v>35.35</v>
      </c>
      <c r="X1153">
        <v>308.22000000000003</v>
      </c>
      <c r="Y1153">
        <v>36.049999999999997</v>
      </c>
      <c r="Z1153">
        <v>16.8</v>
      </c>
      <c r="AA1153">
        <v>46.57</v>
      </c>
      <c r="AB1153">
        <v>31.11</v>
      </c>
    </row>
    <row r="1154" spans="1:28" x14ac:dyDescent="0.3">
      <c r="A1154" s="10">
        <v>40449</v>
      </c>
      <c r="B1154">
        <v>9.798</v>
      </c>
      <c r="C1154">
        <v>51.79</v>
      </c>
      <c r="D1154">
        <v>12.321599000000001</v>
      </c>
      <c r="E1154">
        <v>16.600000000000001</v>
      </c>
      <c r="F1154">
        <v>60.03</v>
      </c>
      <c r="G1154">
        <v>23.49</v>
      </c>
      <c r="H1154">
        <v>8.9672230000000006</v>
      </c>
      <c r="I1154">
        <v>11.11</v>
      </c>
      <c r="J1154">
        <v>456.06</v>
      </c>
      <c r="K1154">
        <v>64.09</v>
      </c>
      <c r="L1154">
        <v>42.51</v>
      </c>
      <c r="M1154">
        <v>63.51</v>
      </c>
      <c r="N1154">
        <v>25.295000000000002</v>
      </c>
      <c r="O1154">
        <v>47.3</v>
      </c>
      <c r="P1154">
        <v>36.266768999999996</v>
      </c>
      <c r="Q1154">
        <v>17.850000000000001</v>
      </c>
      <c r="R1154">
        <v>30.94</v>
      </c>
      <c r="S1154">
        <v>44.9</v>
      </c>
      <c r="T1154">
        <v>26.923333</v>
      </c>
      <c r="U1154">
        <v>80.38</v>
      </c>
      <c r="V1154">
        <v>67</v>
      </c>
      <c r="W1154">
        <v>35.299999999999997</v>
      </c>
      <c r="X1154">
        <v>309.58999999999997</v>
      </c>
      <c r="Y1154">
        <v>36.5</v>
      </c>
      <c r="Z1154">
        <v>16.8</v>
      </c>
      <c r="AA1154">
        <v>47.18</v>
      </c>
      <c r="AB1154">
        <v>31.32</v>
      </c>
    </row>
    <row r="1155" spans="1:28" x14ac:dyDescent="0.3">
      <c r="A1155" s="10">
        <v>40450</v>
      </c>
      <c r="B1155">
        <v>9.7170000000000005</v>
      </c>
      <c r="C1155">
        <v>51.5</v>
      </c>
      <c r="D1155">
        <v>12.272897</v>
      </c>
      <c r="E1155">
        <v>16.585000000000001</v>
      </c>
      <c r="F1155">
        <v>60.81</v>
      </c>
      <c r="G1155">
        <v>23.524999999999999</v>
      </c>
      <c r="H1155">
        <v>8.8603710000000007</v>
      </c>
      <c r="I1155">
        <v>11.12</v>
      </c>
      <c r="J1155">
        <v>448.52</v>
      </c>
      <c r="K1155">
        <v>64.209999999999994</v>
      </c>
      <c r="L1155">
        <v>42.96</v>
      </c>
      <c r="M1155">
        <v>63.71</v>
      </c>
      <c r="N1155">
        <v>24.885000000000002</v>
      </c>
      <c r="O1155">
        <v>47.44</v>
      </c>
      <c r="P1155">
        <v>35.847845999999997</v>
      </c>
      <c r="Q1155">
        <v>17.96</v>
      </c>
      <c r="R1155">
        <v>30.64</v>
      </c>
      <c r="S1155">
        <v>44.88</v>
      </c>
      <c r="T1155">
        <v>26.766666000000001</v>
      </c>
      <c r="U1155">
        <v>80.14</v>
      </c>
      <c r="V1155">
        <v>67</v>
      </c>
      <c r="W1155">
        <v>35.21</v>
      </c>
      <c r="X1155">
        <v>308.85000000000002</v>
      </c>
      <c r="Y1155">
        <v>36.5</v>
      </c>
      <c r="Z1155">
        <v>16.8</v>
      </c>
      <c r="AA1155">
        <v>47.73</v>
      </c>
      <c r="AB1155">
        <v>31.29</v>
      </c>
    </row>
    <row r="1156" spans="1:28" x14ac:dyDescent="0.3">
      <c r="A1156" s="10">
        <v>40451</v>
      </c>
      <c r="B1156">
        <v>9.7260000000000009</v>
      </c>
      <c r="C1156">
        <v>51.61</v>
      </c>
      <c r="D1156">
        <v>12.243676000000001</v>
      </c>
      <c r="E1156">
        <v>16.785</v>
      </c>
      <c r="F1156">
        <v>59.82</v>
      </c>
      <c r="G1156">
        <v>23.074999999999999</v>
      </c>
      <c r="H1156">
        <v>8.8603710000000007</v>
      </c>
      <c r="I1156">
        <v>11.13</v>
      </c>
      <c r="J1156">
        <v>441.7</v>
      </c>
      <c r="K1156">
        <v>64.040000000000006</v>
      </c>
      <c r="L1156">
        <v>43.5</v>
      </c>
      <c r="M1156">
        <v>63.4</v>
      </c>
      <c r="N1156">
        <v>24.95</v>
      </c>
      <c r="O1156">
        <v>47.71</v>
      </c>
      <c r="P1156">
        <v>36.186973999999999</v>
      </c>
      <c r="Q1156">
        <v>17.989999999999998</v>
      </c>
      <c r="R1156">
        <v>30.67</v>
      </c>
      <c r="S1156">
        <v>43.42</v>
      </c>
      <c r="T1156">
        <v>26.746666000000001</v>
      </c>
      <c r="U1156">
        <v>78.22</v>
      </c>
      <c r="V1156">
        <v>65.900000000000006</v>
      </c>
      <c r="W1156">
        <v>35.26</v>
      </c>
      <c r="X1156">
        <v>307.75</v>
      </c>
      <c r="Y1156">
        <v>36.229999999999997</v>
      </c>
      <c r="Z1156">
        <v>16.8</v>
      </c>
      <c r="AA1156">
        <v>47.76</v>
      </c>
      <c r="AB1156">
        <v>31.58</v>
      </c>
    </row>
    <row r="1157" spans="1:28" x14ac:dyDescent="0.3">
      <c r="A1157" s="10">
        <v>40452</v>
      </c>
      <c r="B1157">
        <v>9.7330000000000005</v>
      </c>
      <c r="C1157">
        <v>51.51</v>
      </c>
      <c r="D1157">
        <v>12.36056</v>
      </c>
      <c r="E1157">
        <v>16.984999999999999</v>
      </c>
      <c r="F1157">
        <v>60.15</v>
      </c>
      <c r="G1157">
        <v>23.04</v>
      </c>
      <c r="H1157">
        <v>8.9343459999999997</v>
      </c>
      <c r="I1157">
        <v>11.21</v>
      </c>
      <c r="J1157">
        <v>435.16</v>
      </c>
      <c r="K1157">
        <v>64.16</v>
      </c>
      <c r="L1157">
        <v>43.68</v>
      </c>
      <c r="M1157">
        <v>63.73</v>
      </c>
      <c r="N1157">
        <v>26.225000000000001</v>
      </c>
      <c r="O1157">
        <v>48.59</v>
      </c>
      <c r="P1157">
        <v>38.431204999999999</v>
      </c>
      <c r="Q1157">
        <v>17.96</v>
      </c>
      <c r="R1157">
        <v>31.11</v>
      </c>
      <c r="S1157">
        <v>44.44</v>
      </c>
      <c r="T1157">
        <v>26.526665999999999</v>
      </c>
      <c r="U1157">
        <v>78.78</v>
      </c>
      <c r="V1157">
        <v>65.150000000000006</v>
      </c>
      <c r="W1157">
        <v>35.56</v>
      </c>
      <c r="X1157">
        <v>310.55</v>
      </c>
      <c r="Y1157">
        <v>36.15</v>
      </c>
      <c r="Z1157">
        <v>16.8</v>
      </c>
      <c r="AA1157">
        <v>47.78</v>
      </c>
      <c r="AB1157">
        <v>32.14</v>
      </c>
    </row>
    <row r="1158" spans="1:28" x14ac:dyDescent="0.3">
      <c r="A1158" s="10">
        <v>40455</v>
      </c>
      <c r="B1158">
        <v>9.6780000000000008</v>
      </c>
      <c r="C1158">
        <v>51.71</v>
      </c>
      <c r="D1158">
        <v>12.263156</v>
      </c>
      <c r="E1158">
        <v>17.100000000000001</v>
      </c>
      <c r="F1158">
        <v>60.53</v>
      </c>
      <c r="G1158">
        <v>23.8125</v>
      </c>
      <c r="H1158">
        <v>8.6466709999999996</v>
      </c>
      <c r="I1158">
        <v>11.06</v>
      </c>
      <c r="J1158">
        <v>441.98</v>
      </c>
      <c r="K1158">
        <v>64.599999999999994</v>
      </c>
      <c r="L1158">
        <v>43.51</v>
      </c>
      <c r="M1158">
        <v>65.87</v>
      </c>
      <c r="N1158">
        <v>27.265000000000001</v>
      </c>
      <c r="O1158">
        <v>49.2</v>
      </c>
      <c r="P1158">
        <v>39.19923</v>
      </c>
      <c r="Q1158">
        <v>18.66</v>
      </c>
      <c r="R1158">
        <v>30.76</v>
      </c>
      <c r="S1158">
        <v>45.27</v>
      </c>
      <c r="T1158">
        <v>26.886666000000002</v>
      </c>
      <c r="U1158">
        <v>78.489999999999995</v>
      </c>
      <c r="V1158">
        <v>65</v>
      </c>
      <c r="W1158">
        <v>35.869999999999997</v>
      </c>
      <c r="X1158">
        <v>314.14999999999998</v>
      </c>
      <c r="Y1158">
        <v>35.909999999999997</v>
      </c>
      <c r="Z1158">
        <v>16.8</v>
      </c>
      <c r="AA1158">
        <v>47.72</v>
      </c>
      <c r="AB1158">
        <v>32.15</v>
      </c>
    </row>
    <row r="1159" spans="1:28" x14ac:dyDescent="0.3">
      <c r="A1159" s="10">
        <v>40456</v>
      </c>
      <c r="B1159">
        <v>9.6969999999999992</v>
      </c>
      <c r="C1159">
        <v>50.92</v>
      </c>
      <c r="D1159">
        <v>12.292377</v>
      </c>
      <c r="E1159">
        <v>16.93</v>
      </c>
      <c r="F1159">
        <v>60.81</v>
      </c>
      <c r="G1159">
        <v>23.6875</v>
      </c>
      <c r="H1159">
        <v>8.7370809999999999</v>
      </c>
      <c r="I1159">
        <v>11.23</v>
      </c>
      <c r="J1159">
        <v>442.25</v>
      </c>
      <c r="K1159">
        <v>64.459999999999994</v>
      </c>
      <c r="L1159">
        <v>44.14</v>
      </c>
      <c r="M1159">
        <v>66.39</v>
      </c>
      <c r="N1159">
        <v>26.82</v>
      </c>
      <c r="O1159">
        <v>49</v>
      </c>
      <c r="P1159">
        <v>39.039641000000003</v>
      </c>
      <c r="Q1159">
        <v>18.739999999999998</v>
      </c>
      <c r="R1159">
        <v>31.29</v>
      </c>
      <c r="S1159">
        <v>45.53</v>
      </c>
      <c r="T1159">
        <v>27.193332999999999</v>
      </c>
      <c r="U1159">
        <v>80.31</v>
      </c>
      <c r="V1159">
        <v>65.38</v>
      </c>
      <c r="W1159">
        <v>37.42</v>
      </c>
      <c r="X1159">
        <v>316.87</v>
      </c>
      <c r="Y1159">
        <v>36.200000000000003</v>
      </c>
      <c r="Z1159">
        <v>16.8</v>
      </c>
      <c r="AA1159">
        <v>53.61</v>
      </c>
      <c r="AB1159">
        <v>32.200000000000003</v>
      </c>
    </row>
    <row r="1160" spans="1:28" x14ac:dyDescent="0.3">
      <c r="A1160" s="10">
        <v>40457</v>
      </c>
      <c r="B1160">
        <v>9.6989999999999998</v>
      </c>
      <c r="C1160">
        <v>50.76</v>
      </c>
      <c r="D1160">
        <v>12.292377</v>
      </c>
      <c r="E1160">
        <v>17.155000000000001</v>
      </c>
      <c r="F1160">
        <v>60.94</v>
      </c>
      <c r="G1160">
        <v>23.547499999999999</v>
      </c>
      <c r="H1160">
        <v>8.7042079999999995</v>
      </c>
      <c r="I1160">
        <v>11.18</v>
      </c>
      <c r="J1160">
        <v>438.49</v>
      </c>
      <c r="K1160">
        <v>62.95</v>
      </c>
      <c r="L1160">
        <v>43.65</v>
      </c>
      <c r="M1160">
        <v>69.209999999999994</v>
      </c>
      <c r="N1160">
        <v>26.645</v>
      </c>
      <c r="O1160">
        <v>48.56</v>
      </c>
      <c r="P1160">
        <v>39.408692000000002</v>
      </c>
      <c r="Q1160">
        <v>18.670000000000002</v>
      </c>
      <c r="R1160">
        <v>31.26</v>
      </c>
      <c r="S1160">
        <v>45.66</v>
      </c>
      <c r="T1160">
        <v>27.003333000000001</v>
      </c>
      <c r="U1160">
        <v>78.02</v>
      </c>
      <c r="V1160">
        <v>65.5</v>
      </c>
      <c r="W1160">
        <v>37.119999999999997</v>
      </c>
      <c r="X1160">
        <v>326.64999999999998</v>
      </c>
      <c r="Y1160">
        <v>36.24</v>
      </c>
      <c r="Z1160">
        <v>16.8</v>
      </c>
      <c r="AA1160">
        <v>54.48</v>
      </c>
      <c r="AB1160">
        <v>32.18</v>
      </c>
    </row>
    <row r="1161" spans="1:28" x14ac:dyDescent="0.3">
      <c r="A1161" s="10">
        <v>40458</v>
      </c>
      <c r="B1161">
        <v>9.6839999999999993</v>
      </c>
      <c r="C1161">
        <v>50.88</v>
      </c>
      <c r="D1161">
        <v>12.126791000000001</v>
      </c>
      <c r="E1161">
        <v>17.145</v>
      </c>
      <c r="F1161">
        <v>60.92</v>
      </c>
      <c r="G1161">
        <v>23.547499999999999</v>
      </c>
      <c r="H1161">
        <v>8.5644770000000001</v>
      </c>
      <c r="I1161">
        <v>11.17</v>
      </c>
      <c r="J1161">
        <v>439.59</v>
      </c>
      <c r="K1161">
        <v>63.16</v>
      </c>
      <c r="L1161">
        <v>43.72</v>
      </c>
      <c r="M1161">
        <v>71.05</v>
      </c>
      <c r="N1161">
        <v>26.844999999999999</v>
      </c>
      <c r="O1161">
        <v>48.56</v>
      </c>
      <c r="P1161">
        <v>39.239128000000001</v>
      </c>
      <c r="Q1161">
        <v>18.510000000000002</v>
      </c>
      <c r="R1161">
        <v>31.16</v>
      </c>
      <c r="S1161">
        <v>45.49</v>
      </c>
      <c r="T1161">
        <v>26.769998999999999</v>
      </c>
      <c r="U1161">
        <v>77.930000000000007</v>
      </c>
      <c r="V1161">
        <v>65.599999999999994</v>
      </c>
      <c r="W1161">
        <v>36.82</v>
      </c>
      <c r="X1161">
        <v>317.26</v>
      </c>
      <c r="Y1161">
        <v>36</v>
      </c>
      <c r="Z1161">
        <v>16.8</v>
      </c>
      <c r="AA1161">
        <v>54.61</v>
      </c>
      <c r="AB1161">
        <v>31.47</v>
      </c>
    </row>
    <row r="1162" spans="1:28" x14ac:dyDescent="0.3">
      <c r="A1162" s="10">
        <v>40459</v>
      </c>
      <c r="B1162">
        <v>9.7100000000000009</v>
      </c>
      <c r="C1162">
        <v>50.69</v>
      </c>
      <c r="D1162">
        <v>12.263156</v>
      </c>
      <c r="E1162">
        <v>17.260000000000002</v>
      </c>
      <c r="F1162">
        <v>60.86</v>
      </c>
      <c r="G1162">
        <v>23.827500000000001</v>
      </c>
      <c r="H1162">
        <v>8.5644770000000001</v>
      </c>
      <c r="I1162">
        <v>11.11</v>
      </c>
      <c r="J1162">
        <v>444.75</v>
      </c>
      <c r="K1162">
        <v>63.3</v>
      </c>
      <c r="L1162">
        <v>43.76</v>
      </c>
      <c r="M1162">
        <v>70.48</v>
      </c>
      <c r="N1162">
        <v>27.105</v>
      </c>
      <c r="O1162">
        <v>49.07</v>
      </c>
      <c r="P1162">
        <v>40.835025000000002</v>
      </c>
      <c r="Q1162">
        <v>18.399999999999999</v>
      </c>
      <c r="R1162">
        <v>31.4</v>
      </c>
      <c r="S1162">
        <v>44.62</v>
      </c>
      <c r="T1162">
        <v>26.943332000000002</v>
      </c>
      <c r="U1162">
        <v>79.14</v>
      </c>
      <c r="V1162">
        <v>65.739999999999995</v>
      </c>
      <c r="W1162">
        <v>37.159999999999997</v>
      </c>
      <c r="X1162">
        <v>324.13</v>
      </c>
      <c r="Y1162">
        <v>36.1</v>
      </c>
      <c r="Z1162">
        <v>16.8</v>
      </c>
      <c r="AA1162">
        <v>54.87</v>
      </c>
      <c r="AB1162">
        <v>31.11</v>
      </c>
    </row>
    <row r="1163" spans="1:28" x14ac:dyDescent="0.3">
      <c r="A1163" s="10">
        <v>40462</v>
      </c>
      <c r="B1163">
        <v>9.7029999999999994</v>
      </c>
      <c r="C1163">
        <v>50.51</v>
      </c>
      <c r="D1163">
        <v>12.204713999999999</v>
      </c>
      <c r="E1163">
        <v>17.350000000000001</v>
      </c>
      <c r="F1163">
        <v>61.54</v>
      </c>
      <c r="G1163">
        <v>23.942499999999999</v>
      </c>
      <c r="H1163">
        <v>8.2850210000000004</v>
      </c>
      <c r="I1163">
        <v>11.16</v>
      </c>
      <c r="J1163">
        <v>447.71</v>
      </c>
      <c r="K1163">
        <v>65.06</v>
      </c>
      <c r="L1163">
        <v>43.64</v>
      </c>
      <c r="M1163">
        <v>69.040000000000006</v>
      </c>
      <c r="N1163">
        <v>26.52</v>
      </c>
      <c r="O1163">
        <v>48.82</v>
      </c>
      <c r="P1163">
        <v>41.164178999999997</v>
      </c>
      <c r="Q1163">
        <v>18.37</v>
      </c>
      <c r="R1163">
        <v>31.81</v>
      </c>
      <c r="S1163">
        <v>44.19</v>
      </c>
      <c r="T1163">
        <v>26.533332999999999</v>
      </c>
      <c r="U1163">
        <v>78.64</v>
      </c>
      <c r="V1163">
        <v>65.7</v>
      </c>
      <c r="W1163">
        <v>37.54</v>
      </c>
      <c r="X1163">
        <v>321.74</v>
      </c>
      <c r="Y1163">
        <v>36.1</v>
      </c>
      <c r="Z1163">
        <v>16.8</v>
      </c>
      <c r="AA1163">
        <v>53.61</v>
      </c>
      <c r="AB1163">
        <v>31.29</v>
      </c>
    </row>
    <row r="1164" spans="1:28" x14ac:dyDescent="0.3">
      <c r="A1164" s="10">
        <v>40463</v>
      </c>
      <c r="B1164">
        <v>9.702</v>
      </c>
      <c r="C1164">
        <v>50.49</v>
      </c>
      <c r="D1164">
        <v>12.282636999999999</v>
      </c>
      <c r="E1164">
        <v>17.234999999999999</v>
      </c>
      <c r="F1164">
        <v>60.03</v>
      </c>
      <c r="G1164">
        <v>24.024999999999999</v>
      </c>
      <c r="H1164">
        <v>8.3507770000000008</v>
      </c>
      <c r="I1164">
        <v>11.63</v>
      </c>
      <c r="J1164">
        <v>447.55</v>
      </c>
      <c r="K1164">
        <v>66.39</v>
      </c>
      <c r="L1164">
        <v>43.7</v>
      </c>
      <c r="M1164">
        <v>69.89</v>
      </c>
      <c r="N1164">
        <v>26.34</v>
      </c>
      <c r="O1164">
        <v>48.49</v>
      </c>
      <c r="P1164">
        <v>40.854973999999999</v>
      </c>
      <c r="Q1164">
        <v>18.59</v>
      </c>
      <c r="R1164">
        <v>31.8</v>
      </c>
      <c r="S1164">
        <v>44.58</v>
      </c>
      <c r="T1164">
        <v>26.766666000000001</v>
      </c>
      <c r="U1164">
        <v>80.52</v>
      </c>
      <c r="V1164">
        <v>65.900000000000006</v>
      </c>
      <c r="W1164">
        <v>37.32</v>
      </c>
      <c r="X1164">
        <v>318.12</v>
      </c>
      <c r="Y1164">
        <v>36.5</v>
      </c>
      <c r="Z1164">
        <v>16.8</v>
      </c>
      <c r="AA1164">
        <v>53.95</v>
      </c>
      <c r="AB1164">
        <v>31.04</v>
      </c>
    </row>
    <row r="1165" spans="1:28" x14ac:dyDescent="0.3">
      <c r="A1165" s="10">
        <v>40464</v>
      </c>
      <c r="B1165">
        <v>9.7970000000000006</v>
      </c>
      <c r="C1165">
        <v>50.8</v>
      </c>
      <c r="D1165">
        <v>12.399521999999999</v>
      </c>
      <c r="E1165">
        <v>17.46</v>
      </c>
      <c r="F1165">
        <v>60.82</v>
      </c>
      <c r="G1165">
        <v>24.5075</v>
      </c>
      <c r="H1165">
        <v>8.3261190000000003</v>
      </c>
      <c r="I1165">
        <v>11.84</v>
      </c>
      <c r="J1165">
        <v>443.92</v>
      </c>
      <c r="K1165">
        <v>67.64</v>
      </c>
      <c r="L1165">
        <v>45.03</v>
      </c>
      <c r="M1165">
        <v>70.650000000000006</v>
      </c>
      <c r="N1165">
        <v>26.95</v>
      </c>
      <c r="O1165">
        <v>48.65</v>
      </c>
      <c r="P1165">
        <v>41.533230000000003</v>
      </c>
      <c r="Q1165">
        <v>18.7</v>
      </c>
      <c r="R1165">
        <v>32.71</v>
      </c>
      <c r="S1165">
        <v>45.96</v>
      </c>
      <c r="T1165">
        <v>26.623332999999999</v>
      </c>
      <c r="U1165">
        <v>81.819999999999993</v>
      </c>
      <c r="V1165">
        <v>65.98</v>
      </c>
      <c r="W1165">
        <v>37.5</v>
      </c>
      <c r="X1165">
        <v>326.60000000000002</v>
      </c>
      <c r="Y1165">
        <v>36.82</v>
      </c>
      <c r="Z1165">
        <v>16.8</v>
      </c>
      <c r="AA1165">
        <v>55.11</v>
      </c>
      <c r="AB1165">
        <v>31.09</v>
      </c>
    </row>
    <row r="1166" spans="1:28" x14ac:dyDescent="0.3">
      <c r="A1166" s="10">
        <v>40465</v>
      </c>
      <c r="B1166">
        <v>9.7330000000000005</v>
      </c>
      <c r="C1166">
        <v>51</v>
      </c>
      <c r="D1166">
        <v>12.331339</v>
      </c>
      <c r="E1166">
        <v>17.475000000000001</v>
      </c>
      <c r="F1166">
        <v>61.41</v>
      </c>
      <c r="G1166">
        <v>24.442499999999999</v>
      </c>
      <c r="H1166">
        <v>8.2850210000000004</v>
      </c>
      <c r="I1166">
        <v>11.86</v>
      </c>
      <c r="J1166">
        <v>446.04</v>
      </c>
      <c r="K1166">
        <v>68.16</v>
      </c>
      <c r="L1166">
        <v>44.58</v>
      </c>
      <c r="M1166">
        <v>72.099999999999994</v>
      </c>
      <c r="N1166">
        <v>27.105</v>
      </c>
      <c r="O1166">
        <v>49.29</v>
      </c>
      <c r="P1166">
        <v>41.662897000000001</v>
      </c>
      <c r="Q1166">
        <v>18.59</v>
      </c>
      <c r="R1166">
        <v>32.68</v>
      </c>
      <c r="S1166">
        <v>45.89</v>
      </c>
      <c r="T1166">
        <v>26.566666000000001</v>
      </c>
      <c r="U1166">
        <v>82.3</v>
      </c>
      <c r="V1166">
        <v>66.099999999999994</v>
      </c>
      <c r="W1166">
        <v>37.200000000000003</v>
      </c>
      <c r="X1166">
        <v>330.52</v>
      </c>
      <c r="Y1166">
        <v>36.72</v>
      </c>
      <c r="Z1166">
        <v>16.8</v>
      </c>
      <c r="AA1166">
        <v>55.44</v>
      </c>
      <c r="AB1166">
        <v>31.06</v>
      </c>
    </row>
    <row r="1167" spans="1:28" x14ac:dyDescent="0.3">
      <c r="A1167" s="10">
        <v>40466</v>
      </c>
      <c r="B1167">
        <v>9.6479999999999997</v>
      </c>
      <c r="C1167">
        <v>50.79</v>
      </c>
      <c r="D1167">
        <v>12.272897</v>
      </c>
      <c r="E1167">
        <v>17.535</v>
      </c>
      <c r="F1167">
        <v>61.71</v>
      </c>
      <c r="G1167">
        <v>24.215</v>
      </c>
      <c r="H1167">
        <v>8.1042009999999998</v>
      </c>
      <c r="I1167">
        <v>11.81</v>
      </c>
      <c r="J1167">
        <v>446.53</v>
      </c>
      <c r="K1167">
        <v>67.42</v>
      </c>
      <c r="L1167">
        <v>44.03</v>
      </c>
      <c r="M1167">
        <v>73.319999999999993</v>
      </c>
      <c r="N1167">
        <v>27.05</v>
      </c>
      <c r="O1167">
        <v>49.27</v>
      </c>
      <c r="P1167">
        <v>41.573127999999997</v>
      </c>
      <c r="Q1167">
        <v>18.57</v>
      </c>
      <c r="R1167">
        <v>32.49</v>
      </c>
      <c r="S1167">
        <v>45.11</v>
      </c>
      <c r="T1167">
        <v>26.219999000000001</v>
      </c>
      <c r="U1167">
        <v>82.46</v>
      </c>
      <c r="V1167">
        <v>65.900000000000006</v>
      </c>
      <c r="W1167">
        <v>36.99</v>
      </c>
      <c r="X1167">
        <v>333.81</v>
      </c>
      <c r="Y1167">
        <v>36.79</v>
      </c>
      <c r="Z1167">
        <v>16.8</v>
      </c>
      <c r="AA1167">
        <v>54.67</v>
      </c>
      <c r="AB1167">
        <v>31.13</v>
      </c>
    </row>
    <row r="1168" spans="1:28" x14ac:dyDescent="0.3">
      <c r="A1168" s="10">
        <v>40469</v>
      </c>
      <c r="B1168">
        <v>9.827</v>
      </c>
      <c r="C1168">
        <v>50.94</v>
      </c>
      <c r="D1168">
        <v>12.263156</v>
      </c>
      <c r="E1168">
        <v>17.61</v>
      </c>
      <c r="F1168">
        <v>62.25</v>
      </c>
      <c r="G1168">
        <v>24.372499999999999</v>
      </c>
      <c r="H1168">
        <v>7.9315939999999996</v>
      </c>
      <c r="I1168">
        <v>11.82</v>
      </c>
      <c r="J1168">
        <v>447</v>
      </c>
      <c r="K1168">
        <v>68.67</v>
      </c>
      <c r="L1168">
        <v>44.41</v>
      </c>
      <c r="M1168">
        <v>72.760000000000005</v>
      </c>
      <c r="N1168">
        <v>27.05</v>
      </c>
      <c r="O1168">
        <v>49.11</v>
      </c>
      <c r="P1168">
        <v>41.094358</v>
      </c>
      <c r="Q1168">
        <v>18.739999999999998</v>
      </c>
      <c r="R1168">
        <v>32.85</v>
      </c>
      <c r="S1168">
        <v>44.64</v>
      </c>
      <c r="T1168">
        <v>26.039999000000002</v>
      </c>
      <c r="U1168">
        <v>82.65</v>
      </c>
      <c r="V1168">
        <v>65.739999999999995</v>
      </c>
      <c r="W1168">
        <v>37.04</v>
      </c>
      <c r="X1168">
        <v>337.9</v>
      </c>
      <c r="Y1168">
        <v>36.78</v>
      </c>
      <c r="Z1168">
        <v>16.8</v>
      </c>
      <c r="AA1168">
        <v>55.27</v>
      </c>
      <c r="AB1168">
        <v>31.73</v>
      </c>
    </row>
    <row r="1169" spans="1:28" x14ac:dyDescent="0.3">
      <c r="A1169" s="10">
        <v>40470</v>
      </c>
      <c r="B1169">
        <v>9.75</v>
      </c>
      <c r="C1169">
        <v>50.79</v>
      </c>
      <c r="D1169">
        <v>12.321599000000001</v>
      </c>
      <c r="E1169">
        <v>17.395</v>
      </c>
      <c r="F1169">
        <v>61.1</v>
      </c>
      <c r="G1169">
        <v>23.92</v>
      </c>
      <c r="H1169">
        <v>7.9562520000000001</v>
      </c>
      <c r="I1169">
        <v>11.61</v>
      </c>
      <c r="J1169">
        <v>440.75</v>
      </c>
      <c r="K1169">
        <v>66.5</v>
      </c>
      <c r="L1169">
        <v>44.35</v>
      </c>
      <c r="M1169">
        <v>71.34</v>
      </c>
      <c r="N1169">
        <v>26.65</v>
      </c>
      <c r="O1169">
        <v>48.85</v>
      </c>
      <c r="P1169">
        <v>39.797691999999998</v>
      </c>
      <c r="Q1169">
        <v>18.95</v>
      </c>
      <c r="R1169">
        <v>32.11</v>
      </c>
      <c r="S1169">
        <v>43.65</v>
      </c>
      <c r="T1169">
        <v>25.603332999999999</v>
      </c>
      <c r="U1169">
        <v>80.55</v>
      </c>
      <c r="V1169">
        <v>65.099999999999994</v>
      </c>
      <c r="W1169">
        <v>36.79</v>
      </c>
      <c r="X1169">
        <v>325.8</v>
      </c>
      <c r="Y1169">
        <v>36.4</v>
      </c>
      <c r="Z1169">
        <v>16.8</v>
      </c>
      <c r="AA1169">
        <v>54.39</v>
      </c>
      <c r="AB1169">
        <v>31.62</v>
      </c>
    </row>
    <row r="1170" spans="1:28" x14ac:dyDescent="0.3">
      <c r="A1170" s="10">
        <v>40471</v>
      </c>
      <c r="B1170">
        <v>9.7899999999999991</v>
      </c>
      <c r="C1170">
        <v>50.79</v>
      </c>
      <c r="D1170">
        <v>12.331339</v>
      </c>
      <c r="E1170">
        <v>17.670000000000002</v>
      </c>
      <c r="F1170">
        <v>61.49</v>
      </c>
      <c r="G1170">
        <v>24.0425</v>
      </c>
      <c r="H1170">
        <v>8.2357080000000007</v>
      </c>
      <c r="I1170">
        <v>12.4</v>
      </c>
      <c r="J1170">
        <v>443.03</v>
      </c>
      <c r="K1170">
        <v>66.66</v>
      </c>
      <c r="L1170">
        <v>44.88</v>
      </c>
      <c r="M1170">
        <v>71.069999999999993</v>
      </c>
      <c r="N1170">
        <v>26.504999999999999</v>
      </c>
      <c r="O1170">
        <v>49.22</v>
      </c>
      <c r="P1170">
        <v>40.585666000000003</v>
      </c>
      <c r="Q1170">
        <v>19.739999999999998</v>
      </c>
      <c r="R1170">
        <v>32.53</v>
      </c>
      <c r="S1170">
        <v>43.89</v>
      </c>
      <c r="T1170">
        <v>25.703333000000001</v>
      </c>
      <c r="U1170">
        <v>79.790000000000006</v>
      </c>
      <c r="V1170">
        <v>65.599999999999994</v>
      </c>
      <c r="W1170">
        <v>37.200000000000003</v>
      </c>
      <c r="X1170">
        <v>328.41</v>
      </c>
      <c r="Y1170">
        <v>36.5</v>
      </c>
      <c r="Z1170">
        <v>16.8</v>
      </c>
      <c r="AA1170">
        <v>55.04</v>
      </c>
      <c r="AB1170">
        <v>32.08</v>
      </c>
    </row>
    <row r="1171" spans="1:28" x14ac:dyDescent="0.3">
      <c r="A1171" s="10">
        <v>40472</v>
      </c>
      <c r="B1171">
        <v>9.7870000000000008</v>
      </c>
      <c r="C1171">
        <v>50.77</v>
      </c>
      <c r="D1171">
        <v>12.146272</v>
      </c>
      <c r="E1171">
        <v>17.704999999999998</v>
      </c>
      <c r="F1171">
        <v>61.14</v>
      </c>
      <c r="G1171">
        <v>23.91</v>
      </c>
      <c r="H1171">
        <v>8.252148</v>
      </c>
      <c r="I1171">
        <v>12.48</v>
      </c>
      <c r="J1171">
        <v>439.97</v>
      </c>
      <c r="K1171">
        <v>67.489999999999995</v>
      </c>
      <c r="L1171">
        <v>45.05</v>
      </c>
      <c r="M1171">
        <v>71.86</v>
      </c>
      <c r="N1171">
        <v>26.89</v>
      </c>
      <c r="O1171">
        <v>49.98</v>
      </c>
      <c r="P1171">
        <v>40.645511999999997</v>
      </c>
      <c r="Q1171">
        <v>20</v>
      </c>
      <c r="R1171">
        <v>32.75</v>
      </c>
      <c r="S1171">
        <v>44.65</v>
      </c>
      <c r="T1171">
        <v>25.49</v>
      </c>
      <c r="U1171">
        <v>81.11</v>
      </c>
      <c r="V1171">
        <v>66</v>
      </c>
      <c r="W1171">
        <v>37.53</v>
      </c>
      <c r="X1171">
        <v>324.89</v>
      </c>
      <c r="Y1171">
        <v>36.46</v>
      </c>
      <c r="Z1171">
        <v>16.8</v>
      </c>
      <c r="AA1171">
        <v>55.03</v>
      </c>
      <c r="AB1171">
        <v>32.24</v>
      </c>
    </row>
    <row r="1172" spans="1:28" x14ac:dyDescent="0.3">
      <c r="A1172" s="10">
        <v>40473</v>
      </c>
      <c r="B1172">
        <v>9.798</v>
      </c>
      <c r="C1172">
        <v>50.01</v>
      </c>
      <c r="D1172">
        <v>12.272897</v>
      </c>
      <c r="E1172">
        <v>17.77</v>
      </c>
      <c r="F1172">
        <v>60.78</v>
      </c>
      <c r="G1172">
        <v>23.475000000000001</v>
      </c>
      <c r="H1172">
        <v>8.3507770000000008</v>
      </c>
      <c r="I1172">
        <v>12.9</v>
      </c>
      <c r="J1172">
        <v>439.05</v>
      </c>
      <c r="K1172">
        <v>66.290000000000006</v>
      </c>
      <c r="L1172">
        <v>44.41</v>
      </c>
      <c r="M1172">
        <v>71.45</v>
      </c>
      <c r="N1172">
        <v>26.89</v>
      </c>
      <c r="O1172">
        <v>51.73</v>
      </c>
      <c r="P1172">
        <v>40.166742999999997</v>
      </c>
      <c r="Q1172">
        <v>20.350000000000001</v>
      </c>
      <c r="R1172">
        <v>33.369999999999997</v>
      </c>
      <c r="S1172">
        <v>44.76</v>
      </c>
      <c r="T1172">
        <v>25.679998999999999</v>
      </c>
      <c r="U1172">
        <v>77.95</v>
      </c>
      <c r="V1172">
        <v>66.23</v>
      </c>
      <c r="W1172">
        <v>37.89</v>
      </c>
      <c r="X1172">
        <v>322.86</v>
      </c>
      <c r="Y1172">
        <v>36.51</v>
      </c>
      <c r="Z1172">
        <v>16.8</v>
      </c>
      <c r="AA1172">
        <v>54.77</v>
      </c>
      <c r="AB1172">
        <v>33.5</v>
      </c>
    </row>
    <row r="1173" spans="1:28" x14ac:dyDescent="0.3">
      <c r="A1173" s="10">
        <v>40476</v>
      </c>
      <c r="B1173">
        <v>9.8339999999999996</v>
      </c>
      <c r="C1173">
        <v>50.6</v>
      </c>
      <c r="D1173">
        <v>12.321599000000001</v>
      </c>
      <c r="E1173">
        <v>18.010000000000002</v>
      </c>
      <c r="F1173">
        <v>61.65</v>
      </c>
      <c r="G1173">
        <v>23.2225</v>
      </c>
      <c r="H1173">
        <v>8.3261190000000003</v>
      </c>
      <c r="I1173">
        <v>13.08</v>
      </c>
      <c r="J1173">
        <v>435.56</v>
      </c>
      <c r="K1173">
        <v>66.290000000000006</v>
      </c>
      <c r="L1173">
        <v>44.47</v>
      </c>
      <c r="M1173">
        <v>70.41</v>
      </c>
      <c r="N1173">
        <v>27</v>
      </c>
      <c r="O1173">
        <v>51.99</v>
      </c>
      <c r="P1173">
        <v>40.096922999999997</v>
      </c>
      <c r="Q1173">
        <v>21.46</v>
      </c>
      <c r="R1173">
        <v>33.68</v>
      </c>
      <c r="S1173">
        <v>45.5</v>
      </c>
      <c r="T1173">
        <v>25.639999</v>
      </c>
      <c r="U1173">
        <v>76.959999999999994</v>
      </c>
      <c r="V1173">
        <v>66.900000000000006</v>
      </c>
      <c r="W1173">
        <v>37.78</v>
      </c>
      <c r="X1173">
        <v>329.59</v>
      </c>
      <c r="Y1173">
        <v>36.61</v>
      </c>
      <c r="Z1173">
        <v>16.8</v>
      </c>
      <c r="AA1173">
        <v>54.69</v>
      </c>
      <c r="AB1173">
        <v>33.43</v>
      </c>
    </row>
    <row r="1174" spans="1:28" x14ac:dyDescent="0.3">
      <c r="A1174" s="10">
        <v>40477</v>
      </c>
      <c r="B1174">
        <v>10.234999999999999</v>
      </c>
      <c r="C1174">
        <v>50.71</v>
      </c>
      <c r="D1174">
        <v>12.380041</v>
      </c>
      <c r="E1174">
        <v>18.024999999999999</v>
      </c>
      <c r="F1174">
        <v>62.31</v>
      </c>
      <c r="G1174">
        <v>23.184999999999999</v>
      </c>
      <c r="H1174">
        <v>8.9096869999999999</v>
      </c>
      <c r="I1174">
        <v>12.81</v>
      </c>
      <c r="J1174">
        <v>436.26</v>
      </c>
      <c r="K1174">
        <v>66.099999999999994</v>
      </c>
      <c r="L1174">
        <v>44.56</v>
      </c>
      <c r="M1174">
        <v>70.28</v>
      </c>
      <c r="N1174">
        <v>26.975000000000001</v>
      </c>
      <c r="O1174">
        <v>51.72</v>
      </c>
      <c r="P1174">
        <v>39.957281999999999</v>
      </c>
      <c r="Q1174">
        <v>22.46</v>
      </c>
      <c r="R1174">
        <v>33.06</v>
      </c>
      <c r="S1174">
        <v>45.5</v>
      </c>
      <c r="T1174">
        <v>25.636666000000002</v>
      </c>
      <c r="U1174">
        <v>78.06</v>
      </c>
      <c r="V1174">
        <v>66.95</v>
      </c>
      <c r="W1174">
        <v>37.520000000000003</v>
      </c>
      <c r="X1174">
        <v>344.91</v>
      </c>
      <c r="Y1174">
        <v>36.85</v>
      </c>
      <c r="Z1174">
        <v>16.8</v>
      </c>
      <c r="AA1174">
        <v>55.33</v>
      </c>
      <c r="AB1174">
        <v>33.17</v>
      </c>
    </row>
    <row r="1175" spans="1:28" x14ac:dyDescent="0.3">
      <c r="A1175" s="10">
        <v>40478</v>
      </c>
      <c r="B1175">
        <v>10.295999999999999</v>
      </c>
      <c r="C1175">
        <v>50.71</v>
      </c>
      <c r="D1175">
        <v>12.292377</v>
      </c>
      <c r="E1175">
        <v>17.739999999999998</v>
      </c>
      <c r="F1175">
        <v>61.75</v>
      </c>
      <c r="G1175">
        <v>23.46</v>
      </c>
      <c r="H1175">
        <v>8.9343459999999997</v>
      </c>
      <c r="I1175">
        <v>12.94</v>
      </c>
      <c r="J1175">
        <v>439.34</v>
      </c>
      <c r="K1175">
        <v>66.010000000000005</v>
      </c>
      <c r="L1175">
        <v>44.71</v>
      </c>
      <c r="M1175">
        <v>70.400000000000006</v>
      </c>
      <c r="N1175">
        <v>26.965</v>
      </c>
      <c r="O1175">
        <v>53.06</v>
      </c>
      <c r="P1175">
        <v>39.767769000000001</v>
      </c>
      <c r="Q1175">
        <v>23.73</v>
      </c>
      <c r="R1175">
        <v>32.71</v>
      </c>
      <c r="S1175">
        <v>44.97</v>
      </c>
      <c r="T1175">
        <v>25.443332000000002</v>
      </c>
      <c r="U1175">
        <v>77.739999999999995</v>
      </c>
      <c r="V1175">
        <v>67.75</v>
      </c>
      <c r="W1175">
        <v>37.950000000000003</v>
      </c>
      <c r="X1175">
        <v>347.71</v>
      </c>
      <c r="Y1175">
        <v>37.5</v>
      </c>
      <c r="Z1175">
        <v>16.8</v>
      </c>
      <c r="AA1175">
        <v>55.16</v>
      </c>
      <c r="AB1175">
        <v>33.270000000000003</v>
      </c>
    </row>
    <row r="1176" spans="1:28" x14ac:dyDescent="0.3">
      <c r="A1176" s="10">
        <v>40479</v>
      </c>
      <c r="B1176">
        <v>10.273999999999999</v>
      </c>
      <c r="C1176">
        <v>50.93</v>
      </c>
      <c r="D1176">
        <v>12.389780999999999</v>
      </c>
      <c r="E1176">
        <v>17.72</v>
      </c>
      <c r="F1176">
        <v>61.2</v>
      </c>
      <c r="G1176">
        <v>23.614999999999998</v>
      </c>
      <c r="H1176">
        <v>9.0329770000000007</v>
      </c>
      <c r="I1176">
        <v>13.35</v>
      </c>
      <c r="J1176">
        <v>441.55</v>
      </c>
      <c r="K1176">
        <v>65.319999999999993</v>
      </c>
      <c r="L1176">
        <v>44.92</v>
      </c>
      <c r="M1176">
        <v>71.5</v>
      </c>
      <c r="N1176">
        <v>26.965</v>
      </c>
      <c r="O1176">
        <v>53.61</v>
      </c>
      <c r="P1176">
        <v>40.336306999999998</v>
      </c>
      <c r="Q1176">
        <v>24.94</v>
      </c>
      <c r="R1176">
        <v>32.54</v>
      </c>
      <c r="S1176">
        <v>43.7</v>
      </c>
      <c r="T1176">
        <v>25.293333000000001</v>
      </c>
      <c r="U1176">
        <v>78.400000000000006</v>
      </c>
      <c r="V1176">
        <v>70.08</v>
      </c>
      <c r="W1176">
        <v>39.11</v>
      </c>
      <c r="X1176">
        <v>344.51</v>
      </c>
      <c r="Y1176">
        <v>39</v>
      </c>
      <c r="Z1176">
        <v>16.8</v>
      </c>
      <c r="AA1176">
        <v>55.03</v>
      </c>
      <c r="AB1176">
        <v>33.700000000000003</v>
      </c>
    </row>
    <row r="1177" spans="1:28" x14ac:dyDescent="0.3">
      <c r="A1177" s="10">
        <v>40480</v>
      </c>
      <c r="B1177">
        <v>10.241</v>
      </c>
      <c r="C1177">
        <v>51</v>
      </c>
      <c r="D1177">
        <v>12.224195</v>
      </c>
      <c r="E1177">
        <v>17.7</v>
      </c>
      <c r="F1177">
        <v>61.99</v>
      </c>
      <c r="G1177">
        <v>23.8</v>
      </c>
      <c r="H1177">
        <v>8.8932490000000008</v>
      </c>
      <c r="I1177">
        <v>13.33</v>
      </c>
      <c r="J1177">
        <v>463.28</v>
      </c>
      <c r="K1177">
        <v>67.98</v>
      </c>
      <c r="L1177">
        <v>45.95</v>
      </c>
      <c r="M1177">
        <v>71.11</v>
      </c>
      <c r="N1177">
        <v>26.715</v>
      </c>
      <c r="O1177">
        <v>52.67</v>
      </c>
      <c r="P1177">
        <v>40.505870999999999</v>
      </c>
      <c r="Q1177">
        <v>24.26</v>
      </c>
      <c r="R1177">
        <v>32.549999999999997</v>
      </c>
      <c r="S1177">
        <v>44.87</v>
      </c>
      <c r="T1177">
        <v>25.833333</v>
      </c>
      <c r="U1177">
        <v>79.47</v>
      </c>
      <c r="V1177">
        <v>70.989999999999995</v>
      </c>
      <c r="W1177">
        <v>39.06</v>
      </c>
      <c r="X1177">
        <v>349.87</v>
      </c>
      <c r="Y1177">
        <v>39.869999999999997</v>
      </c>
      <c r="Z1177">
        <v>16.8</v>
      </c>
      <c r="AA1177">
        <v>55.47</v>
      </c>
      <c r="AB1177">
        <v>33.78</v>
      </c>
    </row>
    <row r="1178" spans="1:28" x14ac:dyDescent="0.3">
      <c r="A1178" s="10">
        <v>40483</v>
      </c>
      <c r="B1178">
        <v>10.27</v>
      </c>
      <c r="C1178">
        <v>50.96</v>
      </c>
      <c r="D1178">
        <v>12.097569999999999</v>
      </c>
      <c r="E1178">
        <v>17.79</v>
      </c>
      <c r="F1178">
        <v>61.9</v>
      </c>
      <c r="G1178">
        <v>23.715</v>
      </c>
      <c r="H1178">
        <v>8.8110569999999999</v>
      </c>
      <c r="I1178">
        <v>13.36</v>
      </c>
      <c r="J1178">
        <v>472.89</v>
      </c>
      <c r="K1178">
        <v>67.81</v>
      </c>
      <c r="L1178">
        <v>46.79</v>
      </c>
      <c r="M1178">
        <v>73.66</v>
      </c>
      <c r="N1178">
        <v>26.695</v>
      </c>
      <c r="O1178">
        <v>53.26</v>
      </c>
      <c r="P1178">
        <v>40.675435</v>
      </c>
      <c r="Q1178">
        <v>23.2</v>
      </c>
      <c r="R1178">
        <v>33.090000000000003</v>
      </c>
      <c r="S1178">
        <v>44.6</v>
      </c>
      <c r="T1178">
        <v>25.826665999999999</v>
      </c>
      <c r="U1178">
        <v>79.430000000000007</v>
      </c>
      <c r="V1178">
        <v>70.7</v>
      </c>
      <c r="W1178">
        <v>38.93</v>
      </c>
      <c r="X1178">
        <v>362</v>
      </c>
      <c r="Y1178">
        <v>39.340000000000003</v>
      </c>
      <c r="Z1178">
        <v>16.8</v>
      </c>
      <c r="AA1178">
        <v>56.39</v>
      </c>
      <c r="AB1178">
        <v>33.869999999999997</v>
      </c>
    </row>
    <row r="1179" spans="1:28" x14ac:dyDescent="0.3">
      <c r="A1179" s="10">
        <v>40485</v>
      </c>
      <c r="B1179">
        <v>10.147</v>
      </c>
      <c r="C1179">
        <v>51.08</v>
      </c>
      <c r="D1179">
        <v>12.146272</v>
      </c>
      <c r="E1179">
        <v>17.77</v>
      </c>
      <c r="F1179">
        <v>61.51</v>
      </c>
      <c r="G1179">
        <v>23.53</v>
      </c>
      <c r="H1179">
        <v>9.2631169999999994</v>
      </c>
      <c r="I1179">
        <v>13.58</v>
      </c>
      <c r="J1179">
        <v>484.77</v>
      </c>
      <c r="K1179">
        <v>67.760000000000005</v>
      </c>
      <c r="L1179">
        <v>46.84</v>
      </c>
      <c r="M1179">
        <v>73.7</v>
      </c>
      <c r="N1179">
        <v>26.5</v>
      </c>
      <c r="O1179">
        <v>53.78</v>
      </c>
      <c r="P1179">
        <v>41.253948000000001</v>
      </c>
      <c r="Q1179">
        <v>22.86</v>
      </c>
      <c r="R1179">
        <v>33.28</v>
      </c>
      <c r="S1179">
        <v>45.31</v>
      </c>
      <c r="T1179">
        <v>25.8</v>
      </c>
      <c r="U1179">
        <v>80.53</v>
      </c>
      <c r="V1179">
        <v>71.5</v>
      </c>
      <c r="W1179">
        <v>39.700000000000003</v>
      </c>
      <c r="X1179">
        <v>370.81</v>
      </c>
      <c r="Y1179">
        <v>39</v>
      </c>
      <c r="Z1179">
        <v>16.8</v>
      </c>
      <c r="AA1179">
        <v>56.14</v>
      </c>
      <c r="AB1179">
        <v>33.32</v>
      </c>
    </row>
    <row r="1180" spans="1:28" x14ac:dyDescent="0.3">
      <c r="A1180" s="10">
        <v>40486</v>
      </c>
      <c r="B1180">
        <v>10.196999999999999</v>
      </c>
      <c r="C1180">
        <v>51.19</v>
      </c>
      <c r="D1180">
        <v>12.165751999999999</v>
      </c>
      <c r="E1180">
        <v>18.045000000000002</v>
      </c>
      <c r="F1180">
        <v>61.6</v>
      </c>
      <c r="G1180">
        <v>23.467500000000001</v>
      </c>
      <c r="H1180">
        <v>9.6823010000000007</v>
      </c>
      <c r="I1180">
        <v>13.45</v>
      </c>
      <c r="J1180">
        <v>501.67</v>
      </c>
      <c r="K1180">
        <v>68.180000000000007</v>
      </c>
      <c r="L1180">
        <v>45.45</v>
      </c>
      <c r="M1180">
        <v>71.099999999999994</v>
      </c>
      <c r="N1180">
        <v>26.105</v>
      </c>
      <c r="O1180">
        <v>54.86</v>
      </c>
      <c r="P1180">
        <v>41.992050999999996</v>
      </c>
      <c r="Q1180">
        <v>23.03</v>
      </c>
      <c r="R1180">
        <v>33.4</v>
      </c>
      <c r="S1180">
        <v>44.52</v>
      </c>
      <c r="T1180">
        <v>25.809999000000001</v>
      </c>
      <c r="U1180">
        <v>81.069999999999993</v>
      </c>
      <c r="V1180">
        <v>71.55</v>
      </c>
      <c r="W1180">
        <v>40.61</v>
      </c>
      <c r="X1180">
        <v>389.25</v>
      </c>
      <c r="Y1180">
        <v>39.21</v>
      </c>
      <c r="Z1180">
        <v>16.8</v>
      </c>
      <c r="AA1180">
        <v>56.39</v>
      </c>
      <c r="AB1180">
        <v>33.15</v>
      </c>
    </row>
    <row r="1181" spans="1:28" x14ac:dyDescent="0.3">
      <c r="A1181" s="10">
        <v>40487</v>
      </c>
      <c r="B1181">
        <v>10.244999999999999</v>
      </c>
      <c r="C1181">
        <v>50.62</v>
      </c>
      <c r="D1181">
        <v>12.224195</v>
      </c>
      <c r="E1181">
        <v>18.149999999999999</v>
      </c>
      <c r="F1181">
        <v>61.73</v>
      </c>
      <c r="G1181">
        <v>23.737500000000001</v>
      </c>
      <c r="H1181">
        <v>9.6905180000000009</v>
      </c>
      <c r="I1181">
        <v>13.36</v>
      </c>
      <c r="J1181">
        <v>508.14</v>
      </c>
      <c r="K1181">
        <v>67.53</v>
      </c>
      <c r="L1181">
        <v>45.25</v>
      </c>
      <c r="M1181">
        <v>71.36</v>
      </c>
      <c r="N1181">
        <v>26.21</v>
      </c>
      <c r="O1181">
        <v>54.6</v>
      </c>
      <c r="P1181">
        <v>42.121716999999997</v>
      </c>
      <c r="Q1181">
        <v>23.09</v>
      </c>
      <c r="R1181">
        <v>33.450000000000003</v>
      </c>
      <c r="S1181">
        <v>43.75</v>
      </c>
      <c r="T1181">
        <v>25.849999</v>
      </c>
      <c r="U1181">
        <v>79.900000000000006</v>
      </c>
      <c r="V1181">
        <v>71.400000000000006</v>
      </c>
      <c r="W1181">
        <v>40.479999999999997</v>
      </c>
      <c r="X1181">
        <v>399.68</v>
      </c>
      <c r="Y1181">
        <v>39.51</v>
      </c>
      <c r="Z1181">
        <v>16.8</v>
      </c>
      <c r="AA1181">
        <v>56.49</v>
      </c>
      <c r="AB1181">
        <v>33.46</v>
      </c>
    </row>
    <row r="1182" spans="1:28" x14ac:dyDescent="0.3">
      <c r="A1182" s="10">
        <v>40490</v>
      </c>
      <c r="B1182">
        <v>10.244999999999999</v>
      </c>
      <c r="C1182">
        <v>50.75</v>
      </c>
      <c r="D1182">
        <v>12.263156</v>
      </c>
      <c r="E1182">
        <v>18.085000000000001</v>
      </c>
      <c r="F1182">
        <v>62.03</v>
      </c>
      <c r="G1182">
        <v>24.364999999999998</v>
      </c>
      <c r="H1182">
        <v>9.822025</v>
      </c>
      <c r="I1182">
        <v>13.16</v>
      </c>
      <c r="J1182">
        <v>517.52</v>
      </c>
      <c r="K1182">
        <v>68.599999999999994</v>
      </c>
      <c r="L1182">
        <v>46.12</v>
      </c>
      <c r="M1182">
        <v>71.44</v>
      </c>
      <c r="N1182">
        <v>26.145</v>
      </c>
      <c r="O1182">
        <v>54.12</v>
      </c>
      <c r="P1182">
        <v>42.171588999999997</v>
      </c>
      <c r="Q1182">
        <v>23.13</v>
      </c>
      <c r="R1182">
        <v>33.89</v>
      </c>
      <c r="S1182">
        <v>44.83</v>
      </c>
      <c r="T1182">
        <v>25.879999000000002</v>
      </c>
      <c r="U1182">
        <v>80.31</v>
      </c>
      <c r="V1182">
        <v>72</v>
      </c>
      <c r="W1182">
        <v>40.909999999999997</v>
      </c>
      <c r="X1182">
        <v>405.5</v>
      </c>
      <c r="Y1182">
        <v>40.49</v>
      </c>
      <c r="Z1182">
        <v>16.8</v>
      </c>
      <c r="AA1182">
        <v>57.23</v>
      </c>
      <c r="AB1182">
        <v>34.07</v>
      </c>
    </row>
    <row r="1183" spans="1:28" x14ac:dyDescent="0.3">
      <c r="A1183" s="10">
        <v>40491</v>
      </c>
      <c r="B1183">
        <v>10.269</v>
      </c>
      <c r="C1183">
        <v>50.45</v>
      </c>
      <c r="D1183">
        <v>12.272897</v>
      </c>
      <c r="E1183">
        <v>17.68</v>
      </c>
      <c r="F1183">
        <v>62.03</v>
      </c>
      <c r="G1183">
        <v>25.475000000000001</v>
      </c>
      <c r="H1183">
        <v>9.5179130000000001</v>
      </c>
      <c r="I1183">
        <v>13.14</v>
      </c>
      <c r="J1183">
        <v>508.43</v>
      </c>
      <c r="K1183">
        <v>68.56</v>
      </c>
      <c r="L1183">
        <v>45.17</v>
      </c>
      <c r="M1183">
        <v>72.319999999999993</v>
      </c>
      <c r="N1183">
        <v>26.07</v>
      </c>
      <c r="O1183">
        <v>54.27</v>
      </c>
      <c r="P1183">
        <v>42.012</v>
      </c>
      <c r="Q1183">
        <v>22.43</v>
      </c>
      <c r="R1183">
        <v>33.65</v>
      </c>
      <c r="S1183">
        <v>44.43</v>
      </c>
      <c r="T1183">
        <v>25.609998999999998</v>
      </c>
      <c r="U1183">
        <v>79.78</v>
      </c>
      <c r="V1183">
        <v>72.42</v>
      </c>
      <c r="W1183">
        <v>40.92</v>
      </c>
      <c r="X1183">
        <v>398.37</v>
      </c>
      <c r="Y1183">
        <v>41.24</v>
      </c>
      <c r="Z1183">
        <v>16.8</v>
      </c>
      <c r="AA1183">
        <v>56.78</v>
      </c>
      <c r="AB1183">
        <v>33.880000000000003</v>
      </c>
    </row>
    <row r="1184" spans="1:28" x14ac:dyDescent="0.3">
      <c r="A1184" s="10">
        <v>40492</v>
      </c>
      <c r="B1184">
        <v>10.529</v>
      </c>
      <c r="C1184">
        <v>50.79</v>
      </c>
      <c r="D1184">
        <v>12.243676000000001</v>
      </c>
      <c r="E1184">
        <v>17.614999999999998</v>
      </c>
      <c r="F1184">
        <v>62.1</v>
      </c>
      <c r="G1184">
        <v>25.482500000000002</v>
      </c>
      <c r="H1184">
        <v>9.6165450000000003</v>
      </c>
      <c r="I1184">
        <v>13.16</v>
      </c>
      <c r="J1184">
        <v>511.53</v>
      </c>
      <c r="K1184">
        <v>68.209999999999994</v>
      </c>
      <c r="L1184">
        <v>45.76</v>
      </c>
      <c r="M1184">
        <v>73.87</v>
      </c>
      <c r="N1184">
        <v>26.09</v>
      </c>
      <c r="O1184">
        <v>54.22</v>
      </c>
      <c r="P1184">
        <v>43.518127999999997</v>
      </c>
      <c r="Q1184">
        <v>23.39</v>
      </c>
      <c r="R1184">
        <v>34.090000000000003</v>
      </c>
      <c r="S1184">
        <v>44.56</v>
      </c>
      <c r="T1184">
        <v>25.833333</v>
      </c>
      <c r="U1184">
        <v>80.599999999999994</v>
      </c>
      <c r="V1184">
        <v>72.39</v>
      </c>
      <c r="W1184">
        <v>41.24</v>
      </c>
      <c r="X1184">
        <v>396.62</v>
      </c>
      <c r="Y1184">
        <v>42.8</v>
      </c>
      <c r="Z1184">
        <v>16.8</v>
      </c>
      <c r="AA1184">
        <v>57.57</v>
      </c>
      <c r="AB1184">
        <v>33.950000000000003</v>
      </c>
    </row>
    <row r="1185" spans="1:28" x14ac:dyDescent="0.3">
      <c r="A1185" s="10">
        <v>40493</v>
      </c>
      <c r="B1185">
        <v>10.586</v>
      </c>
      <c r="C1185">
        <v>53.33</v>
      </c>
      <c r="D1185">
        <v>12.136531</v>
      </c>
      <c r="E1185">
        <v>17.579999999999998</v>
      </c>
      <c r="F1185">
        <v>61.33</v>
      </c>
      <c r="G1185">
        <v>25.215</v>
      </c>
      <c r="H1185">
        <v>9.6083259999999999</v>
      </c>
      <c r="I1185">
        <v>13.3</v>
      </c>
      <c r="J1185">
        <v>506.16</v>
      </c>
      <c r="K1185">
        <v>68.12</v>
      </c>
      <c r="L1185">
        <v>46.25</v>
      </c>
      <c r="M1185">
        <v>73.36</v>
      </c>
      <c r="N1185">
        <v>26.59</v>
      </c>
      <c r="O1185">
        <v>53</v>
      </c>
      <c r="P1185">
        <v>43.328614999999999</v>
      </c>
      <c r="Q1185">
        <v>23.3</v>
      </c>
      <c r="R1185">
        <v>33.11</v>
      </c>
      <c r="S1185">
        <v>44.81</v>
      </c>
      <c r="T1185">
        <v>25.79</v>
      </c>
      <c r="U1185">
        <v>80.02</v>
      </c>
      <c r="V1185">
        <v>72.25</v>
      </c>
      <c r="W1185">
        <v>40.69</v>
      </c>
      <c r="X1185">
        <v>398.51</v>
      </c>
      <c r="Y1185">
        <v>42.7</v>
      </c>
      <c r="Z1185">
        <v>16.8</v>
      </c>
      <c r="AA1185">
        <v>56.63</v>
      </c>
      <c r="AB1185">
        <v>33.83</v>
      </c>
    </row>
    <row r="1186" spans="1:28" x14ac:dyDescent="0.3">
      <c r="A1186" s="10">
        <v>40494</v>
      </c>
      <c r="B1186">
        <v>10.625</v>
      </c>
      <c r="C1186">
        <v>53.26</v>
      </c>
      <c r="D1186">
        <v>11.980684999999999</v>
      </c>
      <c r="E1186">
        <v>17.645</v>
      </c>
      <c r="F1186">
        <v>60.33</v>
      </c>
      <c r="G1186">
        <v>24.5825</v>
      </c>
      <c r="H1186">
        <v>9.4110639999999997</v>
      </c>
      <c r="I1186">
        <v>13.36</v>
      </c>
      <c r="J1186">
        <v>505.35</v>
      </c>
      <c r="K1186">
        <v>68.16</v>
      </c>
      <c r="L1186">
        <v>45.57</v>
      </c>
      <c r="M1186">
        <v>72.97</v>
      </c>
      <c r="N1186">
        <v>26.715</v>
      </c>
      <c r="O1186">
        <v>52.7</v>
      </c>
      <c r="P1186">
        <v>41.702793999999997</v>
      </c>
      <c r="Q1186">
        <v>22.72</v>
      </c>
      <c r="R1186">
        <v>32.53</v>
      </c>
      <c r="S1186">
        <v>44.64</v>
      </c>
      <c r="T1186">
        <v>25.749998999999999</v>
      </c>
      <c r="U1186">
        <v>80.12</v>
      </c>
      <c r="V1186">
        <v>72.319999999999993</v>
      </c>
      <c r="W1186">
        <v>39.64</v>
      </c>
      <c r="X1186">
        <v>382.2</v>
      </c>
      <c r="Y1186">
        <v>42.06</v>
      </c>
      <c r="Z1186">
        <v>16.8</v>
      </c>
      <c r="AA1186">
        <v>56.46</v>
      </c>
      <c r="AB1186">
        <v>33.71</v>
      </c>
    </row>
    <row r="1187" spans="1:28" x14ac:dyDescent="0.3">
      <c r="A1187" s="10">
        <v>40498</v>
      </c>
      <c r="B1187">
        <v>10.574</v>
      </c>
      <c r="C1187">
        <v>52.99</v>
      </c>
      <c r="D1187">
        <v>11.600809</v>
      </c>
      <c r="E1187">
        <v>17.434999999999999</v>
      </c>
      <c r="F1187">
        <v>58.58</v>
      </c>
      <c r="G1187">
        <v>24.337499999999999</v>
      </c>
      <c r="H1187">
        <v>9.1069490000000002</v>
      </c>
      <c r="I1187">
        <v>13.05</v>
      </c>
      <c r="J1187">
        <v>502.25</v>
      </c>
      <c r="K1187">
        <v>67.040000000000006</v>
      </c>
      <c r="L1187">
        <v>44.35</v>
      </c>
      <c r="M1187">
        <v>72.040000000000006</v>
      </c>
      <c r="N1187">
        <v>26.67</v>
      </c>
      <c r="O1187">
        <v>53.82</v>
      </c>
      <c r="P1187">
        <v>41.044486999999997</v>
      </c>
      <c r="Q1187">
        <v>22.07</v>
      </c>
      <c r="R1187">
        <v>32.04</v>
      </c>
      <c r="S1187">
        <v>43.07</v>
      </c>
      <c r="T1187">
        <v>25.383331999999999</v>
      </c>
      <c r="U1187">
        <v>79.7</v>
      </c>
      <c r="V1187">
        <v>72.31</v>
      </c>
      <c r="W1187">
        <v>39.24</v>
      </c>
      <c r="X1187">
        <v>372.34</v>
      </c>
      <c r="Y1187">
        <v>41.95</v>
      </c>
      <c r="Z1187">
        <v>16.8</v>
      </c>
      <c r="AA1187">
        <v>55.16</v>
      </c>
      <c r="AB1187">
        <v>33.799999999999997</v>
      </c>
    </row>
    <row r="1188" spans="1:28" x14ac:dyDescent="0.3">
      <c r="A1188" s="10">
        <v>40499</v>
      </c>
      <c r="B1188">
        <v>10.827</v>
      </c>
      <c r="C1188">
        <v>53.18</v>
      </c>
      <c r="D1188">
        <v>11.444963</v>
      </c>
      <c r="E1188">
        <v>17.535</v>
      </c>
      <c r="F1188">
        <v>58.65</v>
      </c>
      <c r="G1188">
        <v>24.72</v>
      </c>
      <c r="H1188">
        <v>9.1316070000000007</v>
      </c>
      <c r="I1188">
        <v>13.26</v>
      </c>
      <c r="J1188">
        <v>505.98</v>
      </c>
      <c r="K1188">
        <v>67.27</v>
      </c>
      <c r="L1188">
        <v>45.48</v>
      </c>
      <c r="M1188">
        <v>72.88</v>
      </c>
      <c r="N1188">
        <v>26.805</v>
      </c>
      <c r="O1188">
        <v>53.62</v>
      </c>
      <c r="P1188">
        <v>41.463410000000003</v>
      </c>
      <c r="Q1188">
        <v>22.49</v>
      </c>
      <c r="R1188">
        <v>31.93</v>
      </c>
      <c r="S1188">
        <v>43.2</v>
      </c>
      <c r="T1188">
        <v>25.129999000000002</v>
      </c>
      <c r="U1188">
        <v>79.599999999999994</v>
      </c>
      <c r="V1188">
        <v>72.31</v>
      </c>
      <c r="W1188">
        <v>39.630000000000003</v>
      </c>
      <c r="X1188">
        <v>379.78</v>
      </c>
      <c r="Y1188">
        <v>43.04</v>
      </c>
      <c r="Z1188">
        <v>16.8</v>
      </c>
      <c r="AA1188">
        <v>55.57</v>
      </c>
      <c r="AB1188">
        <v>33.76</v>
      </c>
    </row>
    <row r="1189" spans="1:28" x14ac:dyDescent="0.3">
      <c r="A1189" s="10">
        <v>40500</v>
      </c>
      <c r="B1189">
        <v>11.144</v>
      </c>
      <c r="C1189">
        <v>53.23</v>
      </c>
      <c r="D1189">
        <v>11.649511</v>
      </c>
      <c r="E1189">
        <v>17.760000000000002</v>
      </c>
      <c r="F1189">
        <v>59.91</v>
      </c>
      <c r="G1189">
        <v>24.99</v>
      </c>
      <c r="H1189">
        <v>9.3288700000000002</v>
      </c>
      <c r="I1189">
        <v>13.42</v>
      </c>
      <c r="J1189">
        <v>509.63</v>
      </c>
      <c r="K1189">
        <v>68.099999999999994</v>
      </c>
      <c r="L1189">
        <v>45.21</v>
      </c>
      <c r="M1189">
        <v>73.67</v>
      </c>
      <c r="N1189">
        <v>26.99</v>
      </c>
      <c r="O1189">
        <v>53.65</v>
      </c>
      <c r="P1189">
        <v>42.600487000000001</v>
      </c>
      <c r="Q1189">
        <v>22.92</v>
      </c>
      <c r="R1189">
        <v>32.54</v>
      </c>
      <c r="S1189">
        <v>43.9</v>
      </c>
      <c r="T1189">
        <v>25.649999000000001</v>
      </c>
      <c r="U1189">
        <v>82.16</v>
      </c>
      <c r="V1189">
        <v>72.5</v>
      </c>
      <c r="W1189">
        <v>40.97</v>
      </c>
      <c r="X1189">
        <v>387.12</v>
      </c>
      <c r="Y1189">
        <v>44.06</v>
      </c>
      <c r="Z1189">
        <v>16.8</v>
      </c>
      <c r="AA1189">
        <v>56.22</v>
      </c>
      <c r="AB1189">
        <v>33.950000000000003</v>
      </c>
    </row>
    <row r="1190" spans="1:28" x14ac:dyDescent="0.3">
      <c r="A1190" s="10">
        <v>40501</v>
      </c>
      <c r="B1190">
        <v>11.420999999999999</v>
      </c>
      <c r="C1190">
        <v>53.24</v>
      </c>
      <c r="D1190">
        <v>11.688473</v>
      </c>
      <c r="E1190">
        <v>17.805</v>
      </c>
      <c r="F1190">
        <v>60.49</v>
      </c>
      <c r="G1190">
        <v>25.065000000000001</v>
      </c>
      <c r="H1190">
        <v>9.4028449999999992</v>
      </c>
      <c r="I1190">
        <v>13.4</v>
      </c>
      <c r="J1190">
        <v>512.64</v>
      </c>
      <c r="K1190">
        <v>68.36</v>
      </c>
      <c r="L1190">
        <v>45.85</v>
      </c>
      <c r="M1190">
        <v>74.89</v>
      </c>
      <c r="N1190">
        <v>26.965</v>
      </c>
      <c r="O1190">
        <v>53.9</v>
      </c>
      <c r="P1190">
        <v>42.989486999999997</v>
      </c>
      <c r="Q1190">
        <v>23.88</v>
      </c>
      <c r="R1190">
        <v>33</v>
      </c>
      <c r="S1190">
        <v>43.56</v>
      </c>
      <c r="T1190">
        <v>25.703333000000001</v>
      </c>
      <c r="U1190">
        <v>80.73</v>
      </c>
      <c r="V1190">
        <v>72.599999999999994</v>
      </c>
      <c r="W1190">
        <v>41.9</v>
      </c>
      <c r="X1190">
        <v>391.57</v>
      </c>
      <c r="Y1190">
        <v>44.46</v>
      </c>
      <c r="Z1190">
        <v>16.8</v>
      </c>
      <c r="AA1190">
        <v>56.42</v>
      </c>
      <c r="AB1190">
        <v>34.64</v>
      </c>
    </row>
    <row r="1191" spans="1:28" x14ac:dyDescent="0.3">
      <c r="A1191" s="10">
        <v>40504</v>
      </c>
      <c r="B1191">
        <v>11.538</v>
      </c>
      <c r="C1191">
        <v>53.15</v>
      </c>
      <c r="D1191">
        <v>11.688473</v>
      </c>
      <c r="E1191">
        <v>17.765000000000001</v>
      </c>
      <c r="F1191">
        <v>61.69</v>
      </c>
      <c r="G1191">
        <v>24.672499999999999</v>
      </c>
      <c r="H1191">
        <v>9.4110639999999997</v>
      </c>
      <c r="I1191">
        <v>13.17</v>
      </c>
      <c r="J1191">
        <v>518.04</v>
      </c>
      <c r="K1191">
        <v>68.849999999999994</v>
      </c>
      <c r="L1191">
        <v>46.6</v>
      </c>
      <c r="M1191">
        <v>75.62</v>
      </c>
      <c r="N1191">
        <v>27.01</v>
      </c>
      <c r="O1191">
        <v>54.5</v>
      </c>
      <c r="P1191">
        <v>42.929640999999997</v>
      </c>
      <c r="Q1191">
        <v>24.18</v>
      </c>
      <c r="R1191">
        <v>32.96</v>
      </c>
      <c r="S1191">
        <v>43.65</v>
      </c>
      <c r="T1191">
        <v>25.793333000000001</v>
      </c>
      <c r="U1191">
        <v>83.45</v>
      </c>
      <c r="V1191">
        <v>72.7</v>
      </c>
      <c r="W1191">
        <v>42.66</v>
      </c>
      <c r="X1191">
        <v>388.22</v>
      </c>
      <c r="Y1191">
        <v>44.2</v>
      </c>
      <c r="Z1191">
        <v>16.8</v>
      </c>
      <c r="AA1191">
        <v>56.46</v>
      </c>
      <c r="AB1191">
        <v>35.200000000000003</v>
      </c>
    </row>
    <row r="1192" spans="1:28" x14ac:dyDescent="0.3">
      <c r="A1192" s="10">
        <v>40505</v>
      </c>
      <c r="B1192">
        <v>11.196999999999999</v>
      </c>
      <c r="C1192">
        <v>52.99</v>
      </c>
      <c r="D1192">
        <v>11.600809</v>
      </c>
      <c r="E1192">
        <v>17.535</v>
      </c>
      <c r="F1192">
        <v>61.01</v>
      </c>
      <c r="G1192">
        <v>24.61</v>
      </c>
      <c r="H1192">
        <v>9.2302400000000002</v>
      </c>
      <c r="I1192">
        <v>13.17</v>
      </c>
      <c r="J1192">
        <v>508.75</v>
      </c>
      <c r="K1192">
        <v>68.48</v>
      </c>
      <c r="L1192">
        <v>45.54</v>
      </c>
      <c r="M1192">
        <v>74.27</v>
      </c>
      <c r="N1192">
        <v>26.344999999999999</v>
      </c>
      <c r="O1192">
        <v>54.09</v>
      </c>
      <c r="P1192">
        <v>42.420948000000003</v>
      </c>
      <c r="Q1192">
        <v>23.43</v>
      </c>
      <c r="R1192">
        <v>32.130000000000003</v>
      </c>
      <c r="S1192">
        <v>43.18</v>
      </c>
      <c r="T1192">
        <v>25.59</v>
      </c>
      <c r="U1192">
        <v>81.5</v>
      </c>
      <c r="V1192">
        <v>72.599999999999994</v>
      </c>
      <c r="W1192">
        <v>41.86</v>
      </c>
      <c r="X1192">
        <v>388.49</v>
      </c>
      <c r="Y1192">
        <v>44.35</v>
      </c>
      <c r="Z1192">
        <v>16.8</v>
      </c>
      <c r="AA1192">
        <v>55.74</v>
      </c>
      <c r="AB1192">
        <v>34.79</v>
      </c>
    </row>
    <row r="1193" spans="1:28" x14ac:dyDescent="0.3">
      <c r="A1193" s="10">
        <v>40506</v>
      </c>
      <c r="B1193">
        <v>11.545</v>
      </c>
      <c r="C1193">
        <v>52.99</v>
      </c>
      <c r="D1193">
        <v>11.639771</v>
      </c>
      <c r="E1193">
        <v>17.84</v>
      </c>
      <c r="F1193">
        <v>61.61</v>
      </c>
      <c r="G1193">
        <v>25.282499999999999</v>
      </c>
      <c r="H1193">
        <v>9.5507899999999992</v>
      </c>
      <c r="I1193">
        <v>13.36</v>
      </c>
      <c r="J1193">
        <v>511.2</v>
      </c>
      <c r="K1193">
        <v>70.27</v>
      </c>
      <c r="L1193">
        <v>45.94</v>
      </c>
      <c r="M1193">
        <v>75.63</v>
      </c>
      <c r="N1193">
        <v>27.53</v>
      </c>
      <c r="O1193">
        <v>54.22</v>
      </c>
      <c r="P1193">
        <v>43.587947999999997</v>
      </c>
      <c r="Q1193">
        <v>23.77</v>
      </c>
      <c r="R1193">
        <v>32.69</v>
      </c>
      <c r="S1193">
        <v>43.54</v>
      </c>
      <c r="T1193">
        <v>25.946666</v>
      </c>
      <c r="U1193">
        <v>82.5</v>
      </c>
      <c r="V1193">
        <v>72.599999999999994</v>
      </c>
      <c r="W1193">
        <v>43.26</v>
      </c>
      <c r="X1193">
        <v>395.93</v>
      </c>
      <c r="Y1193">
        <v>44.38</v>
      </c>
      <c r="Z1193">
        <v>16.8</v>
      </c>
      <c r="AA1193">
        <v>58.12</v>
      </c>
      <c r="AB1193">
        <v>35.31</v>
      </c>
    </row>
    <row r="1194" spans="1:28" x14ac:dyDescent="0.3">
      <c r="A1194" s="10">
        <v>40507</v>
      </c>
      <c r="B1194">
        <v>11.54</v>
      </c>
      <c r="C1194">
        <v>53.05</v>
      </c>
      <c r="D1194">
        <v>11.639771</v>
      </c>
      <c r="E1194">
        <v>17.795000000000002</v>
      </c>
      <c r="F1194">
        <v>61.97</v>
      </c>
      <c r="G1194">
        <v>25.204999999999998</v>
      </c>
      <c r="H1194">
        <v>9.4932560000000006</v>
      </c>
      <c r="I1194">
        <v>13.61</v>
      </c>
      <c r="J1194">
        <v>511.57</v>
      </c>
      <c r="K1194">
        <v>70.349999999999994</v>
      </c>
      <c r="L1194">
        <v>45.63</v>
      </c>
      <c r="M1194">
        <v>75.33</v>
      </c>
      <c r="N1194">
        <v>27.425000000000001</v>
      </c>
      <c r="O1194">
        <v>54.04</v>
      </c>
      <c r="P1194">
        <v>43.159050999999998</v>
      </c>
      <c r="Q1194">
        <v>23.86</v>
      </c>
      <c r="R1194">
        <v>32.520000000000003</v>
      </c>
      <c r="S1194">
        <v>44.11</v>
      </c>
      <c r="T1194">
        <v>25.786666</v>
      </c>
      <c r="U1194" t="s">
        <v>56</v>
      </c>
      <c r="V1194">
        <v>72.7</v>
      </c>
      <c r="W1194">
        <v>43.37</v>
      </c>
      <c r="X1194">
        <v>395.85</v>
      </c>
      <c r="Y1194">
        <v>44.3</v>
      </c>
      <c r="Z1194">
        <v>16.8</v>
      </c>
      <c r="AA1194">
        <v>57.58</v>
      </c>
      <c r="AB1194">
        <v>35.26</v>
      </c>
    </row>
    <row r="1195" spans="1:28" x14ac:dyDescent="0.3">
      <c r="A1195" s="10">
        <v>40508</v>
      </c>
      <c r="B1195">
        <v>11.528</v>
      </c>
      <c r="C1195">
        <v>52.99</v>
      </c>
      <c r="D1195">
        <v>11.61055</v>
      </c>
      <c r="E1195">
        <v>17.785</v>
      </c>
      <c r="F1195">
        <v>61.85</v>
      </c>
      <c r="G1195">
        <v>25.102499999999999</v>
      </c>
      <c r="H1195">
        <v>9.4275029999999997</v>
      </c>
      <c r="I1195">
        <v>13.45</v>
      </c>
      <c r="J1195">
        <v>511.05</v>
      </c>
      <c r="K1195">
        <v>70.709999999999994</v>
      </c>
      <c r="L1195">
        <v>46.19</v>
      </c>
      <c r="M1195">
        <v>74.290000000000006</v>
      </c>
      <c r="N1195">
        <v>26.995000000000001</v>
      </c>
      <c r="O1195">
        <v>53.78</v>
      </c>
      <c r="P1195">
        <v>42.640383999999997</v>
      </c>
      <c r="Q1195">
        <v>23.21</v>
      </c>
      <c r="R1195">
        <v>32.729999999999997</v>
      </c>
      <c r="S1195">
        <v>44.62</v>
      </c>
      <c r="T1195">
        <v>25.683332</v>
      </c>
      <c r="U1195">
        <v>81.069999999999993</v>
      </c>
      <c r="V1195">
        <v>72.75</v>
      </c>
      <c r="W1195">
        <v>42.94</v>
      </c>
      <c r="X1195">
        <v>389.38</v>
      </c>
      <c r="Y1195">
        <v>44</v>
      </c>
      <c r="Z1195">
        <v>16.8</v>
      </c>
      <c r="AA1195">
        <v>57.38</v>
      </c>
      <c r="AB1195">
        <v>35.56</v>
      </c>
    </row>
    <row r="1196" spans="1:28" x14ac:dyDescent="0.3">
      <c r="A1196" s="10">
        <v>40511</v>
      </c>
      <c r="B1196">
        <v>11.574999999999999</v>
      </c>
      <c r="C1196">
        <v>52.96</v>
      </c>
      <c r="D1196">
        <v>11.659252</v>
      </c>
      <c r="E1196">
        <v>17.664999999999999</v>
      </c>
      <c r="F1196">
        <v>64.44</v>
      </c>
      <c r="G1196">
        <v>25.422499999999999</v>
      </c>
      <c r="H1196">
        <v>9.3946240000000003</v>
      </c>
      <c r="I1196">
        <v>13.57</v>
      </c>
      <c r="J1196">
        <v>511.34</v>
      </c>
      <c r="K1196">
        <v>70.5</v>
      </c>
      <c r="L1196">
        <v>47.2</v>
      </c>
      <c r="M1196">
        <v>75.44</v>
      </c>
      <c r="N1196">
        <v>26.995000000000001</v>
      </c>
      <c r="O1196">
        <v>53.92</v>
      </c>
      <c r="P1196">
        <v>42.690255999999998</v>
      </c>
      <c r="Q1196">
        <v>23.08</v>
      </c>
      <c r="R1196">
        <v>32.58</v>
      </c>
      <c r="S1196">
        <v>44.57</v>
      </c>
      <c r="T1196">
        <v>25.653331999999999</v>
      </c>
      <c r="U1196">
        <v>81.17</v>
      </c>
      <c r="V1196">
        <v>72.95</v>
      </c>
      <c r="W1196">
        <v>42.82</v>
      </c>
      <c r="X1196">
        <v>388.75</v>
      </c>
      <c r="Y1196">
        <v>43.4</v>
      </c>
      <c r="Z1196">
        <v>16.8</v>
      </c>
      <c r="AA1196">
        <v>57.73</v>
      </c>
      <c r="AB1196">
        <v>35.54</v>
      </c>
    </row>
    <row r="1197" spans="1:28" x14ac:dyDescent="0.3">
      <c r="A1197" s="10">
        <v>40512</v>
      </c>
      <c r="B1197">
        <v>11.512</v>
      </c>
      <c r="C1197">
        <v>53.5</v>
      </c>
      <c r="D1197">
        <v>11.620290000000001</v>
      </c>
      <c r="E1197">
        <v>17.64</v>
      </c>
      <c r="F1197">
        <v>64.27</v>
      </c>
      <c r="G1197">
        <v>25.412500000000001</v>
      </c>
      <c r="H1197">
        <v>9.3042130000000007</v>
      </c>
      <c r="I1197">
        <v>13.59</v>
      </c>
      <c r="J1197">
        <v>500.94</v>
      </c>
      <c r="K1197">
        <v>70.599999999999994</v>
      </c>
      <c r="L1197">
        <v>47.77</v>
      </c>
      <c r="M1197">
        <v>76.430000000000007</v>
      </c>
      <c r="N1197">
        <v>27.164999999999999</v>
      </c>
      <c r="O1197">
        <v>53.79</v>
      </c>
      <c r="P1197">
        <v>42.311230000000002</v>
      </c>
      <c r="Q1197">
        <v>23.07</v>
      </c>
      <c r="R1197">
        <v>32.71</v>
      </c>
      <c r="S1197">
        <v>44.6</v>
      </c>
      <c r="T1197">
        <v>25.496666000000001</v>
      </c>
      <c r="U1197">
        <v>80.98</v>
      </c>
      <c r="V1197">
        <v>73.05</v>
      </c>
      <c r="W1197">
        <v>42.58</v>
      </c>
      <c r="X1197">
        <v>391.09</v>
      </c>
      <c r="Y1197">
        <v>44</v>
      </c>
      <c r="Z1197">
        <v>16.8</v>
      </c>
      <c r="AA1197">
        <v>57.86</v>
      </c>
      <c r="AB1197">
        <v>35.119999999999997</v>
      </c>
    </row>
    <row r="1198" spans="1:28" x14ac:dyDescent="0.3">
      <c r="A1198" s="10">
        <v>40513</v>
      </c>
      <c r="B1198">
        <v>11.661</v>
      </c>
      <c r="C1198">
        <v>53.49</v>
      </c>
      <c r="D1198">
        <v>11.834579</v>
      </c>
      <c r="E1198">
        <v>17.850000000000001</v>
      </c>
      <c r="F1198">
        <v>65.33</v>
      </c>
      <c r="G1198">
        <v>25.8675</v>
      </c>
      <c r="H1198">
        <v>9.4357220000000002</v>
      </c>
      <c r="I1198">
        <v>13.66</v>
      </c>
      <c r="J1198">
        <v>506.12</v>
      </c>
      <c r="K1198">
        <v>71.209999999999994</v>
      </c>
      <c r="L1198">
        <v>47.94</v>
      </c>
      <c r="M1198">
        <v>75.95</v>
      </c>
      <c r="N1198">
        <v>27.074999999999999</v>
      </c>
      <c r="O1198">
        <v>54.84</v>
      </c>
      <c r="P1198">
        <v>43.428358000000003</v>
      </c>
      <c r="Q1198">
        <v>23.4</v>
      </c>
      <c r="R1198">
        <v>32.78</v>
      </c>
      <c r="S1198">
        <v>45.29</v>
      </c>
      <c r="T1198">
        <v>25.506665999999999</v>
      </c>
      <c r="U1198">
        <v>81.55</v>
      </c>
      <c r="V1198">
        <v>74.5</v>
      </c>
      <c r="W1198">
        <v>43.19</v>
      </c>
      <c r="X1198">
        <v>401.17</v>
      </c>
      <c r="Y1198">
        <v>42.87</v>
      </c>
      <c r="Z1198">
        <v>16.8</v>
      </c>
      <c r="AA1198">
        <v>59.79</v>
      </c>
      <c r="AB1198">
        <v>35.25</v>
      </c>
    </row>
    <row r="1199" spans="1:28" x14ac:dyDescent="0.3">
      <c r="A1199" s="10">
        <v>40514</v>
      </c>
      <c r="B1199">
        <v>11.68</v>
      </c>
      <c r="C1199">
        <v>53.5</v>
      </c>
      <c r="D1199">
        <v>11.951464</v>
      </c>
      <c r="E1199">
        <v>17.805</v>
      </c>
      <c r="F1199">
        <v>65.56</v>
      </c>
      <c r="G1199">
        <v>26.102499999999999</v>
      </c>
      <c r="H1199">
        <v>9.6905180000000009</v>
      </c>
      <c r="I1199">
        <v>13.65</v>
      </c>
      <c r="J1199">
        <v>515.78</v>
      </c>
      <c r="K1199">
        <v>70.63</v>
      </c>
      <c r="L1199">
        <v>47.31</v>
      </c>
      <c r="M1199">
        <v>76.459999999999994</v>
      </c>
      <c r="N1199">
        <v>27.02</v>
      </c>
      <c r="O1199">
        <v>56.79</v>
      </c>
      <c r="P1199">
        <v>43.947024999999996</v>
      </c>
      <c r="Q1199">
        <v>23.48</v>
      </c>
      <c r="R1199">
        <v>33.04</v>
      </c>
      <c r="S1199">
        <v>46.9</v>
      </c>
      <c r="T1199">
        <v>25.363332</v>
      </c>
      <c r="U1199">
        <v>82</v>
      </c>
      <c r="V1199">
        <v>74.5</v>
      </c>
      <c r="W1199">
        <v>43.25</v>
      </c>
      <c r="X1199">
        <v>402.36</v>
      </c>
      <c r="Y1199">
        <v>43.35</v>
      </c>
      <c r="Z1199">
        <v>16.8</v>
      </c>
      <c r="AA1199">
        <v>59.96</v>
      </c>
      <c r="AB1199">
        <v>34.9</v>
      </c>
    </row>
    <row r="1200" spans="1:28" x14ac:dyDescent="0.3">
      <c r="A1200" s="10">
        <v>40515</v>
      </c>
      <c r="B1200">
        <v>11.698</v>
      </c>
      <c r="C1200">
        <v>53.49</v>
      </c>
      <c r="D1200">
        <v>11.980684999999999</v>
      </c>
      <c r="E1200">
        <v>17.675000000000001</v>
      </c>
      <c r="F1200">
        <v>65.63</v>
      </c>
      <c r="G1200">
        <v>26.2575</v>
      </c>
      <c r="H1200">
        <v>9.8384649999999993</v>
      </c>
      <c r="I1200">
        <v>13.64</v>
      </c>
      <c r="J1200">
        <v>512.45000000000005</v>
      </c>
      <c r="K1200">
        <v>70.75</v>
      </c>
      <c r="L1200">
        <v>47.18</v>
      </c>
      <c r="M1200">
        <v>75.989999999999995</v>
      </c>
      <c r="N1200">
        <v>26.835000000000001</v>
      </c>
      <c r="O1200">
        <v>59.49</v>
      </c>
      <c r="P1200">
        <v>43.947024999999996</v>
      </c>
      <c r="Q1200">
        <v>23.67</v>
      </c>
      <c r="R1200">
        <v>32.79</v>
      </c>
      <c r="S1200">
        <v>46.5</v>
      </c>
      <c r="T1200">
        <v>25.483332000000001</v>
      </c>
      <c r="U1200">
        <v>81.75</v>
      </c>
      <c r="V1200">
        <v>74.7</v>
      </c>
      <c r="W1200">
        <v>43.13</v>
      </c>
      <c r="X1200">
        <v>403.93</v>
      </c>
      <c r="Y1200">
        <v>42.85</v>
      </c>
      <c r="Z1200">
        <v>16.8</v>
      </c>
      <c r="AA1200">
        <v>60.08</v>
      </c>
      <c r="AB1200">
        <v>34.770000000000003</v>
      </c>
    </row>
    <row r="1201" spans="1:28" x14ac:dyDescent="0.3">
      <c r="A1201" s="10">
        <v>40518</v>
      </c>
      <c r="B1201">
        <v>11.689</v>
      </c>
      <c r="C1201">
        <v>53.64</v>
      </c>
      <c r="D1201">
        <v>12.136531</v>
      </c>
      <c r="E1201">
        <v>17.79</v>
      </c>
      <c r="F1201">
        <v>67.62</v>
      </c>
      <c r="G1201">
        <v>26.017499999999998</v>
      </c>
      <c r="H1201">
        <v>10.076822999999999</v>
      </c>
      <c r="I1201">
        <v>13.68</v>
      </c>
      <c r="J1201">
        <v>512.65</v>
      </c>
      <c r="K1201">
        <v>70.2</v>
      </c>
      <c r="L1201">
        <v>47.68</v>
      </c>
      <c r="M1201">
        <v>75.94</v>
      </c>
      <c r="N1201">
        <v>26.77</v>
      </c>
      <c r="O1201">
        <v>59.9</v>
      </c>
      <c r="P1201">
        <v>45.243692000000003</v>
      </c>
      <c r="Q1201">
        <v>23.86</v>
      </c>
      <c r="R1201">
        <v>32.72</v>
      </c>
      <c r="S1201">
        <v>46.4</v>
      </c>
      <c r="T1201">
        <v>25.639999</v>
      </c>
      <c r="U1201">
        <v>81.680000000000007</v>
      </c>
      <c r="V1201">
        <v>75</v>
      </c>
      <c r="W1201">
        <v>43.53</v>
      </c>
      <c r="X1201">
        <v>408.75</v>
      </c>
      <c r="Y1201">
        <v>42.47</v>
      </c>
      <c r="Z1201">
        <v>16.8</v>
      </c>
      <c r="AA1201">
        <v>61.18</v>
      </c>
      <c r="AB1201">
        <v>35.43</v>
      </c>
    </row>
    <row r="1202" spans="1:28" x14ac:dyDescent="0.3">
      <c r="A1202" s="10">
        <v>40519</v>
      </c>
      <c r="B1202">
        <v>11.654999999999999</v>
      </c>
      <c r="C1202">
        <v>54.01</v>
      </c>
      <c r="D1202">
        <v>12.175492999999999</v>
      </c>
      <c r="E1202">
        <v>17.815000000000001</v>
      </c>
      <c r="F1202">
        <v>67.56</v>
      </c>
      <c r="G1202">
        <v>25.85</v>
      </c>
      <c r="H1202">
        <v>10.183674999999999</v>
      </c>
      <c r="I1202">
        <v>13.53</v>
      </c>
      <c r="J1202">
        <v>507.12</v>
      </c>
      <c r="K1202">
        <v>70.83</v>
      </c>
      <c r="L1202">
        <v>48.36</v>
      </c>
      <c r="M1202">
        <v>76.510000000000005</v>
      </c>
      <c r="N1202">
        <v>26.69</v>
      </c>
      <c r="O1202">
        <v>58.7</v>
      </c>
      <c r="P1202">
        <v>46.460563999999998</v>
      </c>
      <c r="Q1202">
        <v>23.34</v>
      </c>
      <c r="R1202">
        <v>32.56</v>
      </c>
      <c r="S1202">
        <v>46.55</v>
      </c>
      <c r="T1202">
        <v>25.646666</v>
      </c>
      <c r="U1202">
        <v>80.69</v>
      </c>
      <c r="V1202">
        <v>77.400000000000006</v>
      </c>
      <c r="W1202">
        <v>43.31</v>
      </c>
      <c r="X1202">
        <v>413.24</v>
      </c>
      <c r="Y1202">
        <v>42</v>
      </c>
      <c r="Z1202">
        <v>16.8</v>
      </c>
      <c r="AA1202">
        <v>62.16</v>
      </c>
      <c r="AB1202">
        <v>35.46</v>
      </c>
    </row>
    <row r="1203" spans="1:28" x14ac:dyDescent="0.3">
      <c r="A1203" s="10">
        <v>40520</v>
      </c>
      <c r="B1203">
        <v>11.435</v>
      </c>
      <c r="C1203">
        <v>54.45</v>
      </c>
      <c r="D1203">
        <v>12.224195</v>
      </c>
      <c r="E1203">
        <v>17.68</v>
      </c>
      <c r="F1203">
        <v>68.06</v>
      </c>
      <c r="G1203">
        <v>25.982500000000002</v>
      </c>
      <c r="H1203">
        <v>10.10148</v>
      </c>
      <c r="I1203">
        <v>13.63</v>
      </c>
      <c r="J1203">
        <v>508.92</v>
      </c>
      <c r="K1203">
        <v>70.37</v>
      </c>
      <c r="L1203">
        <v>48.56</v>
      </c>
      <c r="M1203">
        <v>78.040000000000006</v>
      </c>
      <c r="N1203">
        <v>26.97</v>
      </c>
      <c r="O1203">
        <v>58.22</v>
      </c>
      <c r="P1203">
        <v>46.590229999999998</v>
      </c>
      <c r="Q1203">
        <v>23.31</v>
      </c>
      <c r="R1203">
        <v>32.79</v>
      </c>
      <c r="S1203">
        <v>46.66</v>
      </c>
      <c r="T1203">
        <v>25.533332999999999</v>
      </c>
      <c r="U1203">
        <v>80.569999999999993</v>
      </c>
      <c r="V1203">
        <v>77.25</v>
      </c>
      <c r="W1203">
        <v>43.48</v>
      </c>
      <c r="X1203">
        <v>411.8</v>
      </c>
      <c r="Y1203">
        <v>42.5</v>
      </c>
      <c r="Z1203">
        <v>16.8</v>
      </c>
      <c r="AA1203">
        <v>60.3</v>
      </c>
      <c r="AB1203">
        <v>35.06</v>
      </c>
    </row>
    <row r="1204" spans="1:28" x14ac:dyDescent="0.3">
      <c r="A1204" s="10">
        <v>40521</v>
      </c>
      <c r="B1204">
        <v>11.259</v>
      </c>
      <c r="C1204">
        <v>55.33</v>
      </c>
      <c r="D1204">
        <v>12.302118</v>
      </c>
      <c r="E1204">
        <v>17.510000000000002</v>
      </c>
      <c r="F1204">
        <v>68.75</v>
      </c>
      <c r="G1204">
        <v>26.017499999999998</v>
      </c>
      <c r="H1204">
        <v>10.191894</v>
      </c>
      <c r="I1204">
        <v>13.56</v>
      </c>
      <c r="J1204">
        <v>508.14</v>
      </c>
      <c r="K1204">
        <v>69.959999999999994</v>
      </c>
      <c r="L1204">
        <v>48.52</v>
      </c>
      <c r="M1204">
        <v>81.02</v>
      </c>
      <c r="N1204">
        <v>26.66</v>
      </c>
      <c r="O1204">
        <v>57.75</v>
      </c>
      <c r="P1204">
        <v>46.759793999999999</v>
      </c>
      <c r="Q1204">
        <v>23.09</v>
      </c>
      <c r="R1204">
        <v>32.71</v>
      </c>
      <c r="S1204">
        <v>47.89</v>
      </c>
      <c r="T1204">
        <v>25.496666000000001</v>
      </c>
      <c r="U1204">
        <v>79.069999999999993</v>
      </c>
      <c r="V1204">
        <v>77.25</v>
      </c>
      <c r="W1204">
        <v>42.64</v>
      </c>
      <c r="X1204">
        <v>411.94</v>
      </c>
      <c r="Y1204">
        <v>42.2</v>
      </c>
      <c r="Z1204">
        <v>16.8</v>
      </c>
      <c r="AA1204">
        <v>61.29</v>
      </c>
      <c r="AB1204">
        <v>35</v>
      </c>
    </row>
    <row r="1205" spans="1:28" x14ac:dyDescent="0.3">
      <c r="A1205" s="10">
        <v>40522</v>
      </c>
      <c r="B1205">
        <v>11.215</v>
      </c>
      <c r="C1205">
        <v>57.04</v>
      </c>
      <c r="D1205">
        <v>12.448224</v>
      </c>
      <c r="E1205">
        <v>17.684999999999999</v>
      </c>
      <c r="F1205">
        <v>69.8</v>
      </c>
      <c r="G1205">
        <v>26.497499999999999</v>
      </c>
      <c r="H1205">
        <v>10.068604000000001</v>
      </c>
      <c r="I1205">
        <v>13.65</v>
      </c>
      <c r="J1205">
        <v>512.23</v>
      </c>
      <c r="K1205">
        <v>69.7</v>
      </c>
      <c r="L1205">
        <v>48.86</v>
      </c>
      <c r="M1205">
        <v>80.010000000000005</v>
      </c>
      <c r="N1205">
        <v>26.715</v>
      </c>
      <c r="O1205">
        <v>58.82</v>
      </c>
      <c r="P1205">
        <v>47.807102</v>
      </c>
      <c r="Q1205">
        <v>23.07</v>
      </c>
      <c r="R1205">
        <v>32.28</v>
      </c>
      <c r="S1205">
        <v>47.6</v>
      </c>
      <c r="T1205">
        <v>25.473331999999999</v>
      </c>
      <c r="U1205">
        <v>78.739999999999995</v>
      </c>
      <c r="V1205">
        <v>77.400000000000006</v>
      </c>
      <c r="W1205">
        <v>42.47</v>
      </c>
      <c r="X1205">
        <v>411.95</v>
      </c>
      <c r="Y1205">
        <v>41.72</v>
      </c>
      <c r="Z1205">
        <v>16.8</v>
      </c>
      <c r="AA1205">
        <v>60.91</v>
      </c>
      <c r="AB1205">
        <v>34.770000000000003</v>
      </c>
    </row>
    <row r="1206" spans="1:28" x14ac:dyDescent="0.3">
      <c r="A1206" s="10">
        <v>40525</v>
      </c>
      <c r="B1206">
        <v>11.478</v>
      </c>
      <c r="C1206">
        <v>56.17</v>
      </c>
      <c r="D1206">
        <v>12.506665999999999</v>
      </c>
      <c r="E1206">
        <v>17.690000000000001</v>
      </c>
      <c r="F1206">
        <v>68.650000000000006</v>
      </c>
      <c r="G1206">
        <v>26.477499999999999</v>
      </c>
      <c r="H1206">
        <v>10.175456000000001</v>
      </c>
      <c r="I1206">
        <v>13.54</v>
      </c>
      <c r="J1206">
        <v>514.66999999999996</v>
      </c>
      <c r="K1206">
        <v>69.92</v>
      </c>
      <c r="L1206">
        <v>49.09</v>
      </c>
      <c r="M1206">
        <v>81.88</v>
      </c>
      <c r="N1206">
        <v>26.93</v>
      </c>
      <c r="O1206">
        <v>58.98</v>
      </c>
      <c r="P1206">
        <v>48.894306999999998</v>
      </c>
      <c r="Q1206">
        <v>23.33</v>
      </c>
      <c r="R1206">
        <v>32.590000000000003</v>
      </c>
      <c r="S1206">
        <v>48</v>
      </c>
      <c r="T1206">
        <v>25.506665999999999</v>
      </c>
      <c r="U1206">
        <v>79.849999999999994</v>
      </c>
      <c r="V1206">
        <v>78</v>
      </c>
      <c r="W1206">
        <v>42.68</v>
      </c>
      <c r="X1206">
        <v>416</v>
      </c>
      <c r="Y1206">
        <v>41.5</v>
      </c>
      <c r="Z1206">
        <v>16.8</v>
      </c>
      <c r="AA1206">
        <v>61.3</v>
      </c>
      <c r="AB1206">
        <v>34.74</v>
      </c>
    </row>
    <row r="1207" spans="1:28" x14ac:dyDescent="0.3">
      <c r="A1207" s="10">
        <v>40526</v>
      </c>
      <c r="B1207">
        <v>11.441000000000001</v>
      </c>
      <c r="C1207">
        <v>56</v>
      </c>
      <c r="D1207">
        <v>12.438483</v>
      </c>
      <c r="E1207">
        <v>17.72</v>
      </c>
      <c r="F1207">
        <v>68.8</v>
      </c>
      <c r="G1207">
        <v>26.732500000000002</v>
      </c>
      <c r="H1207">
        <v>10.249428</v>
      </c>
      <c r="I1207">
        <v>13.55</v>
      </c>
      <c r="J1207">
        <v>519.73</v>
      </c>
      <c r="K1207">
        <v>69.7</v>
      </c>
      <c r="L1207">
        <v>48.12</v>
      </c>
      <c r="M1207">
        <v>82.35</v>
      </c>
      <c r="N1207">
        <v>26.914999999999999</v>
      </c>
      <c r="O1207">
        <v>59.38</v>
      </c>
      <c r="P1207">
        <v>48.974102000000002</v>
      </c>
      <c r="Q1207">
        <v>23.22</v>
      </c>
      <c r="R1207">
        <v>32.24</v>
      </c>
      <c r="S1207">
        <v>47.8</v>
      </c>
      <c r="T1207">
        <v>25.316666000000001</v>
      </c>
      <c r="U1207">
        <v>81.25</v>
      </c>
      <c r="V1207">
        <v>78</v>
      </c>
      <c r="W1207">
        <v>42.2</v>
      </c>
      <c r="X1207">
        <v>412.99</v>
      </c>
      <c r="Y1207">
        <v>42.5</v>
      </c>
      <c r="Z1207">
        <v>16.8</v>
      </c>
      <c r="AA1207">
        <v>61.97</v>
      </c>
      <c r="AB1207">
        <v>34.69</v>
      </c>
    </row>
    <row r="1208" spans="1:28" x14ac:dyDescent="0.3">
      <c r="A1208" s="10">
        <v>40527</v>
      </c>
      <c r="B1208">
        <v>11.532999999999999</v>
      </c>
      <c r="C1208">
        <v>56.35</v>
      </c>
      <c r="D1208">
        <v>12.272897</v>
      </c>
      <c r="E1208">
        <v>17.52</v>
      </c>
      <c r="F1208">
        <v>67.75</v>
      </c>
      <c r="G1208">
        <v>26.857500000000002</v>
      </c>
      <c r="H1208">
        <v>10.183674999999999</v>
      </c>
      <c r="I1208">
        <v>13.58</v>
      </c>
      <c r="J1208">
        <v>515.49</v>
      </c>
      <c r="K1208">
        <v>69.14</v>
      </c>
      <c r="L1208">
        <v>48.02</v>
      </c>
      <c r="M1208">
        <v>81.09</v>
      </c>
      <c r="N1208">
        <v>27.074999999999999</v>
      </c>
      <c r="O1208">
        <v>59.21</v>
      </c>
      <c r="P1208">
        <v>47.707357999999999</v>
      </c>
      <c r="Q1208">
        <v>22.79</v>
      </c>
      <c r="R1208">
        <v>31.62</v>
      </c>
      <c r="S1208">
        <v>46.92</v>
      </c>
      <c r="T1208">
        <v>25.133333</v>
      </c>
      <c r="U1208">
        <v>80.72</v>
      </c>
      <c r="V1208">
        <v>77.75</v>
      </c>
      <c r="W1208">
        <v>42.43</v>
      </c>
      <c r="X1208">
        <v>412.1</v>
      </c>
      <c r="Y1208">
        <v>41.37</v>
      </c>
      <c r="Z1208">
        <v>16.8</v>
      </c>
      <c r="AA1208">
        <v>62.14</v>
      </c>
      <c r="AB1208">
        <v>34.97</v>
      </c>
    </row>
    <row r="1209" spans="1:28" x14ac:dyDescent="0.3">
      <c r="A1209" s="10">
        <v>40528</v>
      </c>
      <c r="B1209">
        <v>11.465999999999999</v>
      </c>
      <c r="C1209">
        <v>56.42</v>
      </c>
      <c r="D1209">
        <v>12.409262</v>
      </c>
      <c r="E1209">
        <v>17.5</v>
      </c>
      <c r="F1209">
        <v>68.05</v>
      </c>
      <c r="G1209">
        <v>26.734999999999999</v>
      </c>
      <c r="H1209">
        <v>10.249428</v>
      </c>
      <c r="I1209">
        <v>13.63</v>
      </c>
      <c r="J1209">
        <v>517.24</v>
      </c>
      <c r="K1209">
        <v>69.2</v>
      </c>
      <c r="L1209">
        <v>48.97</v>
      </c>
      <c r="M1209">
        <v>82.78</v>
      </c>
      <c r="N1209">
        <v>26.795000000000002</v>
      </c>
      <c r="O1209">
        <v>60.03</v>
      </c>
      <c r="P1209">
        <v>47.627564</v>
      </c>
      <c r="Q1209">
        <v>22.9</v>
      </c>
      <c r="R1209">
        <v>31.77</v>
      </c>
      <c r="S1209">
        <v>48.03</v>
      </c>
      <c r="T1209">
        <v>25.049999</v>
      </c>
      <c r="U1209">
        <v>81.239999999999995</v>
      </c>
      <c r="V1209">
        <v>80.3</v>
      </c>
      <c r="W1209">
        <v>42.48</v>
      </c>
      <c r="X1209">
        <v>412.81</v>
      </c>
      <c r="Y1209">
        <v>42.33</v>
      </c>
      <c r="Z1209">
        <v>16.8</v>
      </c>
      <c r="AA1209">
        <v>62.53</v>
      </c>
      <c r="AB1209">
        <v>35.58</v>
      </c>
    </row>
    <row r="1210" spans="1:28" x14ac:dyDescent="0.3">
      <c r="A1210" s="10">
        <v>40529</v>
      </c>
      <c r="B1210">
        <v>11.577999999999999</v>
      </c>
      <c r="C1210">
        <v>57.34</v>
      </c>
      <c r="D1210">
        <v>12.487185</v>
      </c>
      <c r="E1210">
        <v>17.59</v>
      </c>
      <c r="F1210">
        <v>68.180000000000007</v>
      </c>
      <c r="G1210">
        <v>27.004999999999999</v>
      </c>
      <c r="H1210">
        <v>10.315182</v>
      </c>
      <c r="I1210">
        <v>13.68</v>
      </c>
      <c r="J1210">
        <v>520.37</v>
      </c>
      <c r="K1210">
        <v>69.569999999999993</v>
      </c>
      <c r="L1210">
        <v>48.98</v>
      </c>
      <c r="M1210">
        <v>82.05</v>
      </c>
      <c r="N1210">
        <v>26.95</v>
      </c>
      <c r="O1210">
        <v>59.76</v>
      </c>
      <c r="P1210">
        <v>47.876922999999998</v>
      </c>
      <c r="Q1210">
        <v>22.76</v>
      </c>
      <c r="R1210">
        <v>32.18</v>
      </c>
      <c r="S1210">
        <v>48.14</v>
      </c>
      <c r="T1210">
        <v>24.903333</v>
      </c>
      <c r="U1210">
        <v>81.23</v>
      </c>
      <c r="V1210">
        <v>81.510000000000005</v>
      </c>
      <c r="W1210">
        <v>43.25</v>
      </c>
      <c r="X1210">
        <v>414.62</v>
      </c>
      <c r="Y1210">
        <v>42.2</v>
      </c>
      <c r="Z1210">
        <v>16.8</v>
      </c>
      <c r="AA1210">
        <v>62.67</v>
      </c>
      <c r="AB1210">
        <v>35.74</v>
      </c>
    </row>
    <row r="1211" spans="1:28" x14ac:dyDescent="0.3">
      <c r="A1211" s="10">
        <v>40532</v>
      </c>
      <c r="B1211">
        <v>11.471</v>
      </c>
      <c r="C1211">
        <v>58.13</v>
      </c>
      <c r="D1211">
        <v>12.477444999999999</v>
      </c>
      <c r="E1211">
        <v>17.545000000000002</v>
      </c>
      <c r="F1211">
        <v>68.19</v>
      </c>
      <c r="G1211">
        <v>26.734999999999999</v>
      </c>
      <c r="H1211">
        <v>10.504225</v>
      </c>
      <c r="I1211">
        <v>13.75</v>
      </c>
      <c r="J1211">
        <v>519.53</v>
      </c>
      <c r="K1211">
        <v>69.400000000000006</v>
      </c>
      <c r="L1211">
        <v>49.26</v>
      </c>
      <c r="M1211">
        <v>82.35</v>
      </c>
      <c r="N1211">
        <v>27.12</v>
      </c>
      <c r="O1211">
        <v>59.34</v>
      </c>
      <c r="P1211">
        <v>47.727307000000003</v>
      </c>
      <c r="Q1211">
        <v>22.77</v>
      </c>
      <c r="R1211">
        <v>31.89</v>
      </c>
      <c r="S1211">
        <v>48.48</v>
      </c>
      <c r="T1211">
        <v>25.343332</v>
      </c>
      <c r="U1211">
        <v>82.44</v>
      </c>
      <c r="V1211">
        <v>82.14</v>
      </c>
      <c r="W1211">
        <v>43.12</v>
      </c>
      <c r="X1211">
        <v>414.58</v>
      </c>
      <c r="Y1211">
        <v>42</v>
      </c>
      <c r="Z1211">
        <v>16.8</v>
      </c>
      <c r="AA1211">
        <v>63.62</v>
      </c>
      <c r="AB1211">
        <v>35.31</v>
      </c>
    </row>
    <row r="1212" spans="1:28" x14ac:dyDescent="0.3">
      <c r="A1212" s="10">
        <v>40533</v>
      </c>
      <c r="B1212">
        <v>11.708</v>
      </c>
      <c r="C1212">
        <v>60.95</v>
      </c>
      <c r="D1212">
        <v>12.555368</v>
      </c>
      <c r="E1212">
        <v>17.594999999999999</v>
      </c>
      <c r="F1212">
        <v>68.44</v>
      </c>
      <c r="G1212">
        <v>26.324999999999999</v>
      </c>
      <c r="H1212">
        <v>10.989164000000001</v>
      </c>
      <c r="I1212">
        <v>13.9</v>
      </c>
      <c r="J1212">
        <v>517.11</v>
      </c>
      <c r="K1212">
        <v>69.37</v>
      </c>
      <c r="L1212">
        <v>49.15</v>
      </c>
      <c r="M1212">
        <v>81.83</v>
      </c>
      <c r="N1212">
        <v>26.77</v>
      </c>
      <c r="O1212">
        <v>59.18</v>
      </c>
      <c r="P1212">
        <v>48.176152999999999</v>
      </c>
      <c r="Q1212">
        <v>22.89</v>
      </c>
      <c r="R1212">
        <v>32.21</v>
      </c>
      <c r="S1212">
        <v>49.49</v>
      </c>
      <c r="T1212">
        <v>25.323333000000002</v>
      </c>
      <c r="U1212">
        <v>83.14</v>
      </c>
      <c r="V1212">
        <v>82.5</v>
      </c>
      <c r="W1212">
        <v>43.04</v>
      </c>
      <c r="X1212">
        <v>411.82</v>
      </c>
      <c r="Y1212">
        <v>42</v>
      </c>
      <c r="Z1212">
        <v>16.8</v>
      </c>
      <c r="AA1212">
        <v>64.739999999999995</v>
      </c>
      <c r="AB1212">
        <v>35.64</v>
      </c>
    </row>
    <row r="1213" spans="1:28" x14ac:dyDescent="0.3">
      <c r="A1213" s="10">
        <v>40534</v>
      </c>
      <c r="B1213">
        <v>11.996</v>
      </c>
      <c r="C1213">
        <v>59.97</v>
      </c>
      <c r="D1213">
        <v>12.526147</v>
      </c>
      <c r="E1213">
        <v>17.484999999999999</v>
      </c>
      <c r="F1213">
        <v>68.569999999999993</v>
      </c>
      <c r="G1213">
        <v>26.1525</v>
      </c>
      <c r="H1213">
        <v>10.832996</v>
      </c>
      <c r="I1213">
        <v>14.33</v>
      </c>
      <c r="J1213">
        <v>517.41999999999996</v>
      </c>
      <c r="K1213">
        <v>68.989999999999995</v>
      </c>
      <c r="L1213">
        <v>49.63</v>
      </c>
      <c r="M1213">
        <v>82</v>
      </c>
      <c r="N1213">
        <v>26.85</v>
      </c>
      <c r="O1213">
        <v>59.2</v>
      </c>
      <c r="P1213">
        <v>48.136256000000003</v>
      </c>
      <c r="Q1213">
        <v>22.62</v>
      </c>
      <c r="R1213">
        <v>32.090000000000003</v>
      </c>
      <c r="S1213">
        <v>49.36</v>
      </c>
      <c r="T1213">
        <v>24.953332</v>
      </c>
      <c r="U1213">
        <v>82.57</v>
      </c>
      <c r="V1213">
        <v>82.55</v>
      </c>
      <c r="W1213">
        <v>42.89</v>
      </c>
      <c r="X1213">
        <v>415.37</v>
      </c>
      <c r="Y1213">
        <v>42.5</v>
      </c>
      <c r="Z1213">
        <v>16.8</v>
      </c>
      <c r="AA1213">
        <v>65.09</v>
      </c>
      <c r="AB1213">
        <v>35.69</v>
      </c>
    </row>
    <row r="1214" spans="1:28" x14ac:dyDescent="0.3">
      <c r="A1214" s="10">
        <v>40535</v>
      </c>
      <c r="B1214">
        <v>11.996</v>
      </c>
      <c r="C1214">
        <v>59.99</v>
      </c>
      <c r="D1214">
        <v>12.594329999999999</v>
      </c>
      <c r="E1214">
        <v>17.515000000000001</v>
      </c>
      <c r="F1214">
        <v>69.38</v>
      </c>
      <c r="G1214">
        <v>26.057500000000001</v>
      </c>
      <c r="H1214">
        <v>10.783681</v>
      </c>
      <c r="I1214">
        <v>14.17</v>
      </c>
      <c r="J1214">
        <v>517.71</v>
      </c>
      <c r="K1214">
        <v>68.959999999999994</v>
      </c>
      <c r="L1214">
        <v>49.83</v>
      </c>
      <c r="M1214">
        <v>81.38</v>
      </c>
      <c r="N1214">
        <v>26.78</v>
      </c>
      <c r="O1214">
        <v>59.05</v>
      </c>
      <c r="P1214">
        <v>48.325769000000001</v>
      </c>
      <c r="Q1214">
        <v>22.99</v>
      </c>
      <c r="R1214">
        <v>31.99</v>
      </c>
      <c r="S1214">
        <v>49.12</v>
      </c>
      <c r="T1214">
        <v>24.983332000000001</v>
      </c>
      <c r="U1214">
        <v>83.1</v>
      </c>
      <c r="V1214">
        <v>82</v>
      </c>
      <c r="W1214">
        <v>43.1</v>
      </c>
      <c r="X1214">
        <v>417.78</v>
      </c>
      <c r="Y1214">
        <v>42.29</v>
      </c>
      <c r="Z1214">
        <v>16.8</v>
      </c>
      <c r="AA1214">
        <v>64.16</v>
      </c>
      <c r="AB1214">
        <v>35.57</v>
      </c>
    </row>
    <row r="1215" spans="1:28" x14ac:dyDescent="0.3">
      <c r="A1215" s="10">
        <v>40536</v>
      </c>
      <c r="B1215">
        <v>12.051</v>
      </c>
      <c r="C1215">
        <v>59.96</v>
      </c>
      <c r="D1215">
        <v>12.633291</v>
      </c>
      <c r="E1215">
        <v>17.504999999999999</v>
      </c>
      <c r="F1215">
        <v>68.41</v>
      </c>
      <c r="G1215">
        <v>26.252500000000001</v>
      </c>
      <c r="H1215">
        <v>10.767242</v>
      </c>
      <c r="I1215">
        <v>14.23</v>
      </c>
      <c r="J1215">
        <v>519.42999999999995</v>
      </c>
      <c r="K1215">
        <v>68.790000000000006</v>
      </c>
      <c r="L1215">
        <v>49.68</v>
      </c>
      <c r="M1215">
        <v>81.69</v>
      </c>
      <c r="N1215">
        <v>26.89</v>
      </c>
      <c r="O1215">
        <v>58.85</v>
      </c>
      <c r="P1215">
        <v>48.216051</v>
      </c>
      <c r="Q1215">
        <v>23.11</v>
      </c>
      <c r="R1215">
        <v>32.01</v>
      </c>
      <c r="S1215">
        <v>49.26</v>
      </c>
      <c r="T1215">
        <v>25.059999000000001</v>
      </c>
      <c r="U1215" t="s">
        <v>56</v>
      </c>
      <c r="V1215">
        <v>82.55</v>
      </c>
      <c r="W1215">
        <v>43.16</v>
      </c>
      <c r="X1215">
        <v>416.16</v>
      </c>
      <c r="Y1215">
        <v>42.49</v>
      </c>
      <c r="Z1215">
        <v>16.7</v>
      </c>
      <c r="AA1215">
        <v>64.02</v>
      </c>
      <c r="AB1215">
        <v>35.299999999999997</v>
      </c>
    </row>
    <row r="1216" spans="1:28" x14ac:dyDescent="0.3">
      <c r="A1216" s="10">
        <v>40539</v>
      </c>
      <c r="B1216">
        <v>12.153</v>
      </c>
      <c r="C1216">
        <v>59.52</v>
      </c>
      <c r="D1216">
        <v>12.545628000000001</v>
      </c>
      <c r="E1216">
        <v>17.47</v>
      </c>
      <c r="F1216">
        <v>68.58</v>
      </c>
      <c r="G1216">
        <v>26.372499999999999</v>
      </c>
      <c r="H1216">
        <v>10.734367000000001</v>
      </c>
      <c r="I1216">
        <v>14.43</v>
      </c>
      <c r="J1216">
        <v>523.16</v>
      </c>
      <c r="K1216">
        <v>68.900000000000006</v>
      </c>
      <c r="L1216">
        <v>50.51</v>
      </c>
      <c r="M1216">
        <v>80.680000000000007</v>
      </c>
      <c r="N1216">
        <v>26.864999999999998</v>
      </c>
      <c r="O1216">
        <v>58.69</v>
      </c>
      <c r="P1216">
        <v>48.734717000000003</v>
      </c>
      <c r="Q1216">
        <v>23.21</v>
      </c>
      <c r="R1216">
        <v>32.1</v>
      </c>
      <c r="S1216">
        <v>49.19</v>
      </c>
      <c r="T1216">
        <v>24.983332000000001</v>
      </c>
      <c r="U1216">
        <v>83.61</v>
      </c>
      <c r="V1216">
        <v>82.4</v>
      </c>
      <c r="W1216">
        <v>43.46</v>
      </c>
      <c r="X1216">
        <v>426.92</v>
      </c>
      <c r="Y1216">
        <v>42.5</v>
      </c>
      <c r="Z1216">
        <v>16.7</v>
      </c>
      <c r="AA1216">
        <v>64.19</v>
      </c>
      <c r="AB1216">
        <v>35.22</v>
      </c>
    </row>
    <row r="1217" spans="1:28" x14ac:dyDescent="0.3">
      <c r="A1217" s="10">
        <v>40540</v>
      </c>
      <c r="B1217">
        <v>12.439</v>
      </c>
      <c r="C1217">
        <v>59.47</v>
      </c>
      <c r="D1217">
        <v>12.691734</v>
      </c>
      <c r="E1217">
        <v>17.600000000000001</v>
      </c>
      <c r="F1217">
        <v>67.760000000000005</v>
      </c>
      <c r="G1217">
        <v>26.212499999999999</v>
      </c>
      <c r="H1217">
        <v>10.734367000000001</v>
      </c>
      <c r="I1217">
        <v>14.39</v>
      </c>
      <c r="J1217">
        <v>520.19000000000005</v>
      </c>
      <c r="K1217">
        <v>68.73</v>
      </c>
      <c r="L1217">
        <v>50.27</v>
      </c>
      <c r="M1217">
        <v>79.47</v>
      </c>
      <c r="N1217">
        <v>26.824999999999999</v>
      </c>
      <c r="O1217">
        <v>58.36</v>
      </c>
      <c r="P1217">
        <v>49.043922999999999</v>
      </c>
      <c r="Q1217">
        <v>22.99</v>
      </c>
      <c r="R1217">
        <v>32.03</v>
      </c>
      <c r="S1217">
        <v>48.33</v>
      </c>
      <c r="T1217">
        <v>24.853332000000002</v>
      </c>
      <c r="U1217">
        <v>83.09</v>
      </c>
      <c r="V1217">
        <v>82.31</v>
      </c>
      <c r="W1217">
        <v>43.47</v>
      </c>
      <c r="X1217">
        <v>422.21</v>
      </c>
      <c r="Y1217">
        <v>41.5</v>
      </c>
      <c r="Z1217">
        <v>16.7</v>
      </c>
      <c r="AA1217">
        <v>64.12</v>
      </c>
      <c r="AB1217">
        <v>35.020000000000003</v>
      </c>
    </row>
    <row r="1218" spans="1:28" x14ac:dyDescent="0.3">
      <c r="A1218" s="10">
        <v>40541</v>
      </c>
      <c r="B1218">
        <v>12.464</v>
      </c>
      <c r="C1218">
        <v>59.69</v>
      </c>
      <c r="D1218">
        <v>12.662512</v>
      </c>
      <c r="E1218">
        <v>17.565000000000001</v>
      </c>
      <c r="F1218">
        <v>68.989999999999995</v>
      </c>
      <c r="G1218">
        <v>26.1325</v>
      </c>
      <c r="H1218">
        <v>10.915189</v>
      </c>
      <c r="I1218">
        <v>14.4</v>
      </c>
      <c r="J1218">
        <v>521</v>
      </c>
      <c r="K1218">
        <v>68.89</v>
      </c>
      <c r="L1218">
        <v>50.96</v>
      </c>
      <c r="M1218">
        <v>77.05</v>
      </c>
      <c r="N1218">
        <v>26.88</v>
      </c>
      <c r="O1218">
        <v>58.46</v>
      </c>
      <c r="P1218">
        <v>49.642384</v>
      </c>
      <c r="Q1218">
        <v>23</v>
      </c>
      <c r="R1218">
        <v>31.77</v>
      </c>
      <c r="S1218">
        <v>47.96</v>
      </c>
      <c r="T1218">
        <v>24.819998999999999</v>
      </c>
      <c r="U1218">
        <v>82.43</v>
      </c>
      <c r="V1218">
        <v>82.5</v>
      </c>
      <c r="W1218">
        <v>43.83</v>
      </c>
      <c r="X1218">
        <v>437.29</v>
      </c>
      <c r="Y1218">
        <v>41.5</v>
      </c>
      <c r="Z1218">
        <v>16.7</v>
      </c>
      <c r="AA1218">
        <v>64.03</v>
      </c>
      <c r="AB1218">
        <v>34.94</v>
      </c>
    </row>
    <row r="1219" spans="1:28" x14ac:dyDescent="0.3">
      <c r="A1219" s="10">
        <v>40542</v>
      </c>
      <c r="B1219">
        <v>12.333</v>
      </c>
      <c r="C1219">
        <v>59.25</v>
      </c>
      <c r="D1219">
        <v>12.613811</v>
      </c>
      <c r="E1219">
        <v>17.585000000000001</v>
      </c>
      <c r="F1219">
        <v>69.42</v>
      </c>
      <c r="G1219">
        <v>25.997499999999999</v>
      </c>
      <c r="H1219">
        <v>10.906969999999999</v>
      </c>
      <c r="I1219">
        <v>14.43</v>
      </c>
      <c r="J1219">
        <v>522.82000000000005</v>
      </c>
      <c r="K1219">
        <v>69.260000000000005</v>
      </c>
      <c r="L1219">
        <v>50.08</v>
      </c>
      <c r="M1219">
        <v>77.5</v>
      </c>
      <c r="N1219">
        <v>27.045000000000002</v>
      </c>
      <c r="O1219">
        <v>57.18</v>
      </c>
      <c r="P1219">
        <v>49.682282000000001</v>
      </c>
      <c r="Q1219">
        <v>22.8</v>
      </c>
      <c r="R1219">
        <v>31.3</v>
      </c>
      <c r="S1219">
        <v>47.51</v>
      </c>
      <c r="T1219">
        <v>24.976665000000001</v>
      </c>
      <c r="U1219">
        <v>81.83</v>
      </c>
      <c r="V1219">
        <v>83.05</v>
      </c>
      <c r="W1219">
        <v>43.53</v>
      </c>
      <c r="X1219">
        <v>441.08</v>
      </c>
      <c r="Y1219">
        <v>42.21</v>
      </c>
      <c r="Z1219">
        <v>16.7</v>
      </c>
      <c r="AA1219">
        <v>64.19</v>
      </c>
      <c r="AB1219">
        <v>35.24</v>
      </c>
    </row>
    <row r="1220" spans="1:28" x14ac:dyDescent="0.3">
      <c r="A1220" s="10">
        <v>40543</v>
      </c>
      <c r="B1220">
        <v>12.44</v>
      </c>
      <c r="C1220">
        <v>60</v>
      </c>
      <c r="D1220">
        <v>12.594329999999999</v>
      </c>
      <c r="E1220">
        <v>17.734999999999999</v>
      </c>
      <c r="F1220">
        <v>69.94</v>
      </c>
      <c r="G1220">
        <v>26.357500000000002</v>
      </c>
      <c r="H1220">
        <v>10.824778999999999</v>
      </c>
      <c r="I1220">
        <v>15.12</v>
      </c>
      <c r="J1220">
        <v>522.85</v>
      </c>
      <c r="K1220">
        <v>69.319999999999993</v>
      </c>
      <c r="L1220">
        <v>50.35</v>
      </c>
      <c r="M1220">
        <v>78.36</v>
      </c>
      <c r="N1220">
        <v>27.125</v>
      </c>
      <c r="O1220">
        <v>58.86</v>
      </c>
      <c r="P1220">
        <v>50.460281999999999</v>
      </c>
      <c r="Q1220">
        <v>23.21</v>
      </c>
      <c r="R1220">
        <v>31.63</v>
      </c>
      <c r="S1220">
        <v>48.08</v>
      </c>
      <c r="T1220">
        <v>25.243331999999999</v>
      </c>
      <c r="U1220">
        <v>82.43</v>
      </c>
      <c r="V1220">
        <v>84.33</v>
      </c>
      <c r="W1220">
        <v>44.21</v>
      </c>
      <c r="X1220">
        <v>450.14</v>
      </c>
      <c r="Y1220">
        <v>43.56</v>
      </c>
      <c r="Z1220">
        <v>16.7</v>
      </c>
      <c r="AA1220">
        <v>63.91</v>
      </c>
      <c r="AB1220">
        <v>35.44</v>
      </c>
    </row>
    <row r="1221" spans="1:28" x14ac:dyDescent="0.3">
      <c r="A1221" s="10">
        <v>40546</v>
      </c>
      <c r="B1221">
        <v>12.576000000000001</v>
      </c>
      <c r="C1221">
        <v>60.96</v>
      </c>
      <c r="D1221">
        <v>12.691734</v>
      </c>
      <c r="E1221">
        <v>17.75</v>
      </c>
      <c r="F1221">
        <v>69.989999999999995</v>
      </c>
      <c r="G1221">
        <v>25.862500000000001</v>
      </c>
      <c r="H1221">
        <v>11.038479000000001</v>
      </c>
      <c r="I1221">
        <v>16.21</v>
      </c>
      <c r="J1221">
        <v>517.64</v>
      </c>
      <c r="K1221">
        <v>69.34</v>
      </c>
      <c r="L1221">
        <v>50.42</v>
      </c>
      <c r="M1221">
        <v>77.98</v>
      </c>
      <c r="N1221">
        <v>26.67</v>
      </c>
      <c r="O1221">
        <v>58.49</v>
      </c>
      <c r="P1221">
        <v>50.669742999999997</v>
      </c>
      <c r="Q1221">
        <v>23.09</v>
      </c>
      <c r="R1221">
        <v>31.9</v>
      </c>
      <c r="S1221">
        <v>48.72</v>
      </c>
      <c r="T1221">
        <v>24.906666000000001</v>
      </c>
      <c r="U1221">
        <v>83.65</v>
      </c>
      <c r="V1221">
        <v>84.15</v>
      </c>
      <c r="W1221">
        <v>44.42</v>
      </c>
      <c r="X1221">
        <v>460.29</v>
      </c>
      <c r="Y1221">
        <v>42.75</v>
      </c>
      <c r="Z1221">
        <v>16.7</v>
      </c>
      <c r="AA1221">
        <v>65.010000000000005</v>
      </c>
      <c r="AB1221">
        <v>35.090000000000003</v>
      </c>
    </row>
    <row r="1222" spans="1:28" x14ac:dyDescent="0.3">
      <c r="A1222" s="10">
        <v>40547</v>
      </c>
      <c r="B1222">
        <v>13.032</v>
      </c>
      <c r="C1222">
        <v>61.6</v>
      </c>
      <c r="D1222">
        <v>12.681993</v>
      </c>
      <c r="E1222">
        <v>17.79</v>
      </c>
      <c r="F1222">
        <v>71.02</v>
      </c>
      <c r="G1222">
        <v>26.017499999999998</v>
      </c>
      <c r="H1222">
        <v>10.989164000000001</v>
      </c>
      <c r="I1222">
        <v>16.260000000000002</v>
      </c>
      <c r="J1222">
        <v>514.87</v>
      </c>
      <c r="K1222">
        <v>69.47</v>
      </c>
      <c r="L1222">
        <v>50.42</v>
      </c>
      <c r="M1222">
        <v>77.400000000000006</v>
      </c>
      <c r="N1222">
        <v>27.12</v>
      </c>
      <c r="O1222">
        <v>59.18</v>
      </c>
      <c r="P1222">
        <v>49.801974000000001</v>
      </c>
      <c r="Q1222">
        <v>22.85</v>
      </c>
      <c r="R1222">
        <v>31.94</v>
      </c>
      <c r="S1222">
        <v>48.16</v>
      </c>
      <c r="T1222">
        <v>24.996666000000001</v>
      </c>
      <c r="U1222">
        <v>82.29</v>
      </c>
      <c r="V1222">
        <v>83</v>
      </c>
      <c r="W1222">
        <v>44.3</v>
      </c>
      <c r="X1222">
        <v>456.69</v>
      </c>
      <c r="Y1222">
        <v>42.95</v>
      </c>
      <c r="Z1222">
        <v>16.7</v>
      </c>
      <c r="AA1222">
        <v>63.6</v>
      </c>
      <c r="AB1222">
        <v>35.130000000000003</v>
      </c>
    </row>
    <row r="1223" spans="1:28" x14ac:dyDescent="0.3">
      <c r="A1223" s="10">
        <v>40548</v>
      </c>
      <c r="B1223">
        <v>13.016</v>
      </c>
      <c r="C1223">
        <v>63.2</v>
      </c>
      <c r="D1223">
        <v>12.691734</v>
      </c>
      <c r="E1223">
        <v>17.995000000000001</v>
      </c>
      <c r="F1223">
        <v>72.14</v>
      </c>
      <c r="G1223">
        <v>26.61</v>
      </c>
      <c r="H1223">
        <v>10.972726</v>
      </c>
      <c r="I1223">
        <v>16.02</v>
      </c>
      <c r="J1223">
        <v>513.35</v>
      </c>
      <c r="K1223">
        <v>69.12</v>
      </c>
      <c r="L1223">
        <v>51.35</v>
      </c>
      <c r="M1223">
        <v>78.010000000000005</v>
      </c>
      <c r="N1223">
        <v>27.125</v>
      </c>
      <c r="O1223">
        <v>59.95</v>
      </c>
      <c r="P1223">
        <v>49.722178999999997</v>
      </c>
      <c r="Q1223">
        <v>23</v>
      </c>
      <c r="R1223">
        <v>32.07</v>
      </c>
      <c r="S1223">
        <v>49.05</v>
      </c>
      <c r="T1223">
        <v>24.996666000000001</v>
      </c>
      <c r="U1223">
        <v>82.77</v>
      </c>
      <c r="V1223">
        <v>83.35</v>
      </c>
      <c r="W1223">
        <v>44.51</v>
      </c>
      <c r="X1223">
        <v>444.93</v>
      </c>
      <c r="Y1223">
        <v>42.93</v>
      </c>
      <c r="Z1223">
        <v>16.7</v>
      </c>
      <c r="AA1223">
        <v>63.1</v>
      </c>
      <c r="AB1223">
        <v>35.68</v>
      </c>
    </row>
    <row r="1224" spans="1:28" x14ac:dyDescent="0.3">
      <c r="A1224" s="10">
        <v>40549</v>
      </c>
      <c r="B1224">
        <v>13.002000000000001</v>
      </c>
      <c r="C1224">
        <v>62.41</v>
      </c>
      <c r="D1224">
        <v>12.701473999999999</v>
      </c>
      <c r="E1224">
        <v>18.02</v>
      </c>
      <c r="F1224">
        <v>71.16</v>
      </c>
      <c r="G1224">
        <v>26.454999999999998</v>
      </c>
      <c r="H1224">
        <v>10.734367000000001</v>
      </c>
      <c r="I1224">
        <v>15.78</v>
      </c>
      <c r="J1224">
        <v>512.83000000000004</v>
      </c>
      <c r="K1224">
        <v>68.69</v>
      </c>
      <c r="L1224">
        <v>50.93</v>
      </c>
      <c r="M1224">
        <v>34.159999999999997</v>
      </c>
      <c r="N1224">
        <v>26.65</v>
      </c>
      <c r="O1224">
        <v>59.79</v>
      </c>
      <c r="P1224">
        <v>49.273333000000001</v>
      </c>
      <c r="Q1224">
        <v>22.87</v>
      </c>
      <c r="R1224">
        <v>31.82</v>
      </c>
      <c r="S1224">
        <v>49.21</v>
      </c>
      <c r="T1224">
        <v>24.979998999999999</v>
      </c>
      <c r="U1224">
        <v>83.01</v>
      </c>
      <c r="V1224">
        <v>83.34</v>
      </c>
      <c r="W1224">
        <v>44.8</v>
      </c>
      <c r="X1224">
        <v>431.61</v>
      </c>
      <c r="Y1224">
        <v>42.7</v>
      </c>
      <c r="Z1224">
        <v>16.7</v>
      </c>
      <c r="AA1224">
        <v>62.69</v>
      </c>
      <c r="AB1224">
        <v>35.76</v>
      </c>
    </row>
    <row r="1225" spans="1:28" x14ac:dyDescent="0.3">
      <c r="A1225" s="10">
        <v>40550</v>
      </c>
      <c r="B1225">
        <v>13.005000000000001</v>
      </c>
      <c r="C1225">
        <v>62.56</v>
      </c>
      <c r="D1225">
        <v>12.681993</v>
      </c>
      <c r="E1225">
        <v>18.085000000000001</v>
      </c>
      <c r="F1225">
        <v>70.83</v>
      </c>
      <c r="G1225">
        <v>26.467500000000001</v>
      </c>
      <c r="H1225">
        <v>10.824778999999999</v>
      </c>
      <c r="I1225">
        <v>15.99</v>
      </c>
      <c r="J1225">
        <v>510.89</v>
      </c>
      <c r="K1225">
        <v>67.91</v>
      </c>
      <c r="L1225">
        <v>50.85</v>
      </c>
      <c r="M1225">
        <v>35.409999999999997</v>
      </c>
      <c r="N1225">
        <v>27.085000000000001</v>
      </c>
      <c r="O1225">
        <v>59.51</v>
      </c>
      <c r="P1225">
        <v>49.393025000000002</v>
      </c>
      <c r="Q1225">
        <v>22.71</v>
      </c>
      <c r="R1225">
        <v>31.65</v>
      </c>
      <c r="S1225">
        <v>48.86</v>
      </c>
      <c r="T1225">
        <v>24.743331999999999</v>
      </c>
      <c r="U1225">
        <v>82.76</v>
      </c>
      <c r="V1225">
        <v>82.55</v>
      </c>
      <c r="W1225">
        <v>44.84</v>
      </c>
      <c r="X1225">
        <v>422.86</v>
      </c>
      <c r="Y1225">
        <v>42.79</v>
      </c>
      <c r="Z1225">
        <v>16.7</v>
      </c>
      <c r="AA1225">
        <v>62.27</v>
      </c>
      <c r="AB1225">
        <v>35.86</v>
      </c>
    </row>
    <row r="1226" spans="1:28" x14ac:dyDescent="0.3">
      <c r="A1226" s="10">
        <v>40553</v>
      </c>
      <c r="B1226">
        <v>12.647</v>
      </c>
      <c r="C1226">
        <v>63.06</v>
      </c>
      <c r="D1226">
        <v>12.681993</v>
      </c>
      <c r="E1226">
        <v>18.02</v>
      </c>
      <c r="F1226">
        <v>69.760000000000005</v>
      </c>
      <c r="G1226">
        <v>26.41</v>
      </c>
      <c r="H1226">
        <v>10.545323</v>
      </c>
      <c r="I1226">
        <v>15.89</v>
      </c>
      <c r="J1226">
        <v>509.48</v>
      </c>
      <c r="K1226">
        <v>67.569999999999993</v>
      </c>
      <c r="L1226">
        <v>49.72</v>
      </c>
      <c r="M1226">
        <v>35.1</v>
      </c>
      <c r="N1226">
        <v>26.895</v>
      </c>
      <c r="O1226">
        <v>59.22</v>
      </c>
      <c r="P1226">
        <v>48.764640999999997</v>
      </c>
      <c r="Q1226">
        <v>22.77</v>
      </c>
      <c r="R1226">
        <v>31.3</v>
      </c>
      <c r="S1226">
        <v>48.96</v>
      </c>
      <c r="T1226">
        <v>24.473331999999999</v>
      </c>
      <c r="U1226">
        <v>82.8</v>
      </c>
      <c r="V1226">
        <v>81.64</v>
      </c>
      <c r="W1226">
        <v>44.67</v>
      </c>
      <c r="X1226">
        <v>416.19</v>
      </c>
      <c r="Y1226">
        <v>42.52</v>
      </c>
      <c r="Z1226">
        <v>16.7</v>
      </c>
      <c r="AA1226">
        <v>62.77</v>
      </c>
      <c r="AB1226">
        <v>35.75</v>
      </c>
    </row>
    <row r="1227" spans="1:28" x14ac:dyDescent="0.3">
      <c r="A1227" s="10">
        <v>40554</v>
      </c>
      <c r="B1227">
        <v>12.47</v>
      </c>
      <c r="C1227">
        <v>62.06</v>
      </c>
      <c r="D1227">
        <v>12.701473999999999</v>
      </c>
      <c r="E1227">
        <v>17.829999999999998</v>
      </c>
      <c r="F1227">
        <v>69.209999999999994</v>
      </c>
      <c r="G1227">
        <v>25.747499999999999</v>
      </c>
      <c r="H1227">
        <v>10.652172</v>
      </c>
      <c r="I1227">
        <v>15.82</v>
      </c>
      <c r="J1227">
        <v>504.77</v>
      </c>
      <c r="K1227">
        <v>66.709999999999994</v>
      </c>
      <c r="L1227">
        <v>50.66</v>
      </c>
      <c r="M1227">
        <v>35.08</v>
      </c>
      <c r="N1227">
        <v>26.76</v>
      </c>
      <c r="O1227">
        <v>57.91</v>
      </c>
      <c r="P1227">
        <v>48.904282000000002</v>
      </c>
      <c r="Q1227">
        <v>22.17</v>
      </c>
      <c r="R1227">
        <v>30.95</v>
      </c>
      <c r="S1227">
        <v>47.76</v>
      </c>
      <c r="T1227">
        <v>24.383331999999999</v>
      </c>
      <c r="U1227">
        <v>82.49</v>
      </c>
      <c r="V1227">
        <v>82.06</v>
      </c>
      <c r="W1227">
        <v>45.13</v>
      </c>
      <c r="X1227">
        <v>418.42</v>
      </c>
      <c r="Y1227">
        <v>42.2</v>
      </c>
      <c r="Z1227">
        <v>16.7</v>
      </c>
      <c r="AA1227">
        <v>61.68</v>
      </c>
      <c r="AB1227">
        <v>34.979999999999997</v>
      </c>
    </row>
    <row r="1228" spans="1:28" x14ac:dyDescent="0.3">
      <c r="A1228" s="10">
        <v>40555</v>
      </c>
      <c r="B1228">
        <v>12.659000000000001</v>
      </c>
      <c r="C1228">
        <v>61.21</v>
      </c>
      <c r="D1228">
        <v>12.759916</v>
      </c>
      <c r="E1228">
        <v>17.5</v>
      </c>
      <c r="F1228">
        <v>68.89</v>
      </c>
      <c r="G1228">
        <v>25.787500000000001</v>
      </c>
      <c r="H1228">
        <v>10.69327</v>
      </c>
      <c r="I1228">
        <v>16.07</v>
      </c>
      <c r="J1228">
        <v>501.69</v>
      </c>
      <c r="K1228">
        <v>68.17</v>
      </c>
      <c r="L1228">
        <v>48.76</v>
      </c>
      <c r="M1228">
        <v>34.99</v>
      </c>
      <c r="N1228">
        <v>26.805</v>
      </c>
      <c r="O1228">
        <v>57.22</v>
      </c>
      <c r="P1228">
        <v>48.824486999999998</v>
      </c>
      <c r="Q1228">
        <v>22.72</v>
      </c>
      <c r="R1228">
        <v>31.16</v>
      </c>
      <c r="S1228">
        <v>47.92</v>
      </c>
      <c r="T1228">
        <v>24.243331999999999</v>
      </c>
      <c r="U1228">
        <v>82.92</v>
      </c>
      <c r="V1228">
        <v>83.5</v>
      </c>
      <c r="W1228">
        <v>45.37</v>
      </c>
      <c r="X1228">
        <v>425.32</v>
      </c>
      <c r="Y1228">
        <v>42.29</v>
      </c>
      <c r="Z1228">
        <v>16.7</v>
      </c>
      <c r="AA1228">
        <v>61.87</v>
      </c>
      <c r="AB1228">
        <v>35.04</v>
      </c>
    </row>
    <row r="1229" spans="1:28" x14ac:dyDescent="0.3">
      <c r="A1229" s="10">
        <v>40556</v>
      </c>
      <c r="B1229">
        <v>12.967000000000001</v>
      </c>
      <c r="C1229">
        <v>61.06</v>
      </c>
      <c r="D1229">
        <v>12.828099</v>
      </c>
      <c r="E1229">
        <v>17.605</v>
      </c>
      <c r="F1229">
        <v>68.56</v>
      </c>
      <c r="G1229">
        <v>25.947500000000002</v>
      </c>
      <c r="H1229">
        <v>10.471349</v>
      </c>
      <c r="I1229">
        <v>16</v>
      </c>
      <c r="J1229">
        <v>501.16</v>
      </c>
      <c r="K1229">
        <v>68.37</v>
      </c>
      <c r="L1229">
        <v>48.86</v>
      </c>
      <c r="M1229">
        <v>35.21</v>
      </c>
      <c r="N1229">
        <v>26.855</v>
      </c>
      <c r="O1229">
        <v>57.69</v>
      </c>
      <c r="P1229">
        <v>48.764640999999997</v>
      </c>
      <c r="Q1229">
        <v>23</v>
      </c>
      <c r="R1229">
        <v>30.99</v>
      </c>
      <c r="S1229">
        <v>47.95</v>
      </c>
      <c r="T1229">
        <v>24.296665999999998</v>
      </c>
      <c r="U1229">
        <v>82.65</v>
      </c>
      <c r="V1229">
        <v>83.2</v>
      </c>
      <c r="W1229">
        <v>45.88</v>
      </c>
      <c r="X1229">
        <v>426.26</v>
      </c>
      <c r="Y1229">
        <v>42.47</v>
      </c>
      <c r="Z1229">
        <v>16.7</v>
      </c>
      <c r="AA1229">
        <v>62.88</v>
      </c>
      <c r="AB1229">
        <v>34.6</v>
      </c>
    </row>
    <row r="1230" spans="1:28" x14ac:dyDescent="0.3">
      <c r="A1230" s="10">
        <v>40557</v>
      </c>
      <c r="B1230">
        <v>13.303000000000001</v>
      </c>
      <c r="C1230">
        <v>61.61</v>
      </c>
      <c r="D1230">
        <v>12.711214</v>
      </c>
      <c r="E1230">
        <v>17.555</v>
      </c>
      <c r="F1230">
        <v>68.06</v>
      </c>
      <c r="G1230">
        <v>26.215</v>
      </c>
      <c r="H1230">
        <v>10.413815</v>
      </c>
      <c r="I1230">
        <v>15.99</v>
      </c>
      <c r="J1230">
        <v>505.15</v>
      </c>
      <c r="K1230">
        <v>68.73</v>
      </c>
      <c r="L1230">
        <v>48.2</v>
      </c>
      <c r="M1230">
        <v>34.85</v>
      </c>
      <c r="N1230">
        <v>26.745000000000001</v>
      </c>
      <c r="O1230">
        <v>57.39</v>
      </c>
      <c r="P1230">
        <v>48.255947999999997</v>
      </c>
      <c r="Q1230">
        <v>23.49</v>
      </c>
      <c r="R1230">
        <v>30.89</v>
      </c>
      <c r="S1230">
        <v>47.94</v>
      </c>
      <c r="T1230">
        <v>24.206665999999998</v>
      </c>
      <c r="U1230">
        <v>82.29</v>
      </c>
      <c r="V1230">
        <v>83</v>
      </c>
      <c r="W1230">
        <v>44.9</v>
      </c>
      <c r="X1230">
        <v>424.59</v>
      </c>
      <c r="Y1230">
        <v>42.47</v>
      </c>
      <c r="Z1230">
        <v>16.7</v>
      </c>
      <c r="AA1230">
        <v>62.5</v>
      </c>
      <c r="AB1230">
        <v>34.299999999999997</v>
      </c>
    </row>
    <row r="1231" spans="1:28" x14ac:dyDescent="0.3">
      <c r="A1231" s="10">
        <v>40560</v>
      </c>
      <c r="B1231">
        <v>13.24</v>
      </c>
      <c r="C1231">
        <v>61.3</v>
      </c>
      <c r="D1231">
        <v>12.730695000000001</v>
      </c>
      <c r="E1231">
        <v>17.625</v>
      </c>
      <c r="F1231">
        <v>67.94</v>
      </c>
      <c r="G1231">
        <v>25.8825</v>
      </c>
      <c r="H1231">
        <v>10.315182</v>
      </c>
      <c r="I1231">
        <v>15.92</v>
      </c>
      <c r="J1231">
        <v>503.51</v>
      </c>
      <c r="K1231">
        <v>68.959999999999994</v>
      </c>
      <c r="L1231">
        <v>49.02</v>
      </c>
      <c r="M1231">
        <v>34.799999999999997</v>
      </c>
      <c r="N1231">
        <v>26.745000000000001</v>
      </c>
      <c r="O1231">
        <v>57.98</v>
      </c>
      <c r="P1231">
        <v>48.106332999999999</v>
      </c>
      <c r="Q1231">
        <v>23.94</v>
      </c>
      <c r="R1231">
        <v>30.81</v>
      </c>
      <c r="S1231">
        <v>47.99</v>
      </c>
      <c r="T1231">
        <v>24.393332999999998</v>
      </c>
      <c r="U1231" t="s">
        <v>56</v>
      </c>
      <c r="V1231">
        <v>82.99</v>
      </c>
      <c r="W1231">
        <v>44.88</v>
      </c>
      <c r="X1231">
        <v>421.34</v>
      </c>
      <c r="Y1231">
        <v>42.3</v>
      </c>
      <c r="Z1231">
        <v>16.7</v>
      </c>
      <c r="AA1231">
        <v>62.39</v>
      </c>
      <c r="AB1231">
        <v>34.299999999999997</v>
      </c>
    </row>
    <row r="1232" spans="1:28" x14ac:dyDescent="0.3">
      <c r="A1232" s="10">
        <v>40561</v>
      </c>
      <c r="B1232">
        <v>13.242000000000001</v>
      </c>
      <c r="C1232">
        <v>62.85</v>
      </c>
      <c r="D1232">
        <v>12.808617999999999</v>
      </c>
      <c r="E1232">
        <v>17.78</v>
      </c>
      <c r="F1232">
        <v>68</v>
      </c>
      <c r="G1232">
        <v>26.012499999999999</v>
      </c>
      <c r="H1232">
        <v>10.150798</v>
      </c>
      <c r="I1232">
        <v>15.76</v>
      </c>
      <c r="J1232">
        <v>501.1</v>
      </c>
      <c r="K1232">
        <v>68.19</v>
      </c>
      <c r="L1232">
        <v>48.69</v>
      </c>
      <c r="M1232">
        <v>36.26</v>
      </c>
      <c r="N1232">
        <v>26.795000000000002</v>
      </c>
      <c r="O1232">
        <v>57.72</v>
      </c>
      <c r="P1232">
        <v>48.704794</v>
      </c>
      <c r="Q1232">
        <v>23.99</v>
      </c>
      <c r="R1232">
        <v>30.83</v>
      </c>
      <c r="S1232">
        <v>47.75</v>
      </c>
      <c r="T1232">
        <v>24.033332999999999</v>
      </c>
      <c r="U1232">
        <v>81.72</v>
      </c>
      <c r="V1232">
        <v>83.52</v>
      </c>
      <c r="W1232">
        <v>43.55</v>
      </c>
      <c r="X1232">
        <v>423.56</v>
      </c>
      <c r="Y1232">
        <v>42.7</v>
      </c>
      <c r="Z1232">
        <v>16.7</v>
      </c>
      <c r="AA1232">
        <v>62.01</v>
      </c>
      <c r="AB1232">
        <v>34.409999999999997</v>
      </c>
    </row>
    <row r="1233" spans="1:28" x14ac:dyDescent="0.3">
      <c r="A1233" s="10">
        <v>40562</v>
      </c>
      <c r="B1233">
        <v>13.250999999999999</v>
      </c>
      <c r="C1233">
        <v>61.36</v>
      </c>
      <c r="D1233">
        <v>12.808617999999999</v>
      </c>
      <c r="E1233">
        <v>17.715</v>
      </c>
      <c r="F1233">
        <v>68.05</v>
      </c>
      <c r="G1233">
        <v>25.574999999999999</v>
      </c>
      <c r="H1233">
        <v>10.035727</v>
      </c>
      <c r="I1233">
        <v>15.75</v>
      </c>
      <c r="J1233">
        <v>502.49</v>
      </c>
      <c r="K1233">
        <v>67.209999999999994</v>
      </c>
      <c r="L1233">
        <v>48.92</v>
      </c>
      <c r="M1233">
        <v>35.520000000000003</v>
      </c>
      <c r="N1233">
        <v>26.805</v>
      </c>
      <c r="O1233">
        <v>56.83</v>
      </c>
      <c r="P1233">
        <v>48.435487000000002</v>
      </c>
      <c r="Q1233">
        <v>23.6</v>
      </c>
      <c r="R1233">
        <v>30.84</v>
      </c>
      <c r="S1233">
        <v>47.35</v>
      </c>
      <c r="T1233">
        <v>23.859998999999998</v>
      </c>
      <c r="U1233">
        <v>80.98</v>
      </c>
      <c r="V1233">
        <v>83.1</v>
      </c>
      <c r="W1233">
        <v>43.02</v>
      </c>
      <c r="X1233">
        <v>418</v>
      </c>
      <c r="Y1233">
        <v>43.42</v>
      </c>
      <c r="Z1233">
        <v>16.7</v>
      </c>
      <c r="AA1233">
        <v>60.94</v>
      </c>
      <c r="AB1233">
        <v>34.1</v>
      </c>
    </row>
    <row r="1234" spans="1:28" x14ac:dyDescent="0.3">
      <c r="A1234" s="10">
        <v>40563</v>
      </c>
      <c r="B1234">
        <v>13.090999999999999</v>
      </c>
      <c r="C1234">
        <v>60.03</v>
      </c>
      <c r="D1234">
        <v>12.808617999999999</v>
      </c>
      <c r="E1234">
        <v>17.670000000000002</v>
      </c>
      <c r="F1234">
        <v>69.28</v>
      </c>
      <c r="G1234">
        <v>25.815000000000001</v>
      </c>
      <c r="H1234">
        <v>10.10148</v>
      </c>
      <c r="I1234">
        <v>15.74</v>
      </c>
      <c r="J1234">
        <v>501.68</v>
      </c>
      <c r="K1234">
        <v>66.39</v>
      </c>
      <c r="L1234">
        <v>49.05</v>
      </c>
      <c r="M1234">
        <v>34.950000000000003</v>
      </c>
      <c r="N1234">
        <v>26.704999999999998</v>
      </c>
      <c r="O1234">
        <v>56.42</v>
      </c>
      <c r="P1234">
        <v>47.607615000000003</v>
      </c>
      <c r="Q1234">
        <v>24.42</v>
      </c>
      <c r="R1234">
        <v>30.71</v>
      </c>
      <c r="S1234">
        <v>48.36</v>
      </c>
      <c r="T1234">
        <v>23.466666</v>
      </c>
      <c r="U1234">
        <v>79.59</v>
      </c>
      <c r="V1234">
        <v>84.5</v>
      </c>
      <c r="W1234">
        <v>42.87</v>
      </c>
      <c r="X1234">
        <v>397.73</v>
      </c>
      <c r="Y1234">
        <v>43.15</v>
      </c>
      <c r="Z1234">
        <v>16.7</v>
      </c>
      <c r="AA1234">
        <v>59.71</v>
      </c>
      <c r="AB1234">
        <v>33.75</v>
      </c>
    </row>
    <row r="1235" spans="1:28" x14ac:dyDescent="0.3">
      <c r="A1235" s="10">
        <v>40564</v>
      </c>
      <c r="B1235">
        <v>13.214</v>
      </c>
      <c r="C1235">
        <v>59.05</v>
      </c>
      <c r="D1235">
        <v>12.906022</v>
      </c>
      <c r="E1235">
        <v>17.594999999999999</v>
      </c>
      <c r="F1235">
        <v>68.150000000000006</v>
      </c>
      <c r="G1235">
        <v>25.48</v>
      </c>
      <c r="H1235">
        <v>10.019289000000001</v>
      </c>
      <c r="I1235">
        <v>15.61</v>
      </c>
      <c r="J1235">
        <v>501.71</v>
      </c>
      <c r="K1235">
        <v>65.44</v>
      </c>
      <c r="L1235">
        <v>47.93</v>
      </c>
      <c r="M1235">
        <v>34.729999999999997</v>
      </c>
      <c r="N1235">
        <v>26.195</v>
      </c>
      <c r="O1235">
        <v>56.5</v>
      </c>
      <c r="P1235">
        <v>47.168742999999999</v>
      </c>
      <c r="Q1235">
        <v>26.18</v>
      </c>
      <c r="R1235">
        <v>30.84</v>
      </c>
      <c r="S1235">
        <v>47.99</v>
      </c>
      <c r="T1235">
        <v>23.103332999999999</v>
      </c>
      <c r="U1235">
        <v>79.37</v>
      </c>
      <c r="V1235">
        <v>83.6</v>
      </c>
      <c r="W1235">
        <v>42.87</v>
      </c>
      <c r="X1235">
        <v>391.97</v>
      </c>
      <c r="Y1235">
        <v>43.25</v>
      </c>
      <c r="Z1235">
        <v>16.7</v>
      </c>
      <c r="AA1235">
        <v>59.13</v>
      </c>
      <c r="AB1235">
        <v>33.43</v>
      </c>
    </row>
    <row r="1236" spans="1:28" x14ac:dyDescent="0.3">
      <c r="A1236" s="10">
        <v>40567</v>
      </c>
      <c r="B1236">
        <v>13.505000000000001</v>
      </c>
      <c r="C1236">
        <v>59.06</v>
      </c>
      <c r="D1236">
        <v>13.3346</v>
      </c>
      <c r="E1236">
        <v>17.72</v>
      </c>
      <c r="F1236">
        <v>68.48</v>
      </c>
      <c r="G1236">
        <v>25.482500000000002</v>
      </c>
      <c r="H1236">
        <v>10.471349</v>
      </c>
      <c r="I1236">
        <v>15.7</v>
      </c>
      <c r="J1236">
        <v>501.9</v>
      </c>
      <c r="K1236">
        <v>66.099999999999994</v>
      </c>
      <c r="L1236">
        <v>48.37</v>
      </c>
      <c r="M1236">
        <v>34.549999999999997</v>
      </c>
      <c r="N1236">
        <v>25.995000000000001</v>
      </c>
      <c r="O1236">
        <v>54.82</v>
      </c>
      <c r="P1236">
        <v>47.896870999999997</v>
      </c>
      <c r="Q1236">
        <v>26.8</v>
      </c>
      <c r="R1236">
        <v>30.99</v>
      </c>
      <c r="S1236">
        <v>48.72</v>
      </c>
      <c r="T1236">
        <v>23.159998999999999</v>
      </c>
      <c r="U1236">
        <v>79.22</v>
      </c>
      <c r="V1236">
        <v>83.75</v>
      </c>
      <c r="W1236">
        <v>43.42</v>
      </c>
      <c r="X1236">
        <v>385.96</v>
      </c>
      <c r="Y1236">
        <v>43.01</v>
      </c>
      <c r="Z1236">
        <v>16.7</v>
      </c>
      <c r="AA1236">
        <v>59.94</v>
      </c>
      <c r="AB1236">
        <v>33.950000000000003</v>
      </c>
    </row>
    <row r="1237" spans="1:28" x14ac:dyDescent="0.3">
      <c r="A1237" s="10">
        <v>40568</v>
      </c>
      <c r="B1237">
        <v>13.592000000000001</v>
      </c>
      <c r="C1237">
        <v>66.38</v>
      </c>
      <c r="D1237">
        <v>13.948245</v>
      </c>
      <c r="E1237">
        <v>17.510000000000002</v>
      </c>
      <c r="F1237">
        <v>66.92</v>
      </c>
      <c r="G1237">
        <v>25.487500000000001</v>
      </c>
      <c r="H1237">
        <v>10.454910999999999</v>
      </c>
      <c r="I1237">
        <v>15.78</v>
      </c>
      <c r="J1237">
        <v>502.22</v>
      </c>
      <c r="K1237">
        <v>66.25</v>
      </c>
      <c r="L1237">
        <v>48.1</v>
      </c>
      <c r="M1237">
        <v>34.1</v>
      </c>
      <c r="N1237">
        <v>26.21</v>
      </c>
      <c r="O1237">
        <v>54.23</v>
      </c>
      <c r="P1237">
        <v>46.689973999999999</v>
      </c>
      <c r="Q1237">
        <v>26.31</v>
      </c>
      <c r="R1237">
        <v>30.72</v>
      </c>
      <c r="S1237">
        <v>48.54</v>
      </c>
      <c r="T1237">
        <v>23.866665999999999</v>
      </c>
      <c r="U1237">
        <v>79.34</v>
      </c>
      <c r="V1237">
        <v>83.5</v>
      </c>
      <c r="W1237">
        <v>43.34</v>
      </c>
      <c r="X1237">
        <v>384.44</v>
      </c>
      <c r="Y1237">
        <v>42.9</v>
      </c>
      <c r="Z1237">
        <v>16.7</v>
      </c>
      <c r="AA1237">
        <v>58.7</v>
      </c>
      <c r="AB1237">
        <v>34.36</v>
      </c>
    </row>
    <row r="1238" spans="1:28" x14ac:dyDescent="0.3">
      <c r="A1238" s="10">
        <v>40569</v>
      </c>
      <c r="B1238">
        <v>13.824</v>
      </c>
      <c r="C1238">
        <v>65.63</v>
      </c>
      <c r="D1238">
        <v>13.59759</v>
      </c>
      <c r="E1238">
        <v>17.425000000000001</v>
      </c>
      <c r="F1238">
        <v>67.7</v>
      </c>
      <c r="G1238">
        <v>25.565000000000001</v>
      </c>
      <c r="H1238">
        <v>10.191894</v>
      </c>
      <c r="I1238">
        <v>15.59</v>
      </c>
      <c r="J1238">
        <v>506.29</v>
      </c>
      <c r="K1238">
        <v>66.849999999999994</v>
      </c>
      <c r="L1238">
        <v>48.18</v>
      </c>
      <c r="M1238">
        <v>34.24</v>
      </c>
      <c r="N1238">
        <v>26.495000000000001</v>
      </c>
      <c r="O1238">
        <v>53.99</v>
      </c>
      <c r="P1238">
        <v>47.467973999999998</v>
      </c>
      <c r="Q1238">
        <v>26.8</v>
      </c>
      <c r="R1238">
        <v>30.76</v>
      </c>
      <c r="S1238">
        <v>49.03</v>
      </c>
      <c r="T1238">
        <v>23.643332000000001</v>
      </c>
      <c r="U1238">
        <v>80.430000000000007</v>
      </c>
      <c r="V1238">
        <v>84.44</v>
      </c>
      <c r="W1238">
        <v>43.87</v>
      </c>
      <c r="X1238">
        <v>400.29</v>
      </c>
      <c r="Y1238">
        <v>43.2</v>
      </c>
      <c r="Z1238">
        <v>16.7</v>
      </c>
      <c r="AA1238">
        <v>57.76</v>
      </c>
      <c r="AB1238">
        <v>34.770000000000003</v>
      </c>
    </row>
    <row r="1239" spans="1:28" x14ac:dyDescent="0.3">
      <c r="A1239" s="10">
        <v>40570</v>
      </c>
      <c r="B1239">
        <v>13.827</v>
      </c>
      <c r="C1239">
        <v>65.72</v>
      </c>
      <c r="D1239">
        <v>13.636552</v>
      </c>
      <c r="E1239">
        <v>17.27</v>
      </c>
      <c r="F1239">
        <v>65.63</v>
      </c>
      <c r="G1239">
        <v>26.122499999999999</v>
      </c>
      <c r="H1239">
        <v>10.257647</v>
      </c>
      <c r="I1239">
        <v>15.68</v>
      </c>
      <c r="J1239">
        <v>509.1</v>
      </c>
      <c r="K1239">
        <v>65.31</v>
      </c>
      <c r="L1239">
        <v>47.62</v>
      </c>
      <c r="M1239">
        <v>36</v>
      </c>
      <c r="N1239">
        <v>26.19</v>
      </c>
      <c r="O1239">
        <v>54.37</v>
      </c>
      <c r="P1239">
        <v>47.358255999999997</v>
      </c>
      <c r="Q1239">
        <v>26.78</v>
      </c>
      <c r="R1239">
        <v>30.64</v>
      </c>
      <c r="S1239">
        <v>48.73</v>
      </c>
      <c r="T1239">
        <v>23.439999</v>
      </c>
      <c r="U1239">
        <v>81.650000000000006</v>
      </c>
      <c r="V1239">
        <v>84</v>
      </c>
      <c r="W1239">
        <v>43.82</v>
      </c>
      <c r="X1239">
        <v>399.87</v>
      </c>
      <c r="Y1239">
        <v>43.3</v>
      </c>
      <c r="Z1239">
        <v>16.7</v>
      </c>
      <c r="AA1239">
        <v>57.54</v>
      </c>
      <c r="AB1239">
        <v>34.78</v>
      </c>
    </row>
    <row r="1240" spans="1:28" x14ac:dyDescent="0.3">
      <c r="A1240" s="10">
        <v>40571</v>
      </c>
      <c r="B1240">
        <v>13.382999999999999</v>
      </c>
      <c r="C1240">
        <v>65.02</v>
      </c>
      <c r="D1240">
        <v>13.344340000000001</v>
      </c>
      <c r="E1240">
        <v>17.114999999999998</v>
      </c>
      <c r="F1240">
        <v>63.82</v>
      </c>
      <c r="G1240">
        <v>26.122499999999999</v>
      </c>
      <c r="H1240">
        <v>9.5179130000000001</v>
      </c>
      <c r="I1240">
        <v>15.32</v>
      </c>
      <c r="J1240">
        <v>503.03</v>
      </c>
      <c r="K1240">
        <v>64.319999999999993</v>
      </c>
      <c r="L1240">
        <v>47.41</v>
      </c>
      <c r="M1240">
        <v>35.42</v>
      </c>
      <c r="N1240">
        <v>26.3</v>
      </c>
      <c r="O1240">
        <v>53.67</v>
      </c>
      <c r="P1240">
        <v>46.989204999999998</v>
      </c>
      <c r="Q1240">
        <v>26.51</v>
      </c>
      <c r="R1240">
        <v>30.07</v>
      </c>
      <c r="S1240">
        <v>47.8</v>
      </c>
      <c r="T1240">
        <v>22.646666</v>
      </c>
      <c r="U1240">
        <v>78.790000000000006</v>
      </c>
      <c r="V1240">
        <v>83.99</v>
      </c>
      <c r="W1240">
        <v>42.93</v>
      </c>
      <c r="X1240">
        <v>391.33</v>
      </c>
      <c r="Y1240">
        <v>42.47</v>
      </c>
      <c r="Z1240">
        <v>16.7</v>
      </c>
      <c r="AA1240">
        <v>57.28</v>
      </c>
      <c r="AB1240">
        <v>34.03</v>
      </c>
    </row>
    <row r="1241" spans="1:28" x14ac:dyDescent="0.3">
      <c r="A1241" s="10">
        <v>40574</v>
      </c>
      <c r="B1241">
        <v>13.212</v>
      </c>
      <c r="C1241">
        <v>64.84</v>
      </c>
      <c r="D1241">
        <v>13.393041999999999</v>
      </c>
      <c r="E1241">
        <v>17.274999999999999</v>
      </c>
      <c r="F1241">
        <v>62.92</v>
      </c>
      <c r="G1241">
        <v>25.607500000000002</v>
      </c>
      <c r="H1241">
        <v>9.4192830000000001</v>
      </c>
      <c r="I1241">
        <v>15.25</v>
      </c>
      <c r="J1241">
        <v>504.16</v>
      </c>
      <c r="K1241">
        <v>64.37</v>
      </c>
      <c r="L1241">
        <v>47.34</v>
      </c>
      <c r="M1241">
        <v>34.950000000000003</v>
      </c>
      <c r="N1241">
        <v>26.47</v>
      </c>
      <c r="O1241">
        <v>53.98</v>
      </c>
      <c r="P1241">
        <v>47.278461</v>
      </c>
      <c r="Q1241">
        <v>26.34</v>
      </c>
      <c r="R1241">
        <v>30.7</v>
      </c>
      <c r="S1241">
        <v>47.84</v>
      </c>
      <c r="T1241">
        <v>22.336666000000001</v>
      </c>
      <c r="U1241">
        <v>79.180000000000007</v>
      </c>
      <c r="V1241">
        <v>84</v>
      </c>
      <c r="W1241">
        <v>43.31</v>
      </c>
      <c r="X1241">
        <v>402.17</v>
      </c>
      <c r="Y1241">
        <v>41.87</v>
      </c>
      <c r="Z1241">
        <v>16.7</v>
      </c>
      <c r="AA1241">
        <v>58.44</v>
      </c>
      <c r="AB1241">
        <v>33.700000000000003</v>
      </c>
    </row>
    <row r="1242" spans="1:28" x14ac:dyDescent="0.3">
      <c r="A1242" s="10">
        <v>40575</v>
      </c>
      <c r="B1242">
        <v>14.289</v>
      </c>
      <c r="C1242">
        <v>65.599999999999994</v>
      </c>
      <c r="D1242">
        <v>13.3346</v>
      </c>
      <c r="E1242">
        <v>17.57</v>
      </c>
      <c r="F1242">
        <v>64.84</v>
      </c>
      <c r="G1242">
        <v>25.997499999999999</v>
      </c>
      <c r="H1242">
        <v>9.4685989999999993</v>
      </c>
      <c r="I1242">
        <v>15.94</v>
      </c>
      <c r="J1242">
        <v>508.22</v>
      </c>
      <c r="K1242">
        <v>64.959999999999994</v>
      </c>
      <c r="L1242">
        <v>47.29</v>
      </c>
      <c r="M1242">
        <v>36.01</v>
      </c>
      <c r="N1242">
        <v>26.38</v>
      </c>
      <c r="O1242">
        <v>54</v>
      </c>
      <c r="P1242">
        <v>48.365665999999997</v>
      </c>
      <c r="Q1242">
        <v>26.41</v>
      </c>
      <c r="R1242">
        <v>31.43</v>
      </c>
      <c r="S1242">
        <v>48.54</v>
      </c>
      <c r="T1242">
        <v>22.603332999999999</v>
      </c>
      <c r="U1242">
        <v>81.19</v>
      </c>
      <c r="V1242">
        <v>83.99</v>
      </c>
      <c r="W1242">
        <v>44.44</v>
      </c>
      <c r="X1242">
        <v>406.68</v>
      </c>
      <c r="Y1242">
        <v>42.59</v>
      </c>
      <c r="Z1242">
        <v>16.7</v>
      </c>
      <c r="AA1242">
        <v>58.89</v>
      </c>
      <c r="AB1242">
        <v>34.29</v>
      </c>
    </row>
    <row r="1243" spans="1:28" x14ac:dyDescent="0.3">
      <c r="A1243" s="10">
        <v>40576</v>
      </c>
      <c r="B1243">
        <v>14.217000000000001</v>
      </c>
      <c r="C1243">
        <v>66.84</v>
      </c>
      <c r="D1243">
        <v>13.383302</v>
      </c>
      <c r="E1243">
        <v>17.61</v>
      </c>
      <c r="F1243">
        <v>65.36</v>
      </c>
      <c r="G1243">
        <v>25.51</v>
      </c>
      <c r="H1243">
        <v>9.4110639999999997</v>
      </c>
      <c r="I1243">
        <v>15.86</v>
      </c>
      <c r="J1243">
        <v>511.1</v>
      </c>
      <c r="K1243">
        <v>65.17</v>
      </c>
      <c r="L1243">
        <v>49.09</v>
      </c>
      <c r="M1243">
        <v>35.56</v>
      </c>
      <c r="N1243">
        <v>27.02</v>
      </c>
      <c r="O1243">
        <v>53.88</v>
      </c>
      <c r="P1243">
        <v>49.323205000000002</v>
      </c>
      <c r="Q1243">
        <v>26.76</v>
      </c>
      <c r="R1243">
        <v>32.42</v>
      </c>
      <c r="S1243">
        <v>48.74</v>
      </c>
      <c r="T1243">
        <v>23.5</v>
      </c>
      <c r="U1243">
        <v>82.33</v>
      </c>
      <c r="V1243">
        <v>83.99</v>
      </c>
      <c r="W1243">
        <v>44.65</v>
      </c>
      <c r="X1243">
        <v>412.21</v>
      </c>
      <c r="Y1243">
        <v>42.8</v>
      </c>
      <c r="Z1243">
        <v>16.7</v>
      </c>
      <c r="AA1243">
        <v>59.55</v>
      </c>
      <c r="AB1243">
        <v>35.6</v>
      </c>
    </row>
    <row r="1244" spans="1:28" x14ac:dyDescent="0.3">
      <c r="A1244" s="10">
        <v>40577</v>
      </c>
      <c r="B1244">
        <v>14.068</v>
      </c>
      <c r="C1244">
        <v>66.72</v>
      </c>
      <c r="D1244">
        <v>13.256677</v>
      </c>
      <c r="E1244">
        <v>17.559999999999999</v>
      </c>
      <c r="F1244">
        <v>65.3</v>
      </c>
      <c r="G1244">
        <v>25.25</v>
      </c>
      <c r="H1244">
        <v>9.5425710000000006</v>
      </c>
      <c r="I1244">
        <v>15.95</v>
      </c>
      <c r="J1244">
        <v>503.64</v>
      </c>
      <c r="K1244">
        <v>65.13</v>
      </c>
      <c r="L1244">
        <v>48.47</v>
      </c>
      <c r="M1244">
        <v>35.520000000000003</v>
      </c>
      <c r="N1244">
        <v>26.63</v>
      </c>
      <c r="O1244">
        <v>52.73</v>
      </c>
      <c r="P1244">
        <v>49.183563999999997</v>
      </c>
      <c r="Q1244">
        <v>26.71</v>
      </c>
      <c r="R1244">
        <v>32.119999999999997</v>
      </c>
      <c r="S1244">
        <v>48.3</v>
      </c>
      <c r="T1244">
        <v>23.436665999999999</v>
      </c>
      <c r="U1244">
        <v>80.66</v>
      </c>
      <c r="V1244">
        <v>86.98</v>
      </c>
      <c r="W1244">
        <v>44.42</v>
      </c>
      <c r="X1244">
        <v>410.3</v>
      </c>
      <c r="Y1244">
        <v>42.7</v>
      </c>
      <c r="Z1244">
        <v>16.7</v>
      </c>
      <c r="AA1244">
        <v>58.87</v>
      </c>
      <c r="AB1244">
        <v>35</v>
      </c>
    </row>
    <row r="1245" spans="1:28" x14ac:dyDescent="0.3">
      <c r="A1245" s="10">
        <v>40578</v>
      </c>
      <c r="B1245">
        <v>14.173999999999999</v>
      </c>
      <c r="C1245">
        <v>67.31</v>
      </c>
      <c r="D1245">
        <v>13.207974999999999</v>
      </c>
      <c r="E1245">
        <v>17.27</v>
      </c>
      <c r="F1245">
        <v>64.58</v>
      </c>
      <c r="G1245">
        <v>24.952500000000001</v>
      </c>
      <c r="H1245">
        <v>9.3699670000000008</v>
      </c>
      <c r="I1245">
        <v>15.89</v>
      </c>
      <c r="J1245">
        <v>500.53</v>
      </c>
      <c r="K1245">
        <v>64.45</v>
      </c>
      <c r="L1245">
        <v>47.83</v>
      </c>
      <c r="M1245">
        <v>34.68</v>
      </c>
      <c r="N1245">
        <v>26.52</v>
      </c>
      <c r="O1245">
        <v>52.98</v>
      </c>
      <c r="P1245">
        <v>49.014000000000003</v>
      </c>
      <c r="Q1245">
        <v>26.64</v>
      </c>
      <c r="R1245">
        <v>31.82</v>
      </c>
      <c r="S1245">
        <v>48.5</v>
      </c>
      <c r="T1245">
        <v>24.249998999999999</v>
      </c>
      <c r="U1245">
        <v>79.08</v>
      </c>
      <c r="V1245">
        <v>86.9</v>
      </c>
      <c r="W1245">
        <v>44.85</v>
      </c>
      <c r="X1245">
        <v>409.03</v>
      </c>
      <c r="Y1245">
        <v>42.4</v>
      </c>
      <c r="Z1245">
        <v>16.7</v>
      </c>
      <c r="AA1245">
        <v>58.87</v>
      </c>
      <c r="AB1245">
        <v>34.96</v>
      </c>
    </row>
    <row r="1246" spans="1:28" x14ac:dyDescent="0.3">
      <c r="A1246" s="10">
        <v>40582</v>
      </c>
      <c r="B1246">
        <v>14.432</v>
      </c>
      <c r="C1246">
        <v>68.349999999999994</v>
      </c>
      <c r="D1246">
        <v>12.935244000000001</v>
      </c>
      <c r="E1246">
        <v>17.27</v>
      </c>
      <c r="F1246">
        <v>63.89</v>
      </c>
      <c r="G1246">
        <v>24.75</v>
      </c>
      <c r="H1246">
        <v>9.6823010000000007</v>
      </c>
      <c r="I1246">
        <v>15.78</v>
      </c>
      <c r="J1246">
        <v>501.01</v>
      </c>
      <c r="K1246">
        <v>65.8</v>
      </c>
      <c r="L1246">
        <v>48.15</v>
      </c>
      <c r="M1246">
        <v>34.869999999999997</v>
      </c>
      <c r="N1246">
        <v>26.465</v>
      </c>
      <c r="O1246">
        <v>53.66</v>
      </c>
      <c r="P1246">
        <v>47.847000000000001</v>
      </c>
      <c r="Q1246">
        <v>26.78</v>
      </c>
      <c r="R1246">
        <v>31.68</v>
      </c>
      <c r="S1246">
        <v>48.74</v>
      </c>
      <c r="T1246">
        <v>24.89</v>
      </c>
      <c r="U1246">
        <v>78.709999999999994</v>
      </c>
      <c r="V1246">
        <v>86.95</v>
      </c>
      <c r="W1246">
        <v>44.27</v>
      </c>
      <c r="X1246">
        <v>417.97</v>
      </c>
      <c r="Y1246">
        <v>42.33</v>
      </c>
      <c r="Z1246">
        <v>15</v>
      </c>
      <c r="AA1246">
        <v>58.17</v>
      </c>
      <c r="AB1246">
        <v>35.47</v>
      </c>
    </row>
    <row r="1247" spans="1:28" x14ac:dyDescent="0.3">
      <c r="A1247" s="10">
        <v>40583</v>
      </c>
      <c r="B1247">
        <v>14.27</v>
      </c>
      <c r="C1247">
        <v>67.34</v>
      </c>
      <c r="D1247">
        <v>12.789137999999999</v>
      </c>
      <c r="E1247">
        <v>16.98</v>
      </c>
      <c r="F1247">
        <v>65.42</v>
      </c>
      <c r="G1247">
        <v>24.35</v>
      </c>
      <c r="H1247">
        <v>9.6001060000000003</v>
      </c>
      <c r="I1247">
        <v>15.35</v>
      </c>
      <c r="J1247">
        <v>500.58</v>
      </c>
      <c r="K1247">
        <v>64.48</v>
      </c>
      <c r="L1247">
        <v>48.5</v>
      </c>
      <c r="M1247">
        <v>34.659999999999997</v>
      </c>
      <c r="N1247">
        <v>26.234999999999999</v>
      </c>
      <c r="O1247">
        <v>52.34</v>
      </c>
      <c r="P1247">
        <v>47.029102000000002</v>
      </c>
      <c r="Q1247">
        <v>27.05</v>
      </c>
      <c r="R1247">
        <v>30.94</v>
      </c>
      <c r="S1247">
        <v>48.13</v>
      </c>
      <c r="T1247">
        <v>24.593333000000001</v>
      </c>
      <c r="U1247">
        <v>77.989999999999995</v>
      </c>
      <c r="V1247">
        <v>86.8</v>
      </c>
      <c r="W1247">
        <v>43.12</v>
      </c>
      <c r="X1247">
        <v>408.64</v>
      </c>
      <c r="Y1247">
        <v>41.44</v>
      </c>
      <c r="Z1247">
        <v>15.01</v>
      </c>
      <c r="AA1247">
        <v>57.54</v>
      </c>
      <c r="AB1247">
        <v>34.49</v>
      </c>
    </row>
    <row r="1248" spans="1:28" x14ac:dyDescent="0.3">
      <c r="A1248" s="10">
        <v>40584</v>
      </c>
      <c r="B1248">
        <v>14.177</v>
      </c>
      <c r="C1248">
        <v>67.349999999999994</v>
      </c>
      <c r="D1248">
        <v>12.662512</v>
      </c>
      <c r="E1248">
        <v>17.02</v>
      </c>
      <c r="F1248">
        <v>65.260000000000005</v>
      </c>
      <c r="G1248">
        <v>24.4375</v>
      </c>
      <c r="H1248">
        <v>9.4521610000000003</v>
      </c>
      <c r="I1248">
        <v>15.14</v>
      </c>
      <c r="J1248">
        <v>500.39</v>
      </c>
      <c r="K1248">
        <v>64.010000000000005</v>
      </c>
      <c r="L1248">
        <v>46.51</v>
      </c>
      <c r="M1248">
        <v>34.72</v>
      </c>
      <c r="N1248">
        <v>24.885000000000002</v>
      </c>
      <c r="O1248">
        <v>53.33</v>
      </c>
      <c r="P1248">
        <v>45.423229999999997</v>
      </c>
      <c r="Q1248">
        <v>27.17</v>
      </c>
      <c r="R1248">
        <v>30.12</v>
      </c>
      <c r="S1248">
        <v>48.87</v>
      </c>
      <c r="T1248">
        <v>24.176665</v>
      </c>
      <c r="U1248">
        <v>77</v>
      </c>
      <c r="V1248">
        <v>86.4</v>
      </c>
      <c r="W1248">
        <v>42.78</v>
      </c>
      <c r="X1248">
        <v>390.79</v>
      </c>
      <c r="Y1248">
        <v>41.65</v>
      </c>
      <c r="Z1248">
        <v>15.01</v>
      </c>
      <c r="AA1248">
        <v>57.65</v>
      </c>
      <c r="AB1248">
        <v>33.799999999999997</v>
      </c>
    </row>
    <row r="1249" spans="1:28" x14ac:dyDescent="0.3">
      <c r="A1249" s="10">
        <v>40585</v>
      </c>
      <c r="B1249">
        <v>14.077</v>
      </c>
      <c r="C1249">
        <v>66.87</v>
      </c>
      <c r="D1249">
        <v>12.565109</v>
      </c>
      <c r="E1249">
        <v>17.074999999999999</v>
      </c>
      <c r="F1249">
        <v>66.56</v>
      </c>
      <c r="G1249">
        <v>24.285</v>
      </c>
      <c r="H1249">
        <v>9.3699670000000008</v>
      </c>
      <c r="I1249">
        <v>15.27</v>
      </c>
      <c r="J1249">
        <v>505.08</v>
      </c>
      <c r="K1249">
        <v>64.510000000000005</v>
      </c>
      <c r="L1249">
        <v>46.02</v>
      </c>
      <c r="M1249">
        <v>35.4</v>
      </c>
      <c r="N1249">
        <v>25.965</v>
      </c>
      <c r="O1249">
        <v>54.73</v>
      </c>
      <c r="P1249">
        <v>46.74982</v>
      </c>
      <c r="Q1249">
        <v>27.24</v>
      </c>
      <c r="R1249">
        <v>30.43</v>
      </c>
      <c r="S1249">
        <v>49.62</v>
      </c>
      <c r="T1249">
        <v>24.226666000000002</v>
      </c>
      <c r="U1249">
        <v>78.040000000000006</v>
      </c>
      <c r="V1249">
        <v>86.4</v>
      </c>
      <c r="W1249">
        <v>43.57</v>
      </c>
      <c r="X1249">
        <v>401.7</v>
      </c>
      <c r="Y1249">
        <v>42</v>
      </c>
      <c r="Z1249">
        <v>15.01</v>
      </c>
      <c r="AA1249">
        <v>58.67</v>
      </c>
      <c r="AB1249">
        <v>34.15</v>
      </c>
    </row>
    <row r="1250" spans="1:28" x14ac:dyDescent="0.3">
      <c r="A1250" s="10">
        <v>40588</v>
      </c>
      <c r="B1250">
        <v>14.15</v>
      </c>
      <c r="C1250">
        <v>66.5</v>
      </c>
      <c r="D1250">
        <v>12.798878</v>
      </c>
      <c r="E1250">
        <v>17.024999999999999</v>
      </c>
      <c r="F1250">
        <v>66.040000000000006</v>
      </c>
      <c r="G1250">
        <v>24.07</v>
      </c>
      <c r="H1250">
        <v>9.5836690000000004</v>
      </c>
      <c r="I1250">
        <v>15.32</v>
      </c>
      <c r="J1250">
        <v>500.36</v>
      </c>
      <c r="K1250">
        <v>64.510000000000005</v>
      </c>
      <c r="L1250">
        <v>46.14</v>
      </c>
      <c r="M1250">
        <v>35.39</v>
      </c>
      <c r="N1250">
        <v>25.094999999999999</v>
      </c>
      <c r="O1250">
        <v>55.86</v>
      </c>
      <c r="P1250">
        <v>47.448025000000001</v>
      </c>
      <c r="Q1250">
        <v>27.18</v>
      </c>
      <c r="R1250">
        <v>30.44</v>
      </c>
      <c r="S1250">
        <v>49.05</v>
      </c>
      <c r="T1250">
        <v>24.273332</v>
      </c>
      <c r="U1250">
        <v>75.569999999999993</v>
      </c>
      <c r="V1250">
        <v>86.3</v>
      </c>
      <c r="W1250">
        <v>43.77</v>
      </c>
      <c r="X1250">
        <v>403.18</v>
      </c>
      <c r="Y1250">
        <v>42.12</v>
      </c>
      <c r="Z1250">
        <v>15.01</v>
      </c>
      <c r="AA1250">
        <v>58.6</v>
      </c>
      <c r="AB1250">
        <v>33.71</v>
      </c>
    </row>
    <row r="1251" spans="1:28" x14ac:dyDescent="0.3">
      <c r="A1251" s="10">
        <v>40589</v>
      </c>
      <c r="B1251">
        <v>14.103999999999999</v>
      </c>
      <c r="C1251">
        <v>66.34</v>
      </c>
      <c r="D1251">
        <v>12.730695000000001</v>
      </c>
      <c r="E1251">
        <v>17.09</v>
      </c>
      <c r="F1251">
        <v>66.41</v>
      </c>
      <c r="G1251">
        <v>24.085000000000001</v>
      </c>
      <c r="H1251">
        <v>9.4110639999999997</v>
      </c>
      <c r="I1251">
        <v>15.56</v>
      </c>
      <c r="J1251">
        <v>502.23</v>
      </c>
      <c r="K1251">
        <v>64.87</v>
      </c>
      <c r="L1251">
        <v>46.69</v>
      </c>
      <c r="M1251">
        <v>35.270000000000003</v>
      </c>
      <c r="N1251">
        <v>25.31</v>
      </c>
      <c r="O1251">
        <v>54.11</v>
      </c>
      <c r="P1251">
        <v>46.789717000000003</v>
      </c>
      <c r="Q1251">
        <v>27</v>
      </c>
      <c r="R1251">
        <v>30.34</v>
      </c>
      <c r="S1251">
        <v>49.15</v>
      </c>
      <c r="T1251">
        <v>24.483332000000001</v>
      </c>
      <c r="U1251">
        <v>75.459999999999994</v>
      </c>
      <c r="V1251">
        <v>85.66</v>
      </c>
      <c r="W1251">
        <v>43.4</v>
      </c>
      <c r="X1251">
        <v>399.8</v>
      </c>
      <c r="Y1251">
        <v>42.47</v>
      </c>
      <c r="Z1251">
        <v>15.01</v>
      </c>
      <c r="AA1251">
        <v>58.68</v>
      </c>
      <c r="AB1251">
        <v>33.82</v>
      </c>
    </row>
    <row r="1252" spans="1:28" x14ac:dyDescent="0.3">
      <c r="A1252" s="10">
        <v>40590</v>
      </c>
      <c r="B1252">
        <v>14.409000000000001</v>
      </c>
      <c r="C1252">
        <v>66.41</v>
      </c>
      <c r="D1252">
        <v>12.974205</v>
      </c>
      <c r="E1252">
        <v>17.079999999999998</v>
      </c>
      <c r="F1252">
        <v>65.989999999999995</v>
      </c>
      <c r="G1252">
        <v>24.3125</v>
      </c>
      <c r="H1252">
        <v>9.5096939999999996</v>
      </c>
      <c r="I1252">
        <v>15.64</v>
      </c>
      <c r="J1252">
        <v>500.31</v>
      </c>
      <c r="K1252">
        <v>65.930000000000007</v>
      </c>
      <c r="L1252">
        <v>46.31</v>
      </c>
      <c r="M1252">
        <v>35.299999999999997</v>
      </c>
      <c r="N1252">
        <v>25.49</v>
      </c>
      <c r="O1252">
        <v>54.6</v>
      </c>
      <c r="P1252">
        <v>47.078974000000002</v>
      </c>
      <c r="Q1252">
        <v>26.54</v>
      </c>
      <c r="R1252">
        <v>30.18</v>
      </c>
      <c r="S1252">
        <v>48.09</v>
      </c>
      <c r="T1252">
        <v>24.339998999999999</v>
      </c>
      <c r="U1252">
        <v>76.02</v>
      </c>
      <c r="V1252">
        <v>86.2</v>
      </c>
      <c r="W1252">
        <v>43.61</v>
      </c>
      <c r="X1252">
        <v>396.48</v>
      </c>
      <c r="Y1252">
        <v>42.45</v>
      </c>
      <c r="Z1252">
        <v>15.01</v>
      </c>
      <c r="AA1252">
        <v>58.8</v>
      </c>
      <c r="AB1252">
        <v>34.07</v>
      </c>
    </row>
    <row r="1253" spans="1:28" x14ac:dyDescent="0.3">
      <c r="A1253" s="10">
        <v>40591</v>
      </c>
      <c r="B1253">
        <v>14.715</v>
      </c>
      <c r="C1253">
        <v>66.569999999999993</v>
      </c>
      <c r="D1253">
        <v>12.779396999999999</v>
      </c>
      <c r="E1253">
        <v>17.164999999999999</v>
      </c>
      <c r="F1253">
        <v>65.180000000000007</v>
      </c>
      <c r="G1253">
        <v>24.317499999999999</v>
      </c>
      <c r="H1253">
        <v>9.5179130000000001</v>
      </c>
      <c r="I1253">
        <v>16.34</v>
      </c>
      <c r="J1253">
        <v>505.39</v>
      </c>
      <c r="K1253">
        <v>66.94</v>
      </c>
      <c r="L1253">
        <v>45.96</v>
      </c>
      <c r="M1253">
        <v>35.75</v>
      </c>
      <c r="N1253">
        <v>25.36</v>
      </c>
      <c r="O1253">
        <v>55.63</v>
      </c>
      <c r="P1253">
        <v>47.328333000000001</v>
      </c>
      <c r="Q1253">
        <v>25.71</v>
      </c>
      <c r="R1253">
        <v>29.91</v>
      </c>
      <c r="S1253">
        <v>48.65</v>
      </c>
      <c r="T1253">
        <v>24.369999</v>
      </c>
      <c r="U1253">
        <v>76.33</v>
      </c>
      <c r="V1253">
        <v>86.3</v>
      </c>
      <c r="W1253">
        <v>43.44</v>
      </c>
      <c r="X1253">
        <v>409.63</v>
      </c>
      <c r="Y1253">
        <v>42.7</v>
      </c>
      <c r="Z1253">
        <v>15.75</v>
      </c>
      <c r="AA1253">
        <v>58.11</v>
      </c>
      <c r="AB1253">
        <v>34.299999999999997</v>
      </c>
    </row>
    <row r="1254" spans="1:28" x14ac:dyDescent="0.3">
      <c r="A1254" s="10">
        <v>40592</v>
      </c>
      <c r="B1254">
        <v>14.853999999999999</v>
      </c>
      <c r="C1254">
        <v>66.5</v>
      </c>
      <c r="D1254">
        <v>12.798878</v>
      </c>
      <c r="E1254">
        <v>17.329999999999998</v>
      </c>
      <c r="F1254">
        <v>65.16</v>
      </c>
      <c r="G1254">
        <v>24.46</v>
      </c>
      <c r="H1254">
        <v>9.5425710000000006</v>
      </c>
      <c r="I1254">
        <v>16.43</v>
      </c>
      <c r="J1254">
        <v>505.7</v>
      </c>
      <c r="K1254">
        <v>68.27</v>
      </c>
      <c r="L1254">
        <v>45.89</v>
      </c>
      <c r="M1254">
        <v>35.79</v>
      </c>
      <c r="N1254">
        <v>25.3</v>
      </c>
      <c r="O1254">
        <v>56.53</v>
      </c>
      <c r="P1254">
        <v>46.909410000000001</v>
      </c>
      <c r="Q1254">
        <v>25.11</v>
      </c>
      <c r="R1254">
        <v>29.98</v>
      </c>
      <c r="S1254">
        <v>48.83</v>
      </c>
      <c r="T1254">
        <v>24.279999</v>
      </c>
      <c r="U1254">
        <v>76</v>
      </c>
      <c r="V1254">
        <v>87.97</v>
      </c>
      <c r="W1254">
        <v>43.32</v>
      </c>
      <c r="X1254">
        <v>409.7</v>
      </c>
      <c r="Y1254">
        <v>43.61</v>
      </c>
      <c r="Z1254">
        <v>15.75</v>
      </c>
      <c r="AA1254">
        <v>59.49</v>
      </c>
      <c r="AB1254">
        <v>35.090000000000003</v>
      </c>
    </row>
    <row r="1255" spans="1:28" x14ac:dyDescent="0.3">
      <c r="A1255" s="10">
        <v>40595</v>
      </c>
      <c r="B1255">
        <v>14.9</v>
      </c>
      <c r="C1255">
        <v>65.83</v>
      </c>
      <c r="D1255">
        <v>12.711214</v>
      </c>
      <c r="E1255">
        <v>17.125</v>
      </c>
      <c r="F1255">
        <v>63.11</v>
      </c>
      <c r="G1255">
        <v>24.2775</v>
      </c>
      <c r="H1255">
        <v>9.4850359999999991</v>
      </c>
      <c r="I1255">
        <v>16.05</v>
      </c>
      <c r="J1255">
        <v>503.63</v>
      </c>
      <c r="K1255">
        <v>67.52</v>
      </c>
      <c r="L1255">
        <v>46.34</v>
      </c>
      <c r="M1255">
        <v>35.83</v>
      </c>
      <c r="N1255">
        <v>25.335000000000001</v>
      </c>
      <c r="O1255">
        <v>55.47</v>
      </c>
      <c r="P1255">
        <v>46.899434999999997</v>
      </c>
      <c r="Q1255">
        <v>24.61</v>
      </c>
      <c r="R1255">
        <v>29.48</v>
      </c>
      <c r="S1255">
        <v>48.5</v>
      </c>
      <c r="T1255">
        <v>24.139999</v>
      </c>
      <c r="U1255" t="s">
        <v>56</v>
      </c>
      <c r="V1255">
        <v>87.4</v>
      </c>
      <c r="W1255">
        <v>42.67</v>
      </c>
      <c r="X1255">
        <v>415.15</v>
      </c>
      <c r="Y1255">
        <v>43.64</v>
      </c>
      <c r="Z1255">
        <v>15.75</v>
      </c>
      <c r="AA1255">
        <v>58.76</v>
      </c>
      <c r="AB1255">
        <v>34.869999999999997</v>
      </c>
    </row>
    <row r="1256" spans="1:28" x14ac:dyDescent="0.3">
      <c r="A1256" s="10">
        <v>40596</v>
      </c>
      <c r="B1256">
        <v>14.625999999999999</v>
      </c>
      <c r="C1256">
        <v>65.099999999999994</v>
      </c>
      <c r="D1256">
        <v>12.818358999999999</v>
      </c>
      <c r="E1256">
        <v>17.045000000000002</v>
      </c>
      <c r="F1256">
        <v>63.08</v>
      </c>
      <c r="G1256">
        <v>24.077500000000001</v>
      </c>
      <c r="H1256">
        <v>9.0165380000000006</v>
      </c>
      <c r="I1256">
        <v>15.81</v>
      </c>
      <c r="J1256">
        <v>500.62</v>
      </c>
      <c r="K1256">
        <v>67.260000000000005</v>
      </c>
      <c r="L1256">
        <v>45.46</v>
      </c>
      <c r="M1256">
        <v>35.92</v>
      </c>
      <c r="N1256">
        <v>25.065000000000001</v>
      </c>
      <c r="O1256">
        <v>53.18</v>
      </c>
      <c r="P1256">
        <v>45.652641000000003</v>
      </c>
      <c r="Q1256">
        <v>23.79</v>
      </c>
      <c r="R1256">
        <v>28.51</v>
      </c>
      <c r="S1256">
        <v>47.89</v>
      </c>
      <c r="T1256">
        <v>23.829999000000001</v>
      </c>
      <c r="U1256">
        <v>73.599999999999994</v>
      </c>
      <c r="V1256">
        <v>87.77</v>
      </c>
      <c r="W1256">
        <v>41.32</v>
      </c>
      <c r="X1256">
        <v>416.51</v>
      </c>
      <c r="Y1256">
        <v>43.99</v>
      </c>
      <c r="Z1256">
        <v>15.75</v>
      </c>
      <c r="AA1256">
        <v>58.35</v>
      </c>
      <c r="AB1256">
        <v>34.880000000000003</v>
      </c>
    </row>
    <row r="1257" spans="1:28" x14ac:dyDescent="0.3">
      <c r="A1257" s="10">
        <v>40597</v>
      </c>
      <c r="B1257">
        <v>14.147</v>
      </c>
      <c r="C1257">
        <v>65.180000000000007</v>
      </c>
      <c r="D1257">
        <v>12.759916</v>
      </c>
      <c r="E1257">
        <v>16.855</v>
      </c>
      <c r="F1257">
        <v>64.489999999999995</v>
      </c>
      <c r="G1257">
        <v>24</v>
      </c>
      <c r="H1257">
        <v>9.0329770000000007</v>
      </c>
      <c r="I1257">
        <v>16.329999999999998</v>
      </c>
      <c r="J1257">
        <v>501.69</v>
      </c>
      <c r="K1257">
        <v>66.319999999999993</v>
      </c>
      <c r="L1257">
        <v>45.26</v>
      </c>
      <c r="M1257">
        <v>37.21</v>
      </c>
      <c r="N1257">
        <v>25.67</v>
      </c>
      <c r="O1257">
        <v>53.97</v>
      </c>
      <c r="P1257">
        <v>44.545487000000001</v>
      </c>
      <c r="Q1257">
        <v>25.34</v>
      </c>
      <c r="R1257">
        <v>28.26</v>
      </c>
      <c r="S1257">
        <v>47.04</v>
      </c>
      <c r="T1257">
        <v>23.329999000000001</v>
      </c>
      <c r="U1257">
        <v>72.5</v>
      </c>
      <c r="V1257">
        <v>87.77</v>
      </c>
      <c r="W1257">
        <v>40.89</v>
      </c>
      <c r="X1257">
        <v>410.27</v>
      </c>
      <c r="Y1257">
        <v>43.8</v>
      </c>
      <c r="Z1257">
        <v>16.5</v>
      </c>
      <c r="AA1257">
        <v>57.52</v>
      </c>
      <c r="AB1257">
        <v>34.53</v>
      </c>
    </row>
    <row r="1258" spans="1:28" x14ac:dyDescent="0.3">
      <c r="A1258" s="10">
        <v>40598</v>
      </c>
      <c r="B1258">
        <v>14.301</v>
      </c>
      <c r="C1258">
        <v>66.180000000000007</v>
      </c>
      <c r="D1258">
        <v>12.662512</v>
      </c>
      <c r="E1258">
        <v>16.850000000000001</v>
      </c>
      <c r="F1258">
        <v>64.72</v>
      </c>
      <c r="G1258">
        <v>23.4725</v>
      </c>
      <c r="H1258">
        <v>8.9261250000000008</v>
      </c>
      <c r="I1258">
        <v>16.399999999999999</v>
      </c>
      <c r="J1258">
        <v>504.26</v>
      </c>
      <c r="K1258">
        <v>66.78</v>
      </c>
      <c r="L1258">
        <v>44.9</v>
      </c>
      <c r="M1258">
        <v>37.979999999999997</v>
      </c>
      <c r="N1258">
        <v>25.12</v>
      </c>
      <c r="O1258">
        <v>53.4</v>
      </c>
      <c r="P1258">
        <v>44.196384000000002</v>
      </c>
      <c r="Q1258">
        <v>24.49</v>
      </c>
      <c r="R1258">
        <v>27.84</v>
      </c>
      <c r="S1258">
        <v>47.01</v>
      </c>
      <c r="T1258">
        <v>23.323333000000002</v>
      </c>
      <c r="U1258">
        <v>73.2</v>
      </c>
      <c r="V1258">
        <v>87.35</v>
      </c>
      <c r="W1258">
        <v>41.2</v>
      </c>
      <c r="X1258">
        <v>417.18</v>
      </c>
      <c r="Y1258">
        <v>43.7</v>
      </c>
      <c r="Z1258">
        <v>16.5</v>
      </c>
      <c r="AA1258">
        <v>57.21</v>
      </c>
      <c r="AB1258">
        <v>34.869999999999997</v>
      </c>
    </row>
    <row r="1259" spans="1:28" x14ac:dyDescent="0.3">
      <c r="A1259" s="10">
        <v>40599</v>
      </c>
      <c r="B1259">
        <v>14.875999999999999</v>
      </c>
      <c r="C1259">
        <v>65.94</v>
      </c>
      <c r="D1259">
        <v>12.467705</v>
      </c>
      <c r="E1259">
        <v>17.074999999999999</v>
      </c>
      <c r="F1259">
        <v>65.239999999999995</v>
      </c>
      <c r="G1259">
        <v>23.385000000000002</v>
      </c>
      <c r="H1259">
        <v>9.0247589999999995</v>
      </c>
      <c r="I1259">
        <v>16.98</v>
      </c>
      <c r="J1259">
        <v>505.31</v>
      </c>
      <c r="K1259">
        <v>67.7</v>
      </c>
      <c r="L1259">
        <v>45.03</v>
      </c>
      <c r="M1259">
        <v>37.369999999999997</v>
      </c>
      <c r="N1259">
        <v>25.305</v>
      </c>
      <c r="O1259">
        <v>54.43</v>
      </c>
      <c r="P1259">
        <v>45.303538000000003</v>
      </c>
      <c r="Q1259">
        <v>25.08</v>
      </c>
      <c r="R1259">
        <v>28.01</v>
      </c>
      <c r="S1259">
        <v>47.38</v>
      </c>
      <c r="T1259">
        <v>23.619999</v>
      </c>
      <c r="U1259">
        <v>72.34</v>
      </c>
      <c r="V1259">
        <v>88</v>
      </c>
      <c r="W1259">
        <v>42.93</v>
      </c>
      <c r="X1259">
        <v>416.28</v>
      </c>
      <c r="Y1259">
        <v>43.91</v>
      </c>
      <c r="Z1259">
        <v>16.5</v>
      </c>
      <c r="AA1259">
        <v>57.43</v>
      </c>
      <c r="AB1259">
        <v>35.07</v>
      </c>
    </row>
    <row r="1260" spans="1:28" x14ac:dyDescent="0.3">
      <c r="A1260" s="10">
        <v>40602</v>
      </c>
      <c r="B1260">
        <v>15.071999999999999</v>
      </c>
      <c r="C1260">
        <v>65.86</v>
      </c>
      <c r="D1260">
        <v>12.565109</v>
      </c>
      <c r="E1260">
        <v>17.34</v>
      </c>
      <c r="F1260">
        <v>65.98</v>
      </c>
      <c r="G1260">
        <v>23.552499999999998</v>
      </c>
      <c r="H1260">
        <v>8.9425640000000008</v>
      </c>
      <c r="I1260">
        <v>16.690000000000001</v>
      </c>
      <c r="J1260">
        <v>504.87</v>
      </c>
      <c r="K1260">
        <v>68.03</v>
      </c>
      <c r="L1260">
        <v>46.01</v>
      </c>
      <c r="M1260">
        <v>38.76</v>
      </c>
      <c r="N1260">
        <v>25.414999999999999</v>
      </c>
      <c r="O1260">
        <v>54.96</v>
      </c>
      <c r="P1260">
        <v>45.832178999999996</v>
      </c>
      <c r="Q1260">
        <v>24.64</v>
      </c>
      <c r="R1260">
        <v>27.86</v>
      </c>
      <c r="S1260">
        <v>47.48</v>
      </c>
      <c r="T1260">
        <v>23.483332000000001</v>
      </c>
      <c r="U1260">
        <v>73.06</v>
      </c>
      <c r="V1260">
        <v>87.68</v>
      </c>
      <c r="W1260">
        <v>43.5</v>
      </c>
      <c r="X1260">
        <v>420.92</v>
      </c>
      <c r="Y1260">
        <v>44.35</v>
      </c>
      <c r="Z1260">
        <v>16.5</v>
      </c>
      <c r="AA1260">
        <v>57.15</v>
      </c>
      <c r="AB1260">
        <v>34.619999999999997</v>
      </c>
    </row>
    <row r="1261" spans="1:28" x14ac:dyDescent="0.3">
      <c r="A1261" s="10">
        <v>40603</v>
      </c>
      <c r="B1261">
        <v>14.993</v>
      </c>
      <c r="C1261">
        <v>66.02</v>
      </c>
      <c r="D1261">
        <v>12.039127000000001</v>
      </c>
      <c r="E1261">
        <v>17.11</v>
      </c>
      <c r="F1261">
        <v>66.209999999999994</v>
      </c>
      <c r="G1261">
        <v>23.07</v>
      </c>
      <c r="H1261">
        <v>8.7042079999999995</v>
      </c>
      <c r="I1261">
        <v>17.04</v>
      </c>
      <c r="J1261">
        <v>501.3</v>
      </c>
      <c r="K1261">
        <v>67.89</v>
      </c>
      <c r="L1261">
        <v>47.1</v>
      </c>
      <c r="M1261">
        <v>39.04</v>
      </c>
      <c r="N1261">
        <v>25.085000000000001</v>
      </c>
      <c r="O1261">
        <v>54.94</v>
      </c>
      <c r="P1261">
        <v>45.273614999999999</v>
      </c>
      <c r="Q1261">
        <v>24.25</v>
      </c>
      <c r="R1261">
        <v>27.13</v>
      </c>
      <c r="S1261">
        <v>47.51</v>
      </c>
      <c r="T1261">
        <v>23.459999</v>
      </c>
      <c r="U1261">
        <v>72.08</v>
      </c>
      <c r="V1261">
        <v>87.4</v>
      </c>
      <c r="W1261">
        <v>43.14</v>
      </c>
      <c r="X1261">
        <v>422.29</v>
      </c>
      <c r="Y1261">
        <v>44.5</v>
      </c>
      <c r="Z1261">
        <v>16.5</v>
      </c>
      <c r="AA1261">
        <v>56.74</v>
      </c>
      <c r="AB1261">
        <v>34.950000000000003</v>
      </c>
    </row>
    <row r="1262" spans="1:28" x14ac:dyDescent="0.3">
      <c r="A1262" s="10">
        <v>40604</v>
      </c>
      <c r="B1262">
        <v>15.211</v>
      </c>
      <c r="C1262">
        <v>66.98</v>
      </c>
      <c r="D1262">
        <v>12.029387</v>
      </c>
      <c r="E1262">
        <v>17.07</v>
      </c>
      <c r="F1262">
        <v>65.010000000000005</v>
      </c>
      <c r="G1262">
        <v>23.704999999999998</v>
      </c>
      <c r="H1262">
        <v>8.7781789999999997</v>
      </c>
      <c r="I1262">
        <v>17.010000000000002</v>
      </c>
      <c r="J1262">
        <v>503.82</v>
      </c>
      <c r="K1262">
        <v>67.739999999999995</v>
      </c>
      <c r="L1262">
        <v>45.91</v>
      </c>
      <c r="M1262">
        <v>39.19</v>
      </c>
      <c r="N1262">
        <v>25.475000000000001</v>
      </c>
      <c r="O1262">
        <v>53.9</v>
      </c>
      <c r="P1262">
        <v>44.994332999999997</v>
      </c>
      <c r="Q1262">
        <v>23.53</v>
      </c>
      <c r="R1262">
        <v>26.99</v>
      </c>
      <c r="S1262">
        <v>48</v>
      </c>
      <c r="T1262">
        <v>23.573332000000001</v>
      </c>
      <c r="U1262">
        <v>74.98</v>
      </c>
      <c r="V1262">
        <v>86</v>
      </c>
      <c r="W1262">
        <v>42.17</v>
      </c>
      <c r="X1262">
        <v>429.75</v>
      </c>
      <c r="Y1262">
        <v>45.17</v>
      </c>
      <c r="Z1262">
        <v>16.5</v>
      </c>
      <c r="AA1262">
        <v>56.51</v>
      </c>
      <c r="AB1262">
        <v>35.83</v>
      </c>
    </row>
    <row r="1263" spans="1:28" x14ac:dyDescent="0.3">
      <c r="A1263" s="10">
        <v>40605</v>
      </c>
      <c r="B1263">
        <v>15.125</v>
      </c>
      <c r="C1263">
        <v>68.03</v>
      </c>
      <c r="D1263">
        <v>12.146272</v>
      </c>
      <c r="E1263">
        <v>17.059999999999999</v>
      </c>
      <c r="F1263">
        <v>66.150000000000006</v>
      </c>
      <c r="G1263">
        <v>23.872499999999999</v>
      </c>
      <c r="H1263">
        <v>8.7288639999999997</v>
      </c>
      <c r="I1263">
        <v>17.350000000000001</v>
      </c>
      <c r="J1263">
        <v>502.91</v>
      </c>
      <c r="K1263">
        <v>69.180000000000007</v>
      </c>
      <c r="L1263">
        <v>47.03</v>
      </c>
      <c r="M1263">
        <v>39.090000000000003</v>
      </c>
      <c r="N1263">
        <v>26</v>
      </c>
      <c r="O1263">
        <v>54.64</v>
      </c>
      <c r="P1263">
        <v>46.011716999999997</v>
      </c>
      <c r="Q1263">
        <v>23.45</v>
      </c>
      <c r="R1263">
        <v>27.64</v>
      </c>
      <c r="S1263">
        <v>48.99</v>
      </c>
      <c r="T1263">
        <v>23.3</v>
      </c>
      <c r="U1263">
        <v>76.38</v>
      </c>
      <c r="V1263">
        <v>85.64</v>
      </c>
      <c r="W1263">
        <v>42.6</v>
      </c>
      <c r="X1263">
        <v>422.59</v>
      </c>
      <c r="Y1263">
        <v>46.69</v>
      </c>
      <c r="Z1263">
        <v>16.5</v>
      </c>
      <c r="AA1263">
        <v>57.1</v>
      </c>
      <c r="AB1263">
        <v>36.46</v>
      </c>
    </row>
    <row r="1264" spans="1:28" x14ac:dyDescent="0.3">
      <c r="A1264" s="10">
        <v>40606</v>
      </c>
      <c r="B1264">
        <v>15.148</v>
      </c>
      <c r="C1264">
        <v>68.040000000000006</v>
      </c>
      <c r="D1264">
        <v>12.019646</v>
      </c>
      <c r="E1264">
        <v>16.925000000000001</v>
      </c>
      <c r="F1264">
        <v>65.959999999999994</v>
      </c>
      <c r="G1264">
        <v>24.33</v>
      </c>
      <c r="H1264">
        <v>8.7124240000000004</v>
      </c>
      <c r="I1264">
        <v>17.34</v>
      </c>
      <c r="J1264">
        <v>501.75</v>
      </c>
      <c r="K1264">
        <v>68.58</v>
      </c>
      <c r="L1264">
        <v>47.89</v>
      </c>
      <c r="M1264">
        <v>39.04</v>
      </c>
      <c r="N1264">
        <v>26.065000000000001</v>
      </c>
      <c r="O1264">
        <v>54</v>
      </c>
      <c r="P1264">
        <v>45.532947999999998</v>
      </c>
      <c r="Q1264">
        <v>23.67</v>
      </c>
      <c r="R1264">
        <v>26.84</v>
      </c>
      <c r="S1264">
        <v>48.04</v>
      </c>
      <c r="T1264">
        <v>23.206665999999998</v>
      </c>
      <c r="U1264">
        <v>75.95</v>
      </c>
      <c r="V1264">
        <v>85.6</v>
      </c>
      <c r="W1264">
        <v>42.38</v>
      </c>
      <c r="X1264">
        <v>422.2</v>
      </c>
      <c r="Y1264">
        <v>47</v>
      </c>
      <c r="Z1264">
        <v>16.5</v>
      </c>
      <c r="AA1264">
        <v>56.91</v>
      </c>
      <c r="AB1264">
        <v>36.200000000000003</v>
      </c>
    </row>
    <row r="1265" spans="1:28" x14ac:dyDescent="0.3">
      <c r="A1265" s="10">
        <v>40609</v>
      </c>
      <c r="B1265">
        <v>15.117000000000001</v>
      </c>
      <c r="C1265">
        <v>67.900000000000006</v>
      </c>
      <c r="D1265">
        <v>12.097569999999999</v>
      </c>
      <c r="E1265">
        <v>16.805</v>
      </c>
      <c r="F1265">
        <v>66.19</v>
      </c>
      <c r="G1265">
        <v>24.315000000000001</v>
      </c>
      <c r="H1265">
        <v>8.6302319999999995</v>
      </c>
      <c r="I1265">
        <v>17.41</v>
      </c>
      <c r="J1265">
        <v>504.69</v>
      </c>
      <c r="K1265">
        <v>68.87</v>
      </c>
      <c r="L1265">
        <v>49.13</v>
      </c>
      <c r="M1265">
        <v>39.61</v>
      </c>
      <c r="N1265">
        <v>25.95</v>
      </c>
      <c r="O1265">
        <v>53.16</v>
      </c>
      <c r="P1265">
        <v>44.056742999999997</v>
      </c>
      <c r="Q1265">
        <v>23.4</v>
      </c>
      <c r="R1265">
        <v>26.11</v>
      </c>
      <c r="S1265">
        <v>48.1</v>
      </c>
      <c r="T1265">
        <v>23.236666</v>
      </c>
      <c r="U1265">
        <v>75.05</v>
      </c>
      <c r="V1265">
        <v>85.5</v>
      </c>
      <c r="W1265">
        <v>42.1</v>
      </c>
      <c r="X1265">
        <v>422.02</v>
      </c>
      <c r="Y1265">
        <v>46.9</v>
      </c>
      <c r="Z1265">
        <v>16.5</v>
      </c>
      <c r="AA1265">
        <v>56.18</v>
      </c>
      <c r="AB1265">
        <v>35.71</v>
      </c>
    </row>
    <row r="1266" spans="1:28" x14ac:dyDescent="0.3">
      <c r="A1266" s="10">
        <v>40610</v>
      </c>
      <c r="B1266">
        <v>15.35</v>
      </c>
      <c r="C1266">
        <v>68.13</v>
      </c>
      <c r="D1266">
        <v>12.039127000000001</v>
      </c>
      <c r="E1266">
        <v>16.774999999999999</v>
      </c>
      <c r="F1266">
        <v>67.260000000000005</v>
      </c>
      <c r="G1266">
        <v>24.335000000000001</v>
      </c>
      <c r="H1266">
        <v>8.7781789999999997</v>
      </c>
      <c r="I1266">
        <v>17.579999999999998</v>
      </c>
      <c r="J1266">
        <v>505.9</v>
      </c>
      <c r="K1266">
        <v>68.680000000000007</v>
      </c>
      <c r="L1266">
        <v>49.6</v>
      </c>
      <c r="M1266">
        <v>39.22</v>
      </c>
      <c r="N1266">
        <v>25.815000000000001</v>
      </c>
      <c r="O1266">
        <v>53.94</v>
      </c>
      <c r="P1266">
        <v>43.976948</v>
      </c>
      <c r="Q1266">
        <v>23.49</v>
      </c>
      <c r="R1266">
        <v>26.1</v>
      </c>
      <c r="S1266">
        <v>48.48</v>
      </c>
      <c r="T1266">
        <v>23.396666</v>
      </c>
      <c r="U1266">
        <v>75.22</v>
      </c>
      <c r="V1266">
        <v>85.5</v>
      </c>
      <c r="W1266">
        <v>42.16</v>
      </c>
      <c r="X1266">
        <v>420.4</v>
      </c>
      <c r="Y1266">
        <v>47.15</v>
      </c>
      <c r="Z1266">
        <v>16.5</v>
      </c>
      <c r="AA1266">
        <v>56.36</v>
      </c>
      <c r="AB1266">
        <v>35.85</v>
      </c>
    </row>
    <row r="1267" spans="1:28" x14ac:dyDescent="0.3">
      <c r="A1267" s="10">
        <v>40611</v>
      </c>
      <c r="B1267">
        <v>15.459</v>
      </c>
      <c r="C1267">
        <v>67.959999999999994</v>
      </c>
      <c r="D1267">
        <v>11.805358</v>
      </c>
      <c r="E1267">
        <v>16.594999999999999</v>
      </c>
      <c r="F1267">
        <v>67.55</v>
      </c>
      <c r="G1267">
        <v>24.247499999999999</v>
      </c>
      <c r="H1267">
        <v>8.5398200000000006</v>
      </c>
      <c r="I1267">
        <v>17.59</v>
      </c>
      <c r="J1267">
        <v>505.91</v>
      </c>
      <c r="K1267">
        <v>69.16</v>
      </c>
      <c r="L1267">
        <v>48.8</v>
      </c>
      <c r="M1267">
        <v>38.5</v>
      </c>
      <c r="N1267">
        <v>25.504999999999999</v>
      </c>
      <c r="O1267">
        <v>53.84</v>
      </c>
      <c r="P1267">
        <v>42.989486999999997</v>
      </c>
      <c r="Q1267">
        <v>23.49</v>
      </c>
      <c r="R1267">
        <v>26.6</v>
      </c>
      <c r="S1267">
        <v>48.25</v>
      </c>
      <c r="T1267">
        <v>23.509999000000001</v>
      </c>
      <c r="U1267">
        <v>76.69</v>
      </c>
      <c r="V1267">
        <v>85.21</v>
      </c>
      <c r="W1267">
        <v>42.11</v>
      </c>
      <c r="X1267">
        <v>420.49</v>
      </c>
      <c r="Y1267">
        <v>47</v>
      </c>
      <c r="Z1267">
        <v>16.5</v>
      </c>
      <c r="AA1267">
        <v>56.43</v>
      </c>
      <c r="AB1267">
        <v>35.5</v>
      </c>
    </row>
    <row r="1268" spans="1:28" x14ac:dyDescent="0.3">
      <c r="A1268" s="10">
        <v>40612</v>
      </c>
      <c r="B1268">
        <v>15.08</v>
      </c>
      <c r="C1268">
        <v>67.349999999999994</v>
      </c>
      <c r="D1268">
        <v>12.029387</v>
      </c>
      <c r="E1268">
        <v>16.309999999999999</v>
      </c>
      <c r="F1268">
        <v>67.23</v>
      </c>
      <c r="G1268">
        <v>23.9</v>
      </c>
      <c r="H1268">
        <v>8.4822849999999992</v>
      </c>
      <c r="I1268">
        <v>17.170000000000002</v>
      </c>
      <c r="J1268">
        <v>500.16</v>
      </c>
      <c r="K1268">
        <v>68.03</v>
      </c>
      <c r="L1268">
        <v>48.79</v>
      </c>
      <c r="M1268">
        <v>37.549999999999997</v>
      </c>
      <c r="N1268">
        <v>25.15</v>
      </c>
      <c r="O1268">
        <v>53.51</v>
      </c>
      <c r="P1268">
        <v>41.433487</v>
      </c>
      <c r="Q1268">
        <v>23.02</v>
      </c>
      <c r="R1268">
        <v>26.01</v>
      </c>
      <c r="S1268">
        <v>47.58</v>
      </c>
      <c r="T1268">
        <v>23.169999000000001</v>
      </c>
      <c r="U1268">
        <v>75.790000000000006</v>
      </c>
      <c r="V1268">
        <v>84.94</v>
      </c>
      <c r="W1268">
        <v>41.52</v>
      </c>
      <c r="X1268">
        <v>415.45</v>
      </c>
      <c r="Y1268">
        <v>46.83</v>
      </c>
      <c r="Z1268">
        <v>16.5</v>
      </c>
      <c r="AA1268">
        <v>56.34</v>
      </c>
      <c r="AB1268">
        <v>35.26</v>
      </c>
    </row>
    <row r="1269" spans="1:28" x14ac:dyDescent="0.3">
      <c r="A1269" s="10">
        <v>40613</v>
      </c>
      <c r="B1269">
        <v>15.068</v>
      </c>
      <c r="C1269">
        <v>67.849999999999994</v>
      </c>
      <c r="D1269">
        <v>12.029387</v>
      </c>
      <c r="E1269">
        <v>16.425000000000001</v>
      </c>
      <c r="F1269">
        <v>67.540000000000006</v>
      </c>
      <c r="G1269">
        <v>24.247499999999999</v>
      </c>
      <c r="H1269">
        <v>8.6137949999999996</v>
      </c>
      <c r="I1269">
        <v>17.28</v>
      </c>
      <c r="J1269">
        <v>503.08</v>
      </c>
      <c r="K1269">
        <v>68.489999999999995</v>
      </c>
      <c r="L1269">
        <v>48.88</v>
      </c>
      <c r="M1269">
        <v>38.83</v>
      </c>
      <c r="N1269">
        <v>25.344999999999999</v>
      </c>
      <c r="O1269">
        <v>53.09</v>
      </c>
      <c r="P1269">
        <v>42.211486999999998</v>
      </c>
      <c r="Q1269">
        <v>23.4</v>
      </c>
      <c r="R1269">
        <v>26.23</v>
      </c>
      <c r="S1269">
        <v>47.87</v>
      </c>
      <c r="T1269">
        <v>23.29</v>
      </c>
      <c r="U1269">
        <v>76.290000000000006</v>
      </c>
      <c r="V1269">
        <v>85</v>
      </c>
      <c r="W1269">
        <v>41.98</v>
      </c>
      <c r="X1269">
        <v>417.76</v>
      </c>
      <c r="Y1269">
        <v>46.41</v>
      </c>
      <c r="Z1269">
        <v>16.5</v>
      </c>
      <c r="AA1269">
        <v>56.61</v>
      </c>
      <c r="AB1269">
        <v>35.4</v>
      </c>
    </row>
    <row r="1270" spans="1:28" x14ac:dyDescent="0.3">
      <c r="A1270" s="10">
        <v>40616</v>
      </c>
      <c r="B1270">
        <v>14.865</v>
      </c>
      <c r="C1270">
        <v>68.41</v>
      </c>
      <c r="D1270">
        <v>11.844319</v>
      </c>
      <c r="E1270">
        <v>16.55</v>
      </c>
      <c r="F1270">
        <v>67.069999999999993</v>
      </c>
      <c r="G1270">
        <v>24.2425</v>
      </c>
      <c r="H1270">
        <v>8.65489</v>
      </c>
      <c r="I1270">
        <v>17.41</v>
      </c>
      <c r="J1270">
        <v>504.56</v>
      </c>
      <c r="K1270">
        <v>67.66</v>
      </c>
      <c r="L1270">
        <v>48.85</v>
      </c>
      <c r="M1270">
        <v>38.520000000000003</v>
      </c>
      <c r="N1270">
        <v>25.855</v>
      </c>
      <c r="O1270">
        <v>53.4</v>
      </c>
      <c r="P1270">
        <v>42.610461000000001</v>
      </c>
      <c r="Q1270">
        <v>23.46</v>
      </c>
      <c r="R1270">
        <v>26.1</v>
      </c>
      <c r="S1270">
        <v>47.96</v>
      </c>
      <c r="T1270">
        <v>23.653331999999999</v>
      </c>
      <c r="U1270">
        <v>76</v>
      </c>
      <c r="V1270">
        <v>84.8</v>
      </c>
      <c r="W1270">
        <v>41.11</v>
      </c>
      <c r="X1270">
        <v>420.08</v>
      </c>
      <c r="Y1270">
        <v>46.54</v>
      </c>
      <c r="Z1270">
        <v>16.5</v>
      </c>
      <c r="AA1270">
        <v>56.1</v>
      </c>
      <c r="AB1270">
        <v>35.74</v>
      </c>
    </row>
    <row r="1271" spans="1:28" x14ac:dyDescent="0.3">
      <c r="A1271" s="10">
        <v>40617</v>
      </c>
      <c r="B1271">
        <v>14.66</v>
      </c>
      <c r="C1271">
        <v>67.930000000000007</v>
      </c>
      <c r="D1271">
        <v>11.532627</v>
      </c>
      <c r="E1271">
        <v>16.375</v>
      </c>
      <c r="F1271">
        <v>67.47</v>
      </c>
      <c r="G1271">
        <v>24.085000000000001</v>
      </c>
      <c r="H1271">
        <v>8.6795469999999995</v>
      </c>
      <c r="I1271">
        <v>17.2</v>
      </c>
      <c r="J1271">
        <v>500.16</v>
      </c>
      <c r="K1271">
        <v>68.13</v>
      </c>
      <c r="L1271">
        <v>48.81</v>
      </c>
      <c r="M1271">
        <v>38.5</v>
      </c>
      <c r="N1271">
        <v>25.984999999999999</v>
      </c>
      <c r="O1271">
        <v>53.33</v>
      </c>
      <c r="P1271">
        <v>42.620435000000001</v>
      </c>
      <c r="Q1271">
        <v>23.09</v>
      </c>
      <c r="R1271">
        <v>26.27</v>
      </c>
      <c r="S1271">
        <v>47.72</v>
      </c>
      <c r="T1271">
        <v>23.556666</v>
      </c>
      <c r="U1271">
        <v>76.099999999999994</v>
      </c>
      <c r="V1271">
        <v>84.3</v>
      </c>
      <c r="W1271">
        <v>41.13</v>
      </c>
      <c r="X1271">
        <v>410.2</v>
      </c>
      <c r="Y1271">
        <v>46.36</v>
      </c>
      <c r="Z1271">
        <v>16.5</v>
      </c>
      <c r="AA1271">
        <v>56.2</v>
      </c>
      <c r="AB1271">
        <v>35.28</v>
      </c>
    </row>
    <row r="1272" spans="1:28" x14ac:dyDescent="0.3">
      <c r="A1272" s="10">
        <v>40618</v>
      </c>
      <c r="B1272">
        <v>14.291</v>
      </c>
      <c r="C1272">
        <v>67.56</v>
      </c>
      <c r="D1272">
        <v>11.591068999999999</v>
      </c>
      <c r="E1272">
        <v>16.475000000000001</v>
      </c>
      <c r="F1272">
        <v>66.88</v>
      </c>
      <c r="G1272">
        <v>23.93</v>
      </c>
      <c r="H1272">
        <v>8.4822849999999992</v>
      </c>
      <c r="I1272">
        <v>17.190000000000001</v>
      </c>
      <c r="J1272">
        <v>500.13</v>
      </c>
      <c r="K1272">
        <v>67.78</v>
      </c>
      <c r="L1272">
        <v>48.4</v>
      </c>
      <c r="M1272">
        <v>38.07</v>
      </c>
      <c r="N1272">
        <v>25.625</v>
      </c>
      <c r="O1272">
        <v>52.91</v>
      </c>
      <c r="P1272">
        <v>41.922229999999999</v>
      </c>
      <c r="Q1272">
        <v>23.02</v>
      </c>
      <c r="R1272">
        <v>26.15</v>
      </c>
      <c r="S1272">
        <v>47.46</v>
      </c>
      <c r="T1272">
        <v>23.366665999999999</v>
      </c>
      <c r="U1272">
        <v>74.900000000000006</v>
      </c>
      <c r="V1272">
        <v>83.79</v>
      </c>
      <c r="W1272">
        <v>40.409999999999997</v>
      </c>
      <c r="X1272">
        <v>400.11</v>
      </c>
      <c r="Y1272">
        <v>46.36</v>
      </c>
      <c r="Z1272">
        <v>16.5</v>
      </c>
      <c r="AA1272">
        <v>55.56</v>
      </c>
      <c r="AB1272">
        <v>34.17</v>
      </c>
    </row>
    <row r="1273" spans="1:28" x14ac:dyDescent="0.3">
      <c r="A1273" s="10">
        <v>40619</v>
      </c>
      <c r="B1273">
        <v>14.353999999999999</v>
      </c>
      <c r="C1273">
        <v>67.989999999999995</v>
      </c>
      <c r="D1273">
        <v>11.688473</v>
      </c>
      <c r="E1273">
        <v>16.385000000000002</v>
      </c>
      <c r="F1273">
        <v>66.849999999999994</v>
      </c>
      <c r="G1273">
        <v>24.074999999999999</v>
      </c>
      <c r="H1273">
        <v>8.4576259999999994</v>
      </c>
      <c r="I1273">
        <v>17.260000000000002</v>
      </c>
      <c r="J1273">
        <v>501.17</v>
      </c>
      <c r="K1273">
        <v>67.239999999999995</v>
      </c>
      <c r="L1273">
        <v>48.31</v>
      </c>
      <c r="M1273">
        <v>38.340000000000003</v>
      </c>
      <c r="N1273">
        <v>26.16</v>
      </c>
      <c r="O1273">
        <v>52.5</v>
      </c>
      <c r="P1273">
        <v>42.121716999999997</v>
      </c>
      <c r="Q1273">
        <v>23.01</v>
      </c>
      <c r="R1273">
        <v>25.92</v>
      </c>
      <c r="S1273">
        <v>47.83</v>
      </c>
      <c r="T1273">
        <v>23.406666000000001</v>
      </c>
      <c r="U1273">
        <v>75.709999999999994</v>
      </c>
      <c r="V1273">
        <v>83.22</v>
      </c>
      <c r="W1273">
        <v>40.54</v>
      </c>
      <c r="X1273">
        <v>400.93</v>
      </c>
      <c r="Y1273">
        <v>46.8</v>
      </c>
      <c r="Z1273">
        <v>16</v>
      </c>
      <c r="AA1273">
        <v>55.77</v>
      </c>
      <c r="AB1273">
        <v>34</v>
      </c>
    </row>
    <row r="1274" spans="1:28" x14ac:dyDescent="0.3">
      <c r="A1274" s="10">
        <v>40620</v>
      </c>
      <c r="B1274">
        <v>14.135</v>
      </c>
      <c r="C1274">
        <v>67.819999999999993</v>
      </c>
      <c r="D1274">
        <v>12.009906000000001</v>
      </c>
      <c r="E1274">
        <v>16.164999999999999</v>
      </c>
      <c r="F1274">
        <v>66.739999999999995</v>
      </c>
      <c r="G1274">
        <v>23.9575</v>
      </c>
      <c r="H1274">
        <v>8.4905039999999996</v>
      </c>
      <c r="I1274">
        <v>17.37</v>
      </c>
      <c r="J1274">
        <v>500.23</v>
      </c>
      <c r="K1274">
        <v>67</v>
      </c>
      <c r="L1274">
        <v>48.24</v>
      </c>
      <c r="M1274">
        <v>39.57</v>
      </c>
      <c r="N1274">
        <v>25.91</v>
      </c>
      <c r="O1274">
        <v>52.8</v>
      </c>
      <c r="P1274">
        <v>42.261358000000001</v>
      </c>
      <c r="Q1274">
        <v>22.76</v>
      </c>
      <c r="R1274">
        <v>26.11</v>
      </c>
      <c r="S1274">
        <v>47.61</v>
      </c>
      <c r="T1274">
        <v>23.179998999999999</v>
      </c>
      <c r="U1274">
        <v>75.62</v>
      </c>
      <c r="V1274">
        <v>82.79</v>
      </c>
      <c r="W1274">
        <v>40.78</v>
      </c>
      <c r="X1274">
        <v>405.88</v>
      </c>
      <c r="Y1274">
        <v>46.19</v>
      </c>
      <c r="Z1274">
        <v>16</v>
      </c>
      <c r="AA1274">
        <v>55.16</v>
      </c>
      <c r="AB1274">
        <v>33.82</v>
      </c>
    </row>
    <row r="1275" spans="1:28" x14ac:dyDescent="0.3">
      <c r="A1275" s="10">
        <v>40624</v>
      </c>
      <c r="B1275">
        <v>14.019</v>
      </c>
      <c r="C1275">
        <v>68</v>
      </c>
      <c r="D1275">
        <v>11.698213000000001</v>
      </c>
      <c r="E1275">
        <v>16.399999999999999</v>
      </c>
      <c r="F1275">
        <v>67.39</v>
      </c>
      <c r="G1275">
        <v>24.024999999999999</v>
      </c>
      <c r="H1275">
        <v>8.5644770000000001</v>
      </c>
      <c r="I1275">
        <v>17.489999999999998</v>
      </c>
      <c r="J1275">
        <v>501.09</v>
      </c>
      <c r="K1275">
        <v>68.63</v>
      </c>
      <c r="L1275">
        <v>48.62</v>
      </c>
      <c r="M1275">
        <v>39.5</v>
      </c>
      <c r="N1275">
        <v>26.135000000000002</v>
      </c>
      <c r="O1275">
        <v>53.83</v>
      </c>
      <c r="P1275">
        <v>42.979512</v>
      </c>
      <c r="Q1275">
        <v>23.41</v>
      </c>
      <c r="R1275">
        <v>26.13</v>
      </c>
      <c r="S1275">
        <v>47.44</v>
      </c>
      <c r="T1275">
        <v>23.8</v>
      </c>
      <c r="U1275">
        <v>76.87</v>
      </c>
      <c r="V1275">
        <v>82.48</v>
      </c>
      <c r="W1275">
        <v>41.26</v>
      </c>
      <c r="X1275">
        <v>410.59</v>
      </c>
      <c r="Y1275">
        <v>46.96</v>
      </c>
      <c r="Z1275">
        <v>16</v>
      </c>
      <c r="AA1275">
        <v>55.9</v>
      </c>
      <c r="AB1275">
        <v>34.78</v>
      </c>
    </row>
    <row r="1276" spans="1:28" x14ac:dyDescent="0.3">
      <c r="A1276" s="10">
        <v>40625</v>
      </c>
      <c r="B1276">
        <v>14.723000000000001</v>
      </c>
      <c r="C1276">
        <v>68.069999999999993</v>
      </c>
      <c r="D1276">
        <v>11.824839000000001</v>
      </c>
      <c r="E1276">
        <v>16.72</v>
      </c>
      <c r="F1276">
        <v>67.010000000000005</v>
      </c>
      <c r="G1276">
        <v>24.19</v>
      </c>
      <c r="H1276">
        <v>8.5891359999999999</v>
      </c>
      <c r="I1276">
        <v>17.39</v>
      </c>
      <c r="J1276">
        <v>502.85</v>
      </c>
      <c r="K1276">
        <v>69.849999999999994</v>
      </c>
      <c r="L1276">
        <v>48.67</v>
      </c>
      <c r="M1276">
        <v>40.119999999999997</v>
      </c>
      <c r="N1276">
        <v>26.594999999999999</v>
      </c>
      <c r="O1276">
        <v>54.03</v>
      </c>
      <c r="P1276">
        <v>44.495615000000001</v>
      </c>
      <c r="Q1276">
        <v>24.04</v>
      </c>
      <c r="R1276">
        <v>26.49</v>
      </c>
      <c r="S1276">
        <v>47.74</v>
      </c>
      <c r="T1276">
        <v>24.619999</v>
      </c>
      <c r="U1276">
        <v>78.53</v>
      </c>
      <c r="V1276">
        <v>82.94</v>
      </c>
      <c r="W1276">
        <v>42.11</v>
      </c>
      <c r="X1276">
        <v>421.95</v>
      </c>
      <c r="Y1276">
        <v>47.13</v>
      </c>
      <c r="Z1276">
        <v>16</v>
      </c>
      <c r="AA1276">
        <v>56.88</v>
      </c>
      <c r="AB1276">
        <v>35.24</v>
      </c>
    </row>
    <row r="1277" spans="1:28" x14ac:dyDescent="0.3">
      <c r="A1277" s="10">
        <v>40626</v>
      </c>
      <c r="B1277">
        <v>15.016</v>
      </c>
      <c r="C1277">
        <v>68.31</v>
      </c>
      <c r="D1277">
        <v>11.931983000000001</v>
      </c>
      <c r="E1277">
        <v>16.844999999999999</v>
      </c>
      <c r="F1277">
        <v>67.3</v>
      </c>
      <c r="G1277">
        <v>24.372499999999999</v>
      </c>
      <c r="H1277">
        <v>8.9014659999999992</v>
      </c>
      <c r="I1277">
        <v>17.899999999999999</v>
      </c>
      <c r="J1277">
        <v>501.8</v>
      </c>
      <c r="K1277">
        <v>70.31</v>
      </c>
      <c r="L1277">
        <v>49.05</v>
      </c>
      <c r="M1277">
        <v>40.06</v>
      </c>
      <c r="N1277">
        <v>26.995000000000001</v>
      </c>
      <c r="O1277">
        <v>55.17</v>
      </c>
      <c r="P1277">
        <v>45.014282000000001</v>
      </c>
      <c r="Q1277">
        <v>23.98</v>
      </c>
      <c r="R1277">
        <v>26.73</v>
      </c>
      <c r="S1277">
        <v>47.29</v>
      </c>
      <c r="T1277">
        <v>24.549999</v>
      </c>
      <c r="U1277">
        <v>79.16</v>
      </c>
      <c r="V1277">
        <v>85</v>
      </c>
      <c r="W1277">
        <v>42.46</v>
      </c>
      <c r="X1277">
        <v>426.91</v>
      </c>
      <c r="Y1277">
        <v>49.82</v>
      </c>
      <c r="Z1277">
        <v>16</v>
      </c>
      <c r="AA1277">
        <v>57.41</v>
      </c>
      <c r="AB1277">
        <v>35.130000000000003</v>
      </c>
    </row>
    <row r="1278" spans="1:28" x14ac:dyDescent="0.3">
      <c r="A1278" s="10">
        <v>40627</v>
      </c>
      <c r="B1278">
        <v>15.273</v>
      </c>
      <c r="C1278">
        <v>67.989999999999995</v>
      </c>
      <c r="D1278">
        <v>11.931983000000001</v>
      </c>
      <c r="E1278">
        <v>16.86</v>
      </c>
      <c r="F1278">
        <v>67.41</v>
      </c>
      <c r="G1278">
        <v>24.285</v>
      </c>
      <c r="H1278">
        <v>9.0523760000000006</v>
      </c>
      <c r="I1278">
        <v>18.61</v>
      </c>
      <c r="J1278">
        <v>502.15</v>
      </c>
      <c r="K1278">
        <v>70.61</v>
      </c>
      <c r="L1278">
        <v>49.07</v>
      </c>
      <c r="M1278">
        <v>39.6</v>
      </c>
      <c r="N1278">
        <v>26.54</v>
      </c>
      <c r="O1278">
        <v>54.69</v>
      </c>
      <c r="P1278">
        <v>44.455717</v>
      </c>
      <c r="Q1278">
        <v>24.33</v>
      </c>
      <c r="R1278">
        <v>26.65</v>
      </c>
      <c r="S1278">
        <v>47.02</v>
      </c>
      <c r="T1278">
        <v>24.329999000000001</v>
      </c>
      <c r="U1278">
        <v>79.040000000000006</v>
      </c>
      <c r="V1278">
        <v>85.5</v>
      </c>
      <c r="W1278">
        <v>42.41</v>
      </c>
      <c r="X1278">
        <v>426.02</v>
      </c>
      <c r="Y1278">
        <v>50.14</v>
      </c>
      <c r="Z1278">
        <v>16</v>
      </c>
      <c r="AA1278">
        <v>57.37</v>
      </c>
      <c r="AB1278">
        <v>34.56</v>
      </c>
    </row>
    <row r="1279" spans="1:28" x14ac:dyDescent="0.3">
      <c r="A1279" s="10">
        <v>40630</v>
      </c>
      <c r="B1279">
        <v>15.180999999999999</v>
      </c>
      <c r="C1279">
        <v>67.709999999999994</v>
      </c>
      <c r="D1279">
        <v>11.931983000000001</v>
      </c>
      <c r="E1279">
        <v>16.899999999999999</v>
      </c>
      <c r="F1279">
        <v>67.61</v>
      </c>
      <c r="G1279">
        <v>24.31</v>
      </c>
      <c r="H1279">
        <v>9.0865650000000002</v>
      </c>
      <c r="I1279">
        <v>19.079999999999998</v>
      </c>
      <c r="J1279">
        <v>505.85</v>
      </c>
      <c r="K1279">
        <v>69.42</v>
      </c>
      <c r="L1279">
        <v>49.22</v>
      </c>
      <c r="M1279">
        <v>39.71</v>
      </c>
      <c r="N1279">
        <v>26.96</v>
      </c>
      <c r="O1279">
        <v>53.72</v>
      </c>
      <c r="P1279">
        <v>43.996896999999997</v>
      </c>
      <c r="Q1279">
        <v>24.61</v>
      </c>
      <c r="R1279">
        <v>26.74</v>
      </c>
      <c r="S1279">
        <v>47.74</v>
      </c>
      <c r="T1279">
        <v>24.276665000000001</v>
      </c>
      <c r="U1279">
        <v>78.83</v>
      </c>
      <c r="V1279">
        <v>85</v>
      </c>
      <c r="W1279">
        <v>42.37</v>
      </c>
      <c r="X1279">
        <v>426.23</v>
      </c>
      <c r="Y1279">
        <v>50.05</v>
      </c>
      <c r="Z1279">
        <v>16</v>
      </c>
      <c r="AA1279">
        <v>56.76</v>
      </c>
      <c r="AB1279">
        <v>34.92</v>
      </c>
    </row>
    <row r="1280" spans="1:28" x14ac:dyDescent="0.3">
      <c r="A1280" s="10">
        <v>40631</v>
      </c>
      <c r="B1280">
        <v>14.906000000000001</v>
      </c>
      <c r="C1280">
        <v>67.56</v>
      </c>
      <c r="D1280">
        <v>12.029387</v>
      </c>
      <c r="E1280">
        <v>16.945</v>
      </c>
      <c r="F1280">
        <v>67.72</v>
      </c>
      <c r="G1280">
        <v>24.427499999999998</v>
      </c>
      <c r="H1280">
        <v>9.1122119999999995</v>
      </c>
      <c r="I1280">
        <v>19.03</v>
      </c>
      <c r="J1280">
        <v>501.85</v>
      </c>
      <c r="K1280">
        <v>69.150000000000006</v>
      </c>
      <c r="L1280">
        <v>49.61</v>
      </c>
      <c r="M1280">
        <v>39.74</v>
      </c>
      <c r="N1280">
        <v>26.68</v>
      </c>
      <c r="O1280">
        <v>54.97</v>
      </c>
      <c r="P1280">
        <v>44.056742999999997</v>
      </c>
      <c r="Q1280">
        <v>24.66</v>
      </c>
      <c r="R1280">
        <v>26.64</v>
      </c>
      <c r="S1280">
        <v>47.6</v>
      </c>
      <c r="T1280">
        <v>23.936665999999999</v>
      </c>
      <c r="U1280">
        <v>77.97</v>
      </c>
      <c r="V1280">
        <v>84.08</v>
      </c>
      <c r="W1280">
        <v>42.45</v>
      </c>
      <c r="X1280">
        <v>425.75</v>
      </c>
      <c r="Y1280">
        <v>49.51</v>
      </c>
      <c r="Z1280">
        <v>16</v>
      </c>
      <c r="AA1280">
        <v>57.66</v>
      </c>
      <c r="AB1280">
        <v>34.76</v>
      </c>
    </row>
    <row r="1281" spans="1:28" x14ac:dyDescent="0.3">
      <c r="A1281" s="10">
        <v>40632</v>
      </c>
      <c r="B1281">
        <v>15.34</v>
      </c>
      <c r="C1281">
        <v>67.739999999999995</v>
      </c>
      <c r="D1281">
        <v>12.321599000000001</v>
      </c>
      <c r="E1281">
        <v>17.12</v>
      </c>
      <c r="F1281">
        <v>69.510000000000005</v>
      </c>
      <c r="G1281">
        <v>24.555</v>
      </c>
      <c r="H1281">
        <v>9.1976910000000007</v>
      </c>
      <c r="I1281">
        <v>19.27</v>
      </c>
      <c r="J1281">
        <v>501.33</v>
      </c>
      <c r="K1281">
        <v>69.489999999999995</v>
      </c>
      <c r="L1281">
        <v>50.04</v>
      </c>
      <c r="M1281">
        <v>39.99</v>
      </c>
      <c r="N1281">
        <v>26.864999999999998</v>
      </c>
      <c r="O1281">
        <v>55.02</v>
      </c>
      <c r="P1281">
        <v>43.976948</v>
      </c>
      <c r="Q1281">
        <v>24.65</v>
      </c>
      <c r="R1281">
        <v>26.7</v>
      </c>
      <c r="S1281">
        <v>47.89</v>
      </c>
      <c r="T1281">
        <v>24.629999000000002</v>
      </c>
      <c r="U1281">
        <v>77.89</v>
      </c>
      <c r="V1281">
        <v>84.3</v>
      </c>
      <c r="W1281">
        <v>44.57</v>
      </c>
      <c r="X1281">
        <v>427.89</v>
      </c>
      <c r="Y1281">
        <v>50</v>
      </c>
      <c r="Z1281">
        <v>16</v>
      </c>
      <c r="AA1281">
        <v>58.85</v>
      </c>
      <c r="AB1281">
        <v>35.39</v>
      </c>
    </row>
    <row r="1282" spans="1:28" x14ac:dyDescent="0.3">
      <c r="A1282" s="10">
        <v>40633</v>
      </c>
      <c r="B1282">
        <v>15.494999999999999</v>
      </c>
      <c r="C1282">
        <v>68.89</v>
      </c>
      <c r="D1282">
        <v>12.282636999999999</v>
      </c>
      <c r="E1282">
        <v>17.260000000000002</v>
      </c>
      <c r="F1282">
        <v>69.680000000000007</v>
      </c>
      <c r="G1282">
        <v>25.045000000000002</v>
      </c>
      <c r="H1282">
        <v>9.0865650000000002</v>
      </c>
      <c r="I1282">
        <v>19.350000000000001</v>
      </c>
      <c r="J1282">
        <v>512.59</v>
      </c>
      <c r="K1282">
        <v>69.849999999999994</v>
      </c>
      <c r="L1282">
        <v>50.57</v>
      </c>
      <c r="M1282">
        <v>39.619999999999997</v>
      </c>
      <c r="N1282">
        <v>27.274999999999999</v>
      </c>
      <c r="O1282">
        <v>55.98</v>
      </c>
      <c r="P1282">
        <v>44.355974000000003</v>
      </c>
      <c r="Q1282">
        <v>24.96</v>
      </c>
      <c r="R1282">
        <v>27.08</v>
      </c>
      <c r="S1282">
        <v>48.59</v>
      </c>
      <c r="T1282">
        <v>24.566666000000001</v>
      </c>
      <c r="U1282">
        <v>76.989999999999995</v>
      </c>
      <c r="V1282">
        <v>86.35</v>
      </c>
      <c r="W1282">
        <v>44.54</v>
      </c>
      <c r="X1282">
        <v>438.2</v>
      </c>
      <c r="Y1282">
        <v>50.27</v>
      </c>
      <c r="Z1282">
        <v>16</v>
      </c>
      <c r="AA1282">
        <v>58.42</v>
      </c>
      <c r="AB1282">
        <v>35.630000000000003</v>
      </c>
    </row>
    <row r="1283" spans="1:28" x14ac:dyDescent="0.3">
      <c r="A1283" s="10">
        <v>40634</v>
      </c>
      <c r="B1283">
        <v>16.023</v>
      </c>
      <c r="C1283">
        <v>71.61</v>
      </c>
      <c r="D1283">
        <v>12.409262</v>
      </c>
      <c r="E1283">
        <v>17.414999999999999</v>
      </c>
      <c r="F1283">
        <v>69.91</v>
      </c>
      <c r="G1283">
        <v>24.98</v>
      </c>
      <c r="H1283">
        <v>9.2660750000000007</v>
      </c>
      <c r="I1283">
        <v>19.61</v>
      </c>
      <c r="J1283">
        <v>510.01</v>
      </c>
      <c r="K1283">
        <v>70.52</v>
      </c>
      <c r="L1283">
        <v>50.66</v>
      </c>
      <c r="M1283">
        <v>39.479999999999997</v>
      </c>
      <c r="N1283">
        <v>27.29</v>
      </c>
      <c r="O1283">
        <v>55.97</v>
      </c>
      <c r="P1283">
        <v>44.754947999999999</v>
      </c>
      <c r="Q1283">
        <v>24.71</v>
      </c>
      <c r="R1283">
        <v>27.39</v>
      </c>
      <c r="S1283">
        <v>48.1</v>
      </c>
      <c r="T1283">
        <v>24.796665999999998</v>
      </c>
      <c r="U1283">
        <v>79.7</v>
      </c>
      <c r="V1283">
        <v>86.5</v>
      </c>
      <c r="W1283">
        <v>44.87</v>
      </c>
      <c r="X1283">
        <v>431.49</v>
      </c>
      <c r="Y1283">
        <v>50.13</v>
      </c>
      <c r="Z1283">
        <v>16</v>
      </c>
      <c r="AA1283">
        <v>59.41</v>
      </c>
      <c r="AB1283">
        <v>35.840000000000003</v>
      </c>
    </row>
    <row r="1284" spans="1:28" x14ac:dyDescent="0.3">
      <c r="A1284" s="10">
        <v>40637</v>
      </c>
      <c r="B1284">
        <v>16.515000000000001</v>
      </c>
      <c r="C1284">
        <v>72.28</v>
      </c>
      <c r="D1284">
        <v>12.457964</v>
      </c>
      <c r="E1284">
        <v>17.385000000000002</v>
      </c>
      <c r="F1284">
        <v>69.81</v>
      </c>
      <c r="G1284">
        <v>24.96</v>
      </c>
      <c r="H1284">
        <v>9.3088149999999992</v>
      </c>
      <c r="I1284">
        <v>19.52</v>
      </c>
      <c r="J1284">
        <v>508.27</v>
      </c>
      <c r="K1284">
        <v>71.19</v>
      </c>
      <c r="L1284">
        <v>50.07</v>
      </c>
      <c r="M1284">
        <v>40.229999999999997</v>
      </c>
      <c r="N1284">
        <v>27.335000000000001</v>
      </c>
      <c r="O1284">
        <v>56.89</v>
      </c>
      <c r="P1284">
        <v>44.874640999999997</v>
      </c>
      <c r="Q1284">
        <v>24.45</v>
      </c>
      <c r="R1284">
        <v>27.4</v>
      </c>
      <c r="S1284">
        <v>48.15</v>
      </c>
      <c r="T1284">
        <v>24.669999000000001</v>
      </c>
      <c r="U1284">
        <v>80.260000000000005</v>
      </c>
      <c r="V1284">
        <v>86.3</v>
      </c>
      <c r="W1284">
        <v>45.09</v>
      </c>
      <c r="X1284">
        <v>432.41</v>
      </c>
      <c r="Y1284">
        <v>49.54</v>
      </c>
      <c r="Z1284">
        <v>16</v>
      </c>
      <c r="AA1284">
        <v>59.98</v>
      </c>
      <c r="AB1284">
        <v>35.85</v>
      </c>
    </row>
    <row r="1285" spans="1:28" x14ac:dyDescent="0.3">
      <c r="A1285" s="10">
        <v>40638</v>
      </c>
      <c r="B1285">
        <v>16.7</v>
      </c>
      <c r="C1285">
        <v>72.25</v>
      </c>
      <c r="D1285">
        <v>12.516406999999999</v>
      </c>
      <c r="E1285">
        <v>17.38</v>
      </c>
      <c r="F1285">
        <v>69.27</v>
      </c>
      <c r="G1285">
        <v>25.2425</v>
      </c>
      <c r="H1285">
        <v>9.2575260000000004</v>
      </c>
      <c r="I1285">
        <v>19.5</v>
      </c>
      <c r="J1285">
        <v>505.57</v>
      </c>
      <c r="K1285">
        <v>71.78</v>
      </c>
      <c r="L1285">
        <v>49.2</v>
      </c>
      <c r="M1285">
        <v>40.5</v>
      </c>
      <c r="N1285">
        <v>27.43</v>
      </c>
      <c r="O1285">
        <v>57.64</v>
      </c>
      <c r="P1285">
        <v>44.385897</v>
      </c>
      <c r="Q1285">
        <v>23.92</v>
      </c>
      <c r="R1285">
        <v>27.36</v>
      </c>
      <c r="S1285">
        <v>48.27</v>
      </c>
      <c r="T1285">
        <v>24.633333</v>
      </c>
      <c r="U1285">
        <v>81.36</v>
      </c>
      <c r="V1285">
        <v>86.2</v>
      </c>
      <c r="W1285">
        <v>44.9</v>
      </c>
      <c r="X1285">
        <v>435.53</v>
      </c>
      <c r="Y1285">
        <v>49.5</v>
      </c>
      <c r="Z1285">
        <v>16</v>
      </c>
      <c r="AA1285">
        <v>58.38</v>
      </c>
      <c r="AB1285">
        <v>35.64</v>
      </c>
    </row>
    <row r="1286" spans="1:28" x14ac:dyDescent="0.3">
      <c r="A1286" s="10">
        <v>40639</v>
      </c>
      <c r="B1286">
        <v>16.835000000000001</v>
      </c>
      <c r="C1286">
        <v>72.349999999999994</v>
      </c>
      <c r="D1286">
        <v>12.419003</v>
      </c>
      <c r="E1286">
        <v>17.41</v>
      </c>
      <c r="F1286">
        <v>68.41</v>
      </c>
      <c r="G1286">
        <v>25.43</v>
      </c>
      <c r="H1286">
        <v>9.2660750000000007</v>
      </c>
      <c r="I1286">
        <v>19.71</v>
      </c>
      <c r="J1286">
        <v>512.34</v>
      </c>
      <c r="K1286">
        <v>71.47</v>
      </c>
      <c r="L1286">
        <v>49.65</v>
      </c>
      <c r="M1286">
        <v>40.78</v>
      </c>
      <c r="N1286">
        <v>27.774999999999999</v>
      </c>
      <c r="O1286">
        <v>58.69</v>
      </c>
      <c r="P1286">
        <v>44.385897</v>
      </c>
      <c r="Q1286">
        <v>23.91</v>
      </c>
      <c r="R1286">
        <v>27.68</v>
      </c>
      <c r="S1286">
        <v>48.88</v>
      </c>
      <c r="T1286">
        <v>24.223333</v>
      </c>
      <c r="U1286">
        <v>80.84</v>
      </c>
      <c r="V1286">
        <v>86.16</v>
      </c>
      <c r="W1286">
        <v>44.61</v>
      </c>
      <c r="X1286">
        <v>439.93</v>
      </c>
      <c r="Y1286">
        <v>49</v>
      </c>
      <c r="Z1286">
        <v>16.5</v>
      </c>
      <c r="AA1286">
        <v>56.7</v>
      </c>
      <c r="AB1286">
        <v>35.68</v>
      </c>
    </row>
    <row r="1287" spans="1:28" x14ac:dyDescent="0.3">
      <c r="A1287" s="10">
        <v>40640</v>
      </c>
      <c r="B1287">
        <v>16.393000000000001</v>
      </c>
      <c r="C1287">
        <v>71.59</v>
      </c>
      <c r="D1287">
        <v>12.448224</v>
      </c>
      <c r="E1287">
        <v>17.309999999999999</v>
      </c>
      <c r="F1287">
        <v>67.66</v>
      </c>
      <c r="G1287">
        <v>25.44</v>
      </c>
      <c r="H1287">
        <v>9.0951160000000009</v>
      </c>
      <c r="I1287">
        <v>19.61</v>
      </c>
      <c r="J1287">
        <v>511.89</v>
      </c>
      <c r="K1287">
        <v>71.16</v>
      </c>
      <c r="L1287">
        <v>48.44</v>
      </c>
      <c r="M1287">
        <v>40.75</v>
      </c>
      <c r="N1287">
        <v>28</v>
      </c>
      <c r="O1287">
        <v>58.93</v>
      </c>
      <c r="P1287">
        <v>43.268768999999999</v>
      </c>
      <c r="Q1287">
        <v>23.7</v>
      </c>
      <c r="R1287">
        <v>27.66</v>
      </c>
      <c r="S1287">
        <v>48.8</v>
      </c>
      <c r="T1287">
        <v>23.99</v>
      </c>
      <c r="U1287">
        <v>80.48</v>
      </c>
      <c r="V1287">
        <v>86.13</v>
      </c>
      <c r="W1287">
        <v>44.93</v>
      </c>
      <c r="X1287">
        <v>439.11</v>
      </c>
      <c r="Y1287">
        <v>49.1</v>
      </c>
      <c r="Z1287">
        <v>16.5</v>
      </c>
      <c r="AA1287">
        <v>54.15</v>
      </c>
      <c r="AB1287">
        <v>35.31</v>
      </c>
    </row>
    <row r="1288" spans="1:28" x14ac:dyDescent="0.3">
      <c r="A1288" s="10">
        <v>40641</v>
      </c>
      <c r="B1288">
        <v>16.427</v>
      </c>
      <c r="C1288">
        <v>72.010000000000005</v>
      </c>
      <c r="D1288">
        <v>12.643032</v>
      </c>
      <c r="E1288">
        <v>17.155000000000001</v>
      </c>
      <c r="F1288">
        <v>67.16</v>
      </c>
      <c r="G1288">
        <v>25.482500000000002</v>
      </c>
      <c r="H1288">
        <v>8.8557710000000007</v>
      </c>
      <c r="I1288">
        <v>19.59</v>
      </c>
      <c r="J1288">
        <v>513.91999999999996</v>
      </c>
      <c r="K1288">
        <v>71.36</v>
      </c>
      <c r="L1288">
        <v>48.68</v>
      </c>
      <c r="M1288">
        <v>40.86</v>
      </c>
      <c r="N1288">
        <v>28.79</v>
      </c>
      <c r="O1288">
        <v>59.55</v>
      </c>
      <c r="P1288">
        <v>43.328614999999999</v>
      </c>
      <c r="Q1288">
        <v>23.63</v>
      </c>
      <c r="R1288">
        <v>27.76</v>
      </c>
      <c r="S1288">
        <v>48.99</v>
      </c>
      <c r="T1288">
        <v>24.116665999999999</v>
      </c>
      <c r="U1288">
        <v>80.81</v>
      </c>
      <c r="V1288">
        <v>86.4</v>
      </c>
      <c r="W1288">
        <v>45.04</v>
      </c>
      <c r="X1288">
        <v>441.5</v>
      </c>
      <c r="Y1288">
        <v>49.31</v>
      </c>
      <c r="Z1288">
        <v>16.5</v>
      </c>
      <c r="AA1288">
        <v>54.03</v>
      </c>
      <c r="AB1288">
        <v>35.78</v>
      </c>
    </row>
    <row r="1289" spans="1:28" x14ac:dyDescent="0.3">
      <c r="A1289" s="10">
        <v>40644</v>
      </c>
      <c r="B1289">
        <v>16.32</v>
      </c>
      <c r="C1289">
        <v>71.180000000000007</v>
      </c>
      <c r="D1289">
        <v>12.623551000000001</v>
      </c>
      <c r="E1289">
        <v>17.25</v>
      </c>
      <c r="F1289">
        <v>67.25</v>
      </c>
      <c r="G1289">
        <v>25.682500000000001</v>
      </c>
      <c r="H1289">
        <v>8.6848089999999996</v>
      </c>
      <c r="I1289">
        <v>19.89</v>
      </c>
      <c r="J1289">
        <v>516.03</v>
      </c>
      <c r="K1289">
        <v>72.48</v>
      </c>
      <c r="L1289">
        <v>47.21</v>
      </c>
      <c r="M1289">
        <v>41.5</v>
      </c>
      <c r="N1289">
        <v>29.945</v>
      </c>
      <c r="O1289">
        <v>60.34</v>
      </c>
      <c r="P1289">
        <v>42.490769</v>
      </c>
      <c r="Q1289">
        <v>23.8</v>
      </c>
      <c r="R1289">
        <v>27.88</v>
      </c>
      <c r="S1289">
        <v>48.99</v>
      </c>
      <c r="T1289">
        <v>24.19</v>
      </c>
      <c r="U1289">
        <v>80.98</v>
      </c>
      <c r="V1289">
        <v>87.04</v>
      </c>
      <c r="W1289">
        <v>45.42</v>
      </c>
      <c r="X1289">
        <v>441.86</v>
      </c>
      <c r="Y1289">
        <v>49.15</v>
      </c>
      <c r="Z1289">
        <v>16.5</v>
      </c>
      <c r="AA1289">
        <v>53.94</v>
      </c>
      <c r="AB1289">
        <v>35.89</v>
      </c>
    </row>
    <row r="1290" spans="1:28" x14ac:dyDescent="0.3">
      <c r="A1290" s="10">
        <v>40645</v>
      </c>
      <c r="B1290">
        <v>16.344000000000001</v>
      </c>
      <c r="C1290">
        <v>70.930000000000007</v>
      </c>
      <c r="D1290">
        <v>12.779396999999999</v>
      </c>
      <c r="E1290">
        <v>17.2</v>
      </c>
      <c r="F1290">
        <v>67.930000000000007</v>
      </c>
      <c r="G1290">
        <v>25.535</v>
      </c>
      <c r="H1290">
        <v>8.6933570000000007</v>
      </c>
      <c r="I1290">
        <v>19.89</v>
      </c>
      <c r="J1290">
        <v>511.92</v>
      </c>
      <c r="K1290">
        <v>71.239999999999995</v>
      </c>
      <c r="L1290">
        <v>47.22</v>
      </c>
      <c r="M1290">
        <v>41.9</v>
      </c>
      <c r="N1290">
        <v>29.91</v>
      </c>
      <c r="O1290">
        <v>58.48</v>
      </c>
      <c r="P1290">
        <v>41.742691999999998</v>
      </c>
      <c r="Q1290">
        <v>23.77</v>
      </c>
      <c r="R1290">
        <v>27.91</v>
      </c>
      <c r="S1290">
        <v>48.79</v>
      </c>
      <c r="T1290">
        <v>23.779999</v>
      </c>
      <c r="U1290">
        <v>79.23</v>
      </c>
      <c r="V1290">
        <v>86.68</v>
      </c>
      <c r="W1290">
        <v>45.02</v>
      </c>
      <c r="X1290">
        <v>428.95</v>
      </c>
      <c r="Y1290">
        <v>48.85</v>
      </c>
      <c r="Z1290">
        <v>16.5</v>
      </c>
      <c r="AA1290">
        <v>54.02</v>
      </c>
      <c r="AB1290">
        <v>35.67</v>
      </c>
    </row>
    <row r="1291" spans="1:28" x14ac:dyDescent="0.3">
      <c r="A1291" s="10">
        <v>40646</v>
      </c>
      <c r="B1291">
        <v>16.613</v>
      </c>
      <c r="C1291">
        <v>71.45</v>
      </c>
      <c r="D1291">
        <v>13.052128</v>
      </c>
      <c r="E1291">
        <v>17.14</v>
      </c>
      <c r="F1291">
        <v>66.790000000000006</v>
      </c>
      <c r="G1291">
        <v>25.087499999999999</v>
      </c>
      <c r="H1291">
        <v>8.7275489999999998</v>
      </c>
      <c r="I1291">
        <v>19.78</v>
      </c>
      <c r="J1291">
        <v>513.86</v>
      </c>
      <c r="K1291">
        <v>72.16</v>
      </c>
      <c r="L1291">
        <v>47.36</v>
      </c>
      <c r="M1291">
        <v>42.87</v>
      </c>
      <c r="N1291">
        <v>30.63</v>
      </c>
      <c r="O1291">
        <v>57.98</v>
      </c>
      <c r="P1291">
        <v>41.792563999999999</v>
      </c>
      <c r="Q1291">
        <v>23.6</v>
      </c>
      <c r="R1291">
        <v>27.7</v>
      </c>
      <c r="S1291">
        <v>48.75</v>
      </c>
      <c r="T1291">
        <v>23.803332999999999</v>
      </c>
      <c r="U1291">
        <v>80.02</v>
      </c>
      <c r="V1291">
        <v>85.88</v>
      </c>
      <c r="W1291">
        <v>44.94</v>
      </c>
      <c r="X1291">
        <v>432.39</v>
      </c>
      <c r="Y1291">
        <v>48.04</v>
      </c>
      <c r="Z1291">
        <v>16.5</v>
      </c>
      <c r="AA1291">
        <v>53.72</v>
      </c>
      <c r="AB1291">
        <v>35.53</v>
      </c>
    </row>
    <row r="1292" spans="1:28" x14ac:dyDescent="0.3">
      <c r="A1292" s="10">
        <v>40647</v>
      </c>
      <c r="B1292">
        <v>16.885000000000002</v>
      </c>
      <c r="C1292">
        <v>71.03</v>
      </c>
      <c r="D1292">
        <v>13.188494</v>
      </c>
      <c r="E1292">
        <v>16.965</v>
      </c>
      <c r="F1292">
        <v>66.66</v>
      </c>
      <c r="G1292">
        <v>25.392499999999998</v>
      </c>
      <c r="H1292">
        <v>8.7702880000000007</v>
      </c>
      <c r="I1292">
        <v>19.739999999999998</v>
      </c>
      <c r="J1292">
        <v>510.68</v>
      </c>
      <c r="K1292">
        <v>71.900000000000006</v>
      </c>
      <c r="L1292">
        <v>47.26</v>
      </c>
      <c r="M1292">
        <v>43.03</v>
      </c>
      <c r="N1292">
        <v>29.774999999999999</v>
      </c>
      <c r="O1292">
        <v>57.41</v>
      </c>
      <c r="P1292">
        <v>40.914819999999999</v>
      </c>
      <c r="Q1292">
        <v>23.72</v>
      </c>
      <c r="R1292">
        <v>27.5</v>
      </c>
      <c r="S1292">
        <v>48.35</v>
      </c>
      <c r="T1292">
        <v>23.416665999999999</v>
      </c>
      <c r="U1292">
        <v>81.709999999999994</v>
      </c>
      <c r="V1292">
        <v>85.9</v>
      </c>
      <c r="W1292">
        <v>44.71</v>
      </c>
      <c r="X1292">
        <v>428.45</v>
      </c>
      <c r="Y1292">
        <v>47.99</v>
      </c>
      <c r="Z1292">
        <v>16.5</v>
      </c>
      <c r="AA1292">
        <v>53.24</v>
      </c>
      <c r="AB1292">
        <v>35.21</v>
      </c>
    </row>
    <row r="1293" spans="1:28" x14ac:dyDescent="0.3">
      <c r="A1293" s="10">
        <v>40648</v>
      </c>
      <c r="B1293">
        <v>17.440999999999999</v>
      </c>
      <c r="C1293">
        <v>70.849999999999994</v>
      </c>
      <c r="D1293">
        <v>13.198233999999999</v>
      </c>
      <c r="E1293">
        <v>16.995000000000001</v>
      </c>
      <c r="F1293">
        <v>66.61</v>
      </c>
      <c r="G1293">
        <v>25.412500000000001</v>
      </c>
      <c r="H1293">
        <v>8.7788380000000004</v>
      </c>
      <c r="I1293">
        <v>19.670000000000002</v>
      </c>
      <c r="J1293">
        <v>509.19</v>
      </c>
      <c r="K1293">
        <v>71.459999999999994</v>
      </c>
      <c r="L1293">
        <v>47.5</v>
      </c>
      <c r="M1293">
        <v>43.24</v>
      </c>
      <c r="N1293">
        <v>29.725000000000001</v>
      </c>
      <c r="O1293">
        <v>57.44</v>
      </c>
      <c r="P1293">
        <v>39.827615000000002</v>
      </c>
      <c r="Q1293">
        <v>23.42</v>
      </c>
      <c r="R1293">
        <v>27.48</v>
      </c>
      <c r="S1293">
        <v>48.05</v>
      </c>
      <c r="T1293">
        <v>24.019998999999999</v>
      </c>
      <c r="U1293">
        <v>81.569999999999993</v>
      </c>
      <c r="V1293">
        <v>86</v>
      </c>
      <c r="W1293">
        <v>44.49</v>
      </c>
      <c r="X1293">
        <v>433.39</v>
      </c>
      <c r="Y1293">
        <v>47.95</v>
      </c>
      <c r="Z1293">
        <v>16.25</v>
      </c>
      <c r="AA1293">
        <v>52.45</v>
      </c>
      <c r="AB1293">
        <v>34.99</v>
      </c>
    </row>
    <row r="1294" spans="1:28" x14ac:dyDescent="0.3">
      <c r="A1294" s="10">
        <v>40651</v>
      </c>
      <c r="B1294">
        <v>16.728000000000002</v>
      </c>
      <c r="C1294">
        <v>70.52</v>
      </c>
      <c r="D1294">
        <v>12.876801</v>
      </c>
      <c r="E1294">
        <v>16.664999999999999</v>
      </c>
      <c r="F1294">
        <v>66.23</v>
      </c>
      <c r="G1294">
        <v>25.06</v>
      </c>
      <c r="H1294">
        <v>8.4967509999999997</v>
      </c>
      <c r="I1294">
        <v>19.11</v>
      </c>
      <c r="J1294">
        <v>501.34</v>
      </c>
      <c r="K1294">
        <v>72.39</v>
      </c>
      <c r="L1294">
        <v>46.93</v>
      </c>
      <c r="M1294">
        <v>42.45</v>
      </c>
      <c r="N1294">
        <v>29.625</v>
      </c>
      <c r="O1294">
        <v>56.59</v>
      </c>
      <c r="P1294">
        <v>37.842717</v>
      </c>
      <c r="Q1294">
        <v>23.4</v>
      </c>
      <c r="R1294">
        <v>27.15</v>
      </c>
      <c r="S1294">
        <v>46.21</v>
      </c>
      <c r="T1294">
        <v>23.576664999999998</v>
      </c>
      <c r="U1294">
        <v>80.900000000000006</v>
      </c>
      <c r="V1294">
        <v>85.51</v>
      </c>
      <c r="W1294">
        <v>43.02</v>
      </c>
      <c r="X1294">
        <v>429.37</v>
      </c>
      <c r="Y1294">
        <v>47.6</v>
      </c>
      <c r="Z1294">
        <v>15.1</v>
      </c>
      <c r="AA1294">
        <v>52.47</v>
      </c>
      <c r="AB1294">
        <v>34.770000000000003</v>
      </c>
    </row>
    <row r="1295" spans="1:28" x14ac:dyDescent="0.3">
      <c r="A1295" s="10">
        <v>40652</v>
      </c>
      <c r="B1295">
        <v>17.035</v>
      </c>
      <c r="C1295">
        <v>70.59</v>
      </c>
      <c r="D1295">
        <v>13.013166999999999</v>
      </c>
      <c r="E1295">
        <v>16.41</v>
      </c>
      <c r="F1295">
        <v>66.78</v>
      </c>
      <c r="G1295">
        <v>25.145</v>
      </c>
      <c r="H1295">
        <v>8.565137</v>
      </c>
      <c r="I1295">
        <v>19.48</v>
      </c>
      <c r="J1295">
        <v>500.29</v>
      </c>
      <c r="K1295">
        <v>72.87</v>
      </c>
      <c r="L1295">
        <v>47.13</v>
      </c>
      <c r="M1295">
        <v>43.99</v>
      </c>
      <c r="N1295">
        <v>29.454999999999998</v>
      </c>
      <c r="O1295">
        <v>57.88</v>
      </c>
      <c r="P1295">
        <v>38.530948000000002</v>
      </c>
      <c r="Q1295">
        <v>23.45</v>
      </c>
      <c r="R1295">
        <v>27.26</v>
      </c>
      <c r="S1295">
        <v>47.01</v>
      </c>
      <c r="T1295">
        <v>23.413333000000002</v>
      </c>
      <c r="U1295">
        <v>82.56</v>
      </c>
      <c r="V1295">
        <v>85.2</v>
      </c>
      <c r="W1295">
        <v>43.43</v>
      </c>
      <c r="X1295">
        <v>436.53</v>
      </c>
      <c r="Y1295">
        <v>47.9</v>
      </c>
      <c r="Z1295">
        <v>15.1</v>
      </c>
      <c r="AA1295">
        <v>53.44</v>
      </c>
      <c r="AB1295">
        <v>34.880000000000003</v>
      </c>
    </row>
    <row r="1296" spans="1:28" x14ac:dyDescent="0.3">
      <c r="A1296" s="10">
        <v>40653</v>
      </c>
      <c r="B1296">
        <v>17.393000000000001</v>
      </c>
      <c r="C1296">
        <v>71</v>
      </c>
      <c r="D1296">
        <v>13.519667</v>
      </c>
      <c r="E1296">
        <v>16.465</v>
      </c>
      <c r="F1296">
        <v>67.790000000000006</v>
      </c>
      <c r="G1296">
        <v>25.16</v>
      </c>
      <c r="H1296">
        <v>8.6249739999999999</v>
      </c>
      <c r="I1296">
        <v>19.190000000000001</v>
      </c>
      <c r="J1296">
        <v>502.89</v>
      </c>
      <c r="K1296">
        <v>73.36</v>
      </c>
      <c r="L1296">
        <v>47.88</v>
      </c>
      <c r="M1296">
        <v>45.32</v>
      </c>
      <c r="N1296">
        <v>30.29</v>
      </c>
      <c r="O1296">
        <v>58.14</v>
      </c>
      <c r="P1296">
        <v>39.249102000000001</v>
      </c>
      <c r="Q1296">
        <v>23.51</v>
      </c>
      <c r="R1296">
        <v>27.84</v>
      </c>
      <c r="S1296">
        <v>47.15</v>
      </c>
      <c r="T1296">
        <v>23.593333000000001</v>
      </c>
      <c r="U1296">
        <v>83.02</v>
      </c>
      <c r="V1296">
        <v>85.79</v>
      </c>
      <c r="W1296">
        <v>44.23</v>
      </c>
      <c r="X1296">
        <v>439.89</v>
      </c>
      <c r="Y1296">
        <v>47.5</v>
      </c>
      <c r="Z1296">
        <v>15.25</v>
      </c>
      <c r="AA1296">
        <v>53.72</v>
      </c>
      <c r="AB1296">
        <v>35.450000000000003</v>
      </c>
    </row>
    <row r="1297" spans="1:28" x14ac:dyDescent="0.3">
      <c r="A1297" s="10">
        <v>40658</v>
      </c>
      <c r="B1297">
        <v>17.497</v>
      </c>
      <c r="C1297">
        <v>70.77</v>
      </c>
      <c r="D1297">
        <v>13.178753</v>
      </c>
      <c r="E1297">
        <v>16.37</v>
      </c>
      <c r="F1297">
        <v>67.98</v>
      </c>
      <c r="G1297">
        <v>25.33</v>
      </c>
      <c r="H1297">
        <v>8.701905</v>
      </c>
      <c r="I1297">
        <v>19.2</v>
      </c>
      <c r="J1297">
        <v>506.46</v>
      </c>
      <c r="K1297">
        <v>73.45</v>
      </c>
      <c r="L1297">
        <v>47.24</v>
      </c>
      <c r="M1297">
        <v>45.39</v>
      </c>
      <c r="N1297">
        <v>30.32</v>
      </c>
      <c r="O1297">
        <v>58.12</v>
      </c>
      <c r="P1297">
        <v>38.630692000000003</v>
      </c>
      <c r="Q1297">
        <v>23.33</v>
      </c>
      <c r="R1297">
        <v>28.01</v>
      </c>
      <c r="S1297">
        <v>47.3</v>
      </c>
      <c r="T1297">
        <v>23.659998999999999</v>
      </c>
      <c r="U1297">
        <v>80.38</v>
      </c>
      <c r="V1297">
        <v>86.6</v>
      </c>
      <c r="W1297">
        <v>43.7</v>
      </c>
      <c r="X1297">
        <v>443.25</v>
      </c>
      <c r="Y1297">
        <v>47.62</v>
      </c>
      <c r="Z1297">
        <v>15.25</v>
      </c>
      <c r="AA1297">
        <v>54.37</v>
      </c>
      <c r="AB1297">
        <v>35.840000000000003</v>
      </c>
    </row>
    <row r="1298" spans="1:28" x14ac:dyDescent="0.3">
      <c r="A1298" s="10">
        <v>40659</v>
      </c>
      <c r="B1298">
        <v>17.564</v>
      </c>
      <c r="C1298">
        <v>71.25</v>
      </c>
      <c r="D1298">
        <v>12.847580000000001</v>
      </c>
      <c r="E1298">
        <v>16.364999999999998</v>
      </c>
      <c r="F1298">
        <v>67.16</v>
      </c>
      <c r="G1298">
        <v>25.51</v>
      </c>
      <c r="H1298">
        <v>8.6078779999999995</v>
      </c>
      <c r="I1298">
        <v>19.21</v>
      </c>
      <c r="J1298">
        <v>510.07</v>
      </c>
      <c r="K1298">
        <v>73.91</v>
      </c>
      <c r="L1298">
        <v>47.53</v>
      </c>
      <c r="M1298">
        <v>45.15</v>
      </c>
      <c r="N1298">
        <v>30.364999999999998</v>
      </c>
      <c r="O1298">
        <v>57.62</v>
      </c>
      <c r="P1298">
        <v>38.870075999999997</v>
      </c>
      <c r="Q1298">
        <v>23.23</v>
      </c>
      <c r="R1298">
        <v>28.34</v>
      </c>
      <c r="S1298">
        <v>47.8</v>
      </c>
      <c r="T1298">
        <v>23.913333000000002</v>
      </c>
      <c r="U1298">
        <v>79.59</v>
      </c>
      <c r="V1298">
        <v>86.97</v>
      </c>
      <c r="W1298">
        <v>43.95</v>
      </c>
      <c r="X1298">
        <v>441.08</v>
      </c>
      <c r="Y1298">
        <v>47.8</v>
      </c>
      <c r="Z1298">
        <v>15.25</v>
      </c>
      <c r="AA1298">
        <v>54.46</v>
      </c>
      <c r="AB1298">
        <v>35.880000000000003</v>
      </c>
    </row>
    <row r="1299" spans="1:28" x14ac:dyDescent="0.3">
      <c r="A1299" s="10">
        <v>40660</v>
      </c>
      <c r="B1299">
        <v>17.417000000000002</v>
      </c>
      <c r="C1299">
        <v>70.91</v>
      </c>
      <c r="D1299">
        <v>12.85732</v>
      </c>
      <c r="E1299">
        <v>16.38</v>
      </c>
      <c r="F1299">
        <v>67.209999999999994</v>
      </c>
      <c r="G1299">
        <v>25.45</v>
      </c>
      <c r="H1299">
        <v>8.5052990000000008</v>
      </c>
      <c r="I1299">
        <v>19.32</v>
      </c>
      <c r="J1299">
        <v>513.97</v>
      </c>
      <c r="K1299">
        <v>73.040000000000006</v>
      </c>
      <c r="L1299">
        <v>47.95</v>
      </c>
      <c r="M1299">
        <v>45.59</v>
      </c>
      <c r="N1299">
        <v>30.305</v>
      </c>
      <c r="O1299">
        <v>57.5</v>
      </c>
      <c r="P1299">
        <v>38.112025000000003</v>
      </c>
      <c r="Q1299">
        <v>23.05</v>
      </c>
      <c r="R1299">
        <v>28.01</v>
      </c>
      <c r="S1299">
        <v>47.05</v>
      </c>
      <c r="T1299">
        <v>23.829999000000001</v>
      </c>
      <c r="U1299">
        <v>79.760000000000005</v>
      </c>
      <c r="V1299">
        <v>86.33</v>
      </c>
      <c r="W1299">
        <v>43.64</v>
      </c>
      <c r="X1299">
        <v>444.33</v>
      </c>
      <c r="Y1299">
        <v>47.7</v>
      </c>
      <c r="Z1299">
        <v>15.25</v>
      </c>
      <c r="AA1299">
        <v>54.8</v>
      </c>
      <c r="AB1299">
        <v>35.96</v>
      </c>
    </row>
    <row r="1300" spans="1:28" x14ac:dyDescent="0.3">
      <c r="A1300" s="10">
        <v>40661</v>
      </c>
      <c r="B1300">
        <v>17.166</v>
      </c>
      <c r="C1300">
        <v>70.89</v>
      </c>
      <c r="D1300">
        <v>12.85732</v>
      </c>
      <c r="E1300">
        <v>16.274999999999999</v>
      </c>
      <c r="F1300">
        <v>68.150000000000006</v>
      </c>
      <c r="G1300">
        <v>25.32</v>
      </c>
      <c r="H1300">
        <v>8.565137</v>
      </c>
      <c r="I1300">
        <v>19.309999999999999</v>
      </c>
      <c r="J1300">
        <v>509.71</v>
      </c>
      <c r="K1300">
        <v>72.739999999999995</v>
      </c>
      <c r="L1300">
        <v>47.66</v>
      </c>
      <c r="M1300">
        <v>45.06</v>
      </c>
      <c r="N1300">
        <v>30.004999999999999</v>
      </c>
      <c r="O1300">
        <v>56.96</v>
      </c>
      <c r="P1300">
        <v>39.328896999999998</v>
      </c>
      <c r="Q1300">
        <v>23.17</v>
      </c>
      <c r="R1300">
        <v>28.35</v>
      </c>
      <c r="S1300">
        <v>46.42</v>
      </c>
      <c r="T1300">
        <v>23.546665999999998</v>
      </c>
      <c r="U1300">
        <v>79.62</v>
      </c>
      <c r="V1300">
        <v>87</v>
      </c>
      <c r="W1300">
        <v>43.69</v>
      </c>
      <c r="X1300">
        <v>450.92</v>
      </c>
      <c r="Y1300">
        <v>48.65</v>
      </c>
      <c r="Z1300">
        <v>15.25</v>
      </c>
      <c r="AA1300">
        <v>54.77</v>
      </c>
      <c r="AB1300">
        <v>35.58</v>
      </c>
    </row>
    <row r="1301" spans="1:28" x14ac:dyDescent="0.3">
      <c r="A1301" s="10">
        <v>40662</v>
      </c>
      <c r="B1301">
        <v>17.239999999999998</v>
      </c>
      <c r="C1301">
        <v>69.91</v>
      </c>
      <c r="D1301">
        <v>12.730695000000001</v>
      </c>
      <c r="E1301">
        <v>16.495000000000001</v>
      </c>
      <c r="F1301">
        <v>68.069999999999993</v>
      </c>
      <c r="G1301">
        <v>25.4</v>
      </c>
      <c r="H1301">
        <v>8.5309439999999999</v>
      </c>
      <c r="I1301">
        <v>20.07</v>
      </c>
      <c r="J1301">
        <v>524.20000000000005</v>
      </c>
      <c r="K1301">
        <v>72.45</v>
      </c>
      <c r="L1301">
        <v>47.88</v>
      </c>
      <c r="M1301">
        <v>44.77</v>
      </c>
      <c r="N1301">
        <v>30.695</v>
      </c>
      <c r="O1301">
        <v>57.97</v>
      </c>
      <c r="P1301">
        <v>39.757793999999997</v>
      </c>
      <c r="Q1301">
        <v>23.05</v>
      </c>
      <c r="R1301">
        <v>28.42</v>
      </c>
      <c r="S1301">
        <v>45.83</v>
      </c>
      <c r="T1301">
        <v>23.743331999999999</v>
      </c>
      <c r="U1301">
        <v>79.77</v>
      </c>
      <c r="V1301">
        <v>87.98</v>
      </c>
      <c r="W1301">
        <v>43.75</v>
      </c>
      <c r="X1301">
        <v>448.26</v>
      </c>
      <c r="Y1301">
        <v>48.45</v>
      </c>
      <c r="Z1301">
        <v>15.25</v>
      </c>
      <c r="AA1301">
        <v>54.51</v>
      </c>
      <c r="AB1301">
        <v>36.06</v>
      </c>
    </row>
    <row r="1302" spans="1:28" x14ac:dyDescent="0.3">
      <c r="A1302" s="10">
        <v>40665</v>
      </c>
      <c r="B1302">
        <v>17.151</v>
      </c>
      <c r="C1302">
        <v>70.39</v>
      </c>
      <c r="D1302">
        <v>12.574849</v>
      </c>
      <c r="E1302">
        <v>16.285</v>
      </c>
      <c r="F1302">
        <v>68.09</v>
      </c>
      <c r="G1302">
        <v>25.06</v>
      </c>
      <c r="H1302">
        <v>8.4967509999999997</v>
      </c>
      <c r="I1302">
        <v>20.07</v>
      </c>
      <c r="J1302">
        <v>515.19000000000005</v>
      </c>
      <c r="K1302">
        <v>72.92</v>
      </c>
      <c r="L1302">
        <v>47.9</v>
      </c>
      <c r="M1302">
        <v>44.84</v>
      </c>
      <c r="N1302">
        <v>29.824999999999999</v>
      </c>
      <c r="O1302">
        <v>57.11</v>
      </c>
      <c r="P1302">
        <v>38.929923000000002</v>
      </c>
      <c r="Q1302">
        <v>22.82</v>
      </c>
      <c r="R1302">
        <v>28.72</v>
      </c>
      <c r="S1302">
        <v>44.92</v>
      </c>
      <c r="T1302">
        <v>23.459999</v>
      </c>
      <c r="U1302">
        <v>79.27</v>
      </c>
      <c r="V1302">
        <v>87.9</v>
      </c>
      <c r="W1302">
        <v>44.48</v>
      </c>
      <c r="X1302">
        <v>433.87</v>
      </c>
      <c r="Y1302">
        <v>48.11</v>
      </c>
      <c r="Z1302">
        <v>15.25</v>
      </c>
      <c r="AA1302">
        <v>54.54</v>
      </c>
      <c r="AB1302">
        <v>35.69</v>
      </c>
    </row>
    <row r="1303" spans="1:28" x14ac:dyDescent="0.3">
      <c r="A1303" s="10">
        <v>40666</v>
      </c>
      <c r="B1303">
        <v>16.891999999999999</v>
      </c>
      <c r="C1303">
        <v>70.33</v>
      </c>
      <c r="D1303">
        <v>12.380041</v>
      </c>
      <c r="E1303">
        <v>15.75</v>
      </c>
      <c r="F1303">
        <v>68.56</v>
      </c>
      <c r="G1303">
        <v>24.9</v>
      </c>
      <c r="H1303">
        <v>8.3001459999999998</v>
      </c>
      <c r="I1303">
        <v>19.75</v>
      </c>
      <c r="J1303">
        <v>508.51</v>
      </c>
      <c r="K1303">
        <v>72.48</v>
      </c>
      <c r="L1303">
        <v>48.03</v>
      </c>
      <c r="M1303">
        <v>42.94</v>
      </c>
      <c r="N1303">
        <v>29.19</v>
      </c>
      <c r="O1303">
        <v>56.18</v>
      </c>
      <c r="P1303">
        <v>38.710487000000001</v>
      </c>
      <c r="Q1303">
        <v>22.76</v>
      </c>
      <c r="R1303">
        <v>27.97</v>
      </c>
      <c r="S1303">
        <v>43.58</v>
      </c>
      <c r="T1303">
        <v>22.959999</v>
      </c>
      <c r="U1303">
        <v>80.05</v>
      </c>
      <c r="V1303">
        <v>87.99</v>
      </c>
      <c r="W1303">
        <v>44.06</v>
      </c>
      <c r="X1303">
        <v>430.45</v>
      </c>
      <c r="Y1303">
        <v>48.8</v>
      </c>
      <c r="Z1303">
        <v>15.25</v>
      </c>
      <c r="AA1303">
        <v>54.55</v>
      </c>
      <c r="AB1303">
        <v>34.840000000000003</v>
      </c>
    </row>
    <row r="1304" spans="1:28" x14ac:dyDescent="0.3">
      <c r="A1304" s="10">
        <v>40667</v>
      </c>
      <c r="B1304">
        <v>16.963000000000001</v>
      </c>
      <c r="C1304">
        <v>70.77</v>
      </c>
      <c r="D1304">
        <v>12.409262</v>
      </c>
      <c r="E1304">
        <v>15.33</v>
      </c>
      <c r="F1304">
        <v>68.69</v>
      </c>
      <c r="G1304">
        <v>25.05</v>
      </c>
      <c r="H1304">
        <v>7.9838699999999996</v>
      </c>
      <c r="I1304">
        <v>19.649999999999999</v>
      </c>
      <c r="J1304">
        <v>511.42</v>
      </c>
      <c r="K1304">
        <v>71.47</v>
      </c>
      <c r="L1304">
        <v>48.24</v>
      </c>
      <c r="M1304">
        <v>42.26</v>
      </c>
      <c r="N1304">
        <v>28.92</v>
      </c>
      <c r="O1304">
        <v>56.68</v>
      </c>
      <c r="P1304">
        <v>38.710487000000001</v>
      </c>
      <c r="Q1304">
        <v>22.17</v>
      </c>
      <c r="R1304">
        <v>28.13</v>
      </c>
      <c r="S1304">
        <v>44.39</v>
      </c>
      <c r="T1304">
        <v>22.803332999999999</v>
      </c>
      <c r="U1304">
        <v>79.540000000000006</v>
      </c>
      <c r="V1304">
        <v>87.7</v>
      </c>
      <c r="W1304">
        <v>44.73</v>
      </c>
      <c r="X1304">
        <v>412.06</v>
      </c>
      <c r="Y1304">
        <v>50.5</v>
      </c>
      <c r="Z1304">
        <v>15.25</v>
      </c>
      <c r="AA1304">
        <v>54.96</v>
      </c>
      <c r="AB1304">
        <v>34.770000000000003</v>
      </c>
    </row>
    <row r="1305" spans="1:28" x14ac:dyDescent="0.3">
      <c r="A1305" s="10">
        <v>40668</v>
      </c>
      <c r="B1305">
        <v>16.576000000000001</v>
      </c>
      <c r="C1305">
        <v>71.760000000000005</v>
      </c>
      <c r="D1305">
        <v>12.233935000000001</v>
      </c>
      <c r="E1305">
        <v>15.355</v>
      </c>
      <c r="F1305">
        <v>69.040000000000006</v>
      </c>
      <c r="G1305">
        <v>24.8</v>
      </c>
      <c r="H1305">
        <v>8.0095130000000001</v>
      </c>
      <c r="I1305">
        <v>19.64</v>
      </c>
      <c r="J1305">
        <v>511.05</v>
      </c>
      <c r="K1305">
        <v>71.02</v>
      </c>
      <c r="L1305">
        <v>48.72</v>
      </c>
      <c r="M1305">
        <v>42.75</v>
      </c>
      <c r="N1305">
        <v>29.63</v>
      </c>
      <c r="O1305">
        <v>56.28</v>
      </c>
      <c r="P1305">
        <v>37.902563999999998</v>
      </c>
      <c r="Q1305">
        <v>21.9</v>
      </c>
      <c r="R1305">
        <v>27.94</v>
      </c>
      <c r="S1305">
        <v>43.6</v>
      </c>
      <c r="T1305">
        <v>22.846665999999999</v>
      </c>
      <c r="U1305">
        <v>78.47</v>
      </c>
      <c r="V1305">
        <v>87.4</v>
      </c>
      <c r="W1305">
        <v>44.86</v>
      </c>
      <c r="X1305">
        <v>395.47</v>
      </c>
      <c r="Y1305">
        <v>50.13</v>
      </c>
      <c r="Z1305">
        <v>15.25</v>
      </c>
      <c r="AA1305">
        <v>54.6</v>
      </c>
      <c r="AB1305">
        <v>34.26</v>
      </c>
    </row>
    <row r="1306" spans="1:28" x14ac:dyDescent="0.3">
      <c r="A1306" s="10">
        <v>40669</v>
      </c>
      <c r="B1306">
        <v>16.806999999999999</v>
      </c>
      <c r="C1306">
        <v>71.459999999999994</v>
      </c>
      <c r="D1306">
        <v>12.370301</v>
      </c>
      <c r="E1306">
        <v>15.06</v>
      </c>
      <c r="F1306">
        <v>69.23</v>
      </c>
      <c r="G1306">
        <v>25.02</v>
      </c>
      <c r="H1306">
        <v>8.0351560000000006</v>
      </c>
      <c r="I1306">
        <v>19.649999999999999</v>
      </c>
      <c r="J1306">
        <v>516.80999999999995</v>
      </c>
      <c r="K1306">
        <v>72.17</v>
      </c>
      <c r="L1306">
        <v>48.76</v>
      </c>
      <c r="M1306">
        <v>43.51</v>
      </c>
      <c r="N1306">
        <v>30</v>
      </c>
      <c r="O1306">
        <v>55.79</v>
      </c>
      <c r="P1306">
        <v>37.633256000000003</v>
      </c>
      <c r="Q1306">
        <v>22.17</v>
      </c>
      <c r="R1306">
        <v>27.97</v>
      </c>
      <c r="S1306">
        <v>43.48</v>
      </c>
      <c r="T1306">
        <v>22.979998999999999</v>
      </c>
      <c r="U1306">
        <v>79.41</v>
      </c>
      <c r="V1306">
        <v>87.7</v>
      </c>
      <c r="W1306">
        <v>44.77</v>
      </c>
      <c r="X1306">
        <v>387.93</v>
      </c>
      <c r="Y1306">
        <v>49.68</v>
      </c>
      <c r="Z1306">
        <v>15.25</v>
      </c>
      <c r="AA1306">
        <v>53.5</v>
      </c>
      <c r="AB1306">
        <v>34.46</v>
      </c>
    </row>
    <row r="1307" spans="1:28" x14ac:dyDescent="0.3">
      <c r="A1307" s="10">
        <v>40672</v>
      </c>
      <c r="B1307">
        <v>16.817</v>
      </c>
      <c r="C1307">
        <v>71.069999999999993</v>
      </c>
      <c r="D1307">
        <v>12.574849</v>
      </c>
      <c r="E1307">
        <v>15.125</v>
      </c>
      <c r="F1307">
        <v>70.489999999999995</v>
      </c>
      <c r="G1307">
        <v>25.17</v>
      </c>
      <c r="H1307">
        <v>7.9325809999999999</v>
      </c>
      <c r="I1307">
        <v>19.64</v>
      </c>
      <c r="J1307">
        <v>518.47</v>
      </c>
      <c r="K1307">
        <v>72.53</v>
      </c>
      <c r="L1307">
        <v>48.28</v>
      </c>
      <c r="M1307">
        <v>44.97</v>
      </c>
      <c r="N1307">
        <v>29.83</v>
      </c>
      <c r="O1307">
        <v>56.51</v>
      </c>
      <c r="P1307">
        <v>38.391306999999998</v>
      </c>
      <c r="Q1307">
        <v>22.11</v>
      </c>
      <c r="R1307">
        <v>27.95</v>
      </c>
      <c r="S1307">
        <v>44.49</v>
      </c>
      <c r="T1307">
        <v>23.016666000000001</v>
      </c>
      <c r="U1307">
        <v>81.52</v>
      </c>
      <c r="V1307">
        <v>87.19</v>
      </c>
      <c r="W1307">
        <v>45.44</v>
      </c>
      <c r="X1307">
        <v>408.99</v>
      </c>
      <c r="Y1307">
        <v>49.8</v>
      </c>
      <c r="Z1307">
        <v>15.25</v>
      </c>
      <c r="AA1307">
        <v>53.37</v>
      </c>
      <c r="AB1307">
        <v>35.03</v>
      </c>
    </row>
    <row r="1308" spans="1:28" x14ac:dyDescent="0.3">
      <c r="A1308" s="10">
        <v>40673</v>
      </c>
      <c r="B1308">
        <v>16.898</v>
      </c>
      <c r="C1308">
        <v>70.150000000000006</v>
      </c>
      <c r="D1308">
        <v>12.409262</v>
      </c>
      <c r="E1308">
        <v>15.234999999999999</v>
      </c>
      <c r="F1308">
        <v>71.989999999999995</v>
      </c>
      <c r="G1308">
        <v>25.2</v>
      </c>
      <c r="H1308">
        <v>8.1120909999999995</v>
      </c>
      <c r="I1308">
        <v>19.86</v>
      </c>
      <c r="J1308">
        <v>520.14</v>
      </c>
      <c r="K1308">
        <v>72.92</v>
      </c>
      <c r="L1308">
        <v>48.55</v>
      </c>
      <c r="M1308">
        <v>44.85</v>
      </c>
      <c r="N1308">
        <v>29.92</v>
      </c>
      <c r="O1308">
        <v>56.68</v>
      </c>
      <c r="P1308">
        <v>38.700512000000003</v>
      </c>
      <c r="Q1308">
        <v>21.94</v>
      </c>
      <c r="R1308">
        <v>28.28</v>
      </c>
      <c r="S1308">
        <v>43.82</v>
      </c>
      <c r="T1308">
        <v>22.946666</v>
      </c>
      <c r="U1308">
        <v>83.67</v>
      </c>
      <c r="V1308">
        <v>87</v>
      </c>
      <c r="W1308">
        <v>47.01</v>
      </c>
      <c r="X1308">
        <v>417.19</v>
      </c>
      <c r="Y1308">
        <v>49.8</v>
      </c>
      <c r="Z1308">
        <v>15.25</v>
      </c>
      <c r="AA1308">
        <v>54.6</v>
      </c>
      <c r="AB1308">
        <v>34.770000000000003</v>
      </c>
    </row>
    <row r="1309" spans="1:28" x14ac:dyDescent="0.3">
      <c r="A1309" s="10">
        <v>40674</v>
      </c>
      <c r="B1309">
        <v>16.658999999999999</v>
      </c>
      <c r="C1309">
        <v>70.099999999999994</v>
      </c>
      <c r="D1309">
        <v>11.834579</v>
      </c>
      <c r="E1309">
        <v>15.244999999999999</v>
      </c>
      <c r="F1309">
        <v>72.430000000000007</v>
      </c>
      <c r="G1309">
        <v>25.02</v>
      </c>
      <c r="H1309">
        <v>8.0693490000000008</v>
      </c>
      <c r="I1309">
        <v>19.72</v>
      </c>
      <c r="J1309">
        <v>514.75</v>
      </c>
      <c r="K1309">
        <v>72.489999999999995</v>
      </c>
      <c r="L1309">
        <v>48.24</v>
      </c>
      <c r="M1309">
        <v>43.37</v>
      </c>
      <c r="N1309">
        <v>29.48</v>
      </c>
      <c r="O1309">
        <v>56.17</v>
      </c>
      <c r="P1309">
        <v>37.603332999999999</v>
      </c>
      <c r="Q1309">
        <v>21.85</v>
      </c>
      <c r="R1309">
        <v>28.11</v>
      </c>
      <c r="S1309">
        <v>42.86</v>
      </c>
      <c r="T1309">
        <v>22.819998999999999</v>
      </c>
      <c r="U1309">
        <v>83.7</v>
      </c>
      <c r="V1309">
        <v>87.32</v>
      </c>
      <c r="W1309">
        <v>46.66</v>
      </c>
      <c r="X1309">
        <v>401.79</v>
      </c>
      <c r="Y1309">
        <v>49.01</v>
      </c>
      <c r="Z1309">
        <v>15.25</v>
      </c>
      <c r="AA1309">
        <v>54.37</v>
      </c>
      <c r="AB1309">
        <v>34.17</v>
      </c>
    </row>
    <row r="1310" spans="1:28" x14ac:dyDescent="0.3">
      <c r="A1310" s="10">
        <v>40675</v>
      </c>
      <c r="B1310">
        <v>16.666</v>
      </c>
      <c r="C1310">
        <v>70.81</v>
      </c>
      <c r="D1310">
        <v>11.912502</v>
      </c>
      <c r="E1310">
        <v>14.885</v>
      </c>
      <c r="F1310">
        <v>69.47</v>
      </c>
      <c r="G1310">
        <v>25.04</v>
      </c>
      <c r="H1310">
        <v>8.1377349999999993</v>
      </c>
      <c r="I1310">
        <v>19.71</v>
      </c>
      <c r="J1310">
        <v>512.78</v>
      </c>
      <c r="K1310">
        <v>72.66</v>
      </c>
      <c r="L1310">
        <v>48.54</v>
      </c>
      <c r="M1310">
        <v>43.1</v>
      </c>
      <c r="N1310">
        <v>29.46</v>
      </c>
      <c r="O1310">
        <v>54.69</v>
      </c>
      <c r="P1310">
        <v>37.772897</v>
      </c>
      <c r="Q1310">
        <v>21.69</v>
      </c>
      <c r="R1310">
        <v>27.84</v>
      </c>
      <c r="S1310">
        <v>42.44</v>
      </c>
      <c r="T1310">
        <v>22.866665999999999</v>
      </c>
      <c r="U1310">
        <v>83.76</v>
      </c>
      <c r="V1310">
        <v>86.51</v>
      </c>
      <c r="W1310">
        <v>46.56</v>
      </c>
      <c r="X1310">
        <v>398.89</v>
      </c>
      <c r="Y1310">
        <v>49</v>
      </c>
      <c r="Z1310">
        <v>15.25</v>
      </c>
      <c r="AA1310">
        <v>53.72</v>
      </c>
      <c r="AB1310">
        <v>34.229999999999997</v>
      </c>
    </row>
    <row r="1311" spans="1:28" x14ac:dyDescent="0.3">
      <c r="A1311" s="10">
        <v>40676</v>
      </c>
      <c r="B1311">
        <v>16.198</v>
      </c>
      <c r="C1311">
        <v>70.510000000000005</v>
      </c>
      <c r="D1311">
        <v>11.85406</v>
      </c>
      <c r="E1311">
        <v>14.93</v>
      </c>
      <c r="F1311">
        <v>68.099999999999994</v>
      </c>
      <c r="G1311">
        <v>25.19</v>
      </c>
      <c r="H1311">
        <v>8.1804749999999995</v>
      </c>
      <c r="I1311">
        <v>19.59</v>
      </c>
      <c r="J1311">
        <v>506.97</v>
      </c>
      <c r="K1311">
        <v>72.459999999999994</v>
      </c>
      <c r="L1311">
        <v>48.38</v>
      </c>
      <c r="M1311">
        <v>41.76</v>
      </c>
      <c r="N1311">
        <v>28.504999999999999</v>
      </c>
      <c r="O1311">
        <v>54.23</v>
      </c>
      <c r="P1311">
        <v>37.653205</v>
      </c>
      <c r="Q1311">
        <v>21.2</v>
      </c>
      <c r="R1311">
        <v>28.34</v>
      </c>
      <c r="S1311">
        <v>42.15</v>
      </c>
      <c r="T1311">
        <v>22.563331999999999</v>
      </c>
      <c r="U1311">
        <v>83.75</v>
      </c>
      <c r="V1311">
        <v>88.1</v>
      </c>
      <c r="W1311">
        <v>46.17</v>
      </c>
      <c r="X1311">
        <v>400.74</v>
      </c>
      <c r="Y1311">
        <v>49.11</v>
      </c>
      <c r="Z1311">
        <v>15.25</v>
      </c>
      <c r="AA1311">
        <v>53.71</v>
      </c>
      <c r="AB1311">
        <v>34.4</v>
      </c>
    </row>
    <row r="1312" spans="1:28" x14ac:dyDescent="0.3">
      <c r="A1312" s="10">
        <v>40679</v>
      </c>
      <c r="B1312">
        <v>16.314</v>
      </c>
      <c r="C1312">
        <v>70.27</v>
      </c>
      <c r="D1312">
        <v>11.717694</v>
      </c>
      <c r="E1312">
        <v>14.785</v>
      </c>
      <c r="F1312">
        <v>67.599999999999994</v>
      </c>
      <c r="G1312">
        <v>25.71</v>
      </c>
      <c r="H1312">
        <v>8.3001459999999998</v>
      </c>
      <c r="I1312">
        <v>19.54</v>
      </c>
      <c r="J1312">
        <v>504.2</v>
      </c>
      <c r="K1312">
        <v>73.680000000000007</v>
      </c>
      <c r="L1312">
        <v>48.69</v>
      </c>
      <c r="M1312">
        <v>40.96</v>
      </c>
      <c r="N1312">
        <v>28.504999999999999</v>
      </c>
      <c r="O1312">
        <v>53.37</v>
      </c>
      <c r="P1312">
        <v>38.122</v>
      </c>
      <c r="Q1312">
        <v>20.239999999999998</v>
      </c>
      <c r="R1312">
        <v>28.61</v>
      </c>
      <c r="S1312">
        <v>41.33</v>
      </c>
      <c r="T1312">
        <v>22.973331999999999</v>
      </c>
      <c r="U1312">
        <v>84.31</v>
      </c>
      <c r="V1312">
        <v>89.11</v>
      </c>
      <c r="W1312">
        <v>45.94</v>
      </c>
      <c r="X1312">
        <v>393.39</v>
      </c>
      <c r="Y1312">
        <v>48.3</v>
      </c>
      <c r="Z1312">
        <v>15.25</v>
      </c>
      <c r="AA1312">
        <v>54.31</v>
      </c>
      <c r="AB1312">
        <v>34.82</v>
      </c>
    </row>
    <row r="1313" spans="1:28" x14ac:dyDescent="0.3">
      <c r="A1313" s="10">
        <v>40680</v>
      </c>
      <c r="B1313">
        <v>15.69</v>
      </c>
      <c r="C1313">
        <v>70.75</v>
      </c>
      <c r="D1313">
        <v>11.85406</v>
      </c>
      <c r="E1313">
        <v>14.525</v>
      </c>
      <c r="F1313">
        <v>67.959999999999994</v>
      </c>
      <c r="G1313">
        <v>26.53</v>
      </c>
      <c r="H1313">
        <v>8.2830499999999994</v>
      </c>
      <c r="I1313">
        <v>19.579999999999998</v>
      </c>
      <c r="J1313">
        <v>503.64</v>
      </c>
      <c r="K1313">
        <v>72.42</v>
      </c>
      <c r="L1313">
        <v>48.14</v>
      </c>
      <c r="M1313">
        <v>39.880000000000003</v>
      </c>
      <c r="N1313">
        <v>30.085000000000001</v>
      </c>
      <c r="O1313">
        <v>52.48</v>
      </c>
      <c r="P1313">
        <v>37.673152999999999</v>
      </c>
      <c r="Q1313">
        <v>19.61</v>
      </c>
      <c r="R1313">
        <v>28.29</v>
      </c>
      <c r="S1313">
        <v>41.37</v>
      </c>
      <c r="T1313">
        <v>22.386666000000002</v>
      </c>
      <c r="U1313">
        <v>84.56</v>
      </c>
      <c r="V1313">
        <v>85.81</v>
      </c>
      <c r="W1313">
        <v>44.73</v>
      </c>
      <c r="X1313">
        <v>405.37</v>
      </c>
      <c r="Y1313">
        <v>48.46</v>
      </c>
      <c r="Z1313">
        <v>15.25</v>
      </c>
      <c r="AA1313">
        <v>54.21</v>
      </c>
      <c r="AB1313">
        <v>34.74</v>
      </c>
    </row>
    <row r="1314" spans="1:28" x14ac:dyDescent="0.3">
      <c r="A1314" s="10">
        <v>40681</v>
      </c>
      <c r="B1314">
        <v>16.347999999999999</v>
      </c>
      <c r="C1314">
        <v>70.819999999999993</v>
      </c>
      <c r="D1314">
        <v>11.844319</v>
      </c>
      <c r="E1314">
        <v>14.68</v>
      </c>
      <c r="F1314">
        <v>67.63</v>
      </c>
      <c r="G1314">
        <v>26.5</v>
      </c>
      <c r="H1314">
        <v>8.3257899999999996</v>
      </c>
      <c r="I1314">
        <v>19.7</v>
      </c>
      <c r="J1314">
        <v>503.99</v>
      </c>
      <c r="K1314">
        <v>73.08</v>
      </c>
      <c r="L1314">
        <v>48.02</v>
      </c>
      <c r="M1314">
        <v>40.81</v>
      </c>
      <c r="N1314">
        <v>30.21</v>
      </c>
      <c r="O1314">
        <v>54.02</v>
      </c>
      <c r="P1314">
        <v>39.548333</v>
      </c>
      <c r="Q1314">
        <v>20.05</v>
      </c>
      <c r="R1314">
        <v>28.35</v>
      </c>
      <c r="S1314">
        <v>41.9</v>
      </c>
      <c r="T1314">
        <v>22.613333000000001</v>
      </c>
      <c r="U1314">
        <v>84.95</v>
      </c>
      <c r="V1314">
        <v>86.1</v>
      </c>
      <c r="W1314">
        <v>45.62</v>
      </c>
      <c r="X1314">
        <v>413.72</v>
      </c>
      <c r="Y1314">
        <v>48.69</v>
      </c>
      <c r="Z1314">
        <v>15.25</v>
      </c>
      <c r="AA1314">
        <v>54.98</v>
      </c>
      <c r="AB1314">
        <v>35.020000000000003</v>
      </c>
    </row>
    <row r="1315" spans="1:28" x14ac:dyDescent="0.3">
      <c r="A1315" s="10">
        <v>40682</v>
      </c>
      <c r="B1315">
        <v>16.550999999999998</v>
      </c>
      <c r="C1315">
        <v>71.19</v>
      </c>
      <c r="D1315">
        <v>11.620290000000001</v>
      </c>
      <c r="E1315">
        <v>14.574999999999999</v>
      </c>
      <c r="F1315">
        <v>67</v>
      </c>
      <c r="G1315">
        <v>26.83</v>
      </c>
      <c r="H1315">
        <v>8.2745029999999993</v>
      </c>
      <c r="I1315">
        <v>19.62</v>
      </c>
      <c r="J1315">
        <v>502.57</v>
      </c>
      <c r="K1315">
        <v>72.2</v>
      </c>
      <c r="L1315">
        <v>48.64</v>
      </c>
      <c r="M1315">
        <v>40.270000000000003</v>
      </c>
      <c r="N1315">
        <v>30.02</v>
      </c>
      <c r="O1315">
        <v>54.34</v>
      </c>
      <c r="P1315">
        <v>39.877487000000002</v>
      </c>
      <c r="Q1315">
        <v>19.68</v>
      </c>
      <c r="R1315">
        <v>28.32</v>
      </c>
      <c r="S1315">
        <v>41.8</v>
      </c>
      <c r="T1315">
        <v>22.666665999999999</v>
      </c>
      <c r="U1315">
        <v>85.17</v>
      </c>
      <c r="V1315">
        <v>86.97</v>
      </c>
      <c r="W1315">
        <v>45.24</v>
      </c>
      <c r="X1315">
        <v>415.78</v>
      </c>
      <c r="Y1315">
        <v>49.79</v>
      </c>
      <c r="Z1315">
        <v>15.25</v>
      </c>
      <c r="AA1315">
        <v>54.91</v>
      </c>
      <c r="AB1315">
        <v>34.909999999999997</v>
      </c>
    </row>
    <row r="1316" spans="1:28" x14ac:dyDescent="0.3">
      <c r="A1316" s="10">
        <v>40683</v>
      </c>
      <c r="B1316">
        <v>16.335999999999999</v>
      </c>
      <c r="C1316">
        <v>71.38</v>
      </c>
      <c r="D1316">
        <v>11.591068999999999</v>
      </c>
      <c r="E1316">
        <v>14.88</v>
      </c>
      <c r="F1316">
        <v>66.63</v>
      </c>
      <c r="G1316">
        <v>26.24</v>
      </c>
      <c r="H1316">
        <v>8.2403099999999991</v>
      </c>
      <c r="I1316">
        <v>19.55</v>
      </c>
      <c r="J1316">
        <v>500.61</v>
      </c>
      <c r="K1316">
        <v>71.87</v>
      </c>
      <c r="L1316">
        <v>47.65</v>
      </c>
      <c r="M1316">
        <v>39.68</v>
      </c>
      <c r="N1316">
        <v>30.33</v>
      </c>
      <c r="O1316">
        <v>54.99</v>
      </c>
      <c r="P1316">
        <v>39.259076</v>
      </c>
      <c r="Q1316">
        <v>20.6</v>
      </c>
      <c r="R1316">
        <v>27.68</v>
      </c>
      <c r="S1316">
        <v>41.48</v>
      </c>
      <c r="T1316">
        <v>22.249998999999999</v>
      </c>
      <c r="U1316">
        <v>84.84</v>
      </c>
      <c r="V1316">
        <v>86.91</v>
      </c>
      <c r="W1316">
        <v>44.94</v>
      </c>
      <c r="X1316">
        <v>416.2</v>
      </c>
      <c r="Y1316">
        <v>50</v>
      </c>
      <c r="Z1316">
        <v>15.25</v>
      </c>
      <c r="AA1316">
        <v>54.87</v>
      </c>
      <c r="AB1316">
        <v>34.64</v>
      </c>
    </row>
    <row r="1317" spans="1:28" x14ac:dyDescent="0.3">
      <c r="A1317" s="10">
        <v>40686</v>
      </c>
      <c r="B1317">
        <v>16.245999999999999</v>
      </c>
      <c r="C1317">
        <v>70.989999999999995</v>
      </c>
      <c r="D1317">
        <v>11.591068999999999</v>
      </c>
      <c r="E1317">
        <v>14.975</v>
      </c>
      <c r="F1317">
        <v>69.77</v>
      </c>
      <c r="G1317">
        <v>26.29</v>
      </c>
      <c r="H1317">
        <v>8.2232149999999997</v>
      </c>
      <c r="I1317">
        <v>19.399999999999999</v>
      </c>
      <c r="J1317">
        <v>502.61</v>
      </c>
      <c r="K1317">
        <v>71.900000000000006</v>
      </c>
      <c r="L1317">
        <v>48.18</v>
      </c>
      <c r="M1317">
        <v>38.79</v>
      </c>
      <c r="N1317">
        <v>30.024999999999999</v>
      </c>
      <c r="O1317">
        <v>54.66</v>
      </c>
      <c r="P1317">
        <v>39.259076</v>
      </c>
      <c r="Q1317">
        <v>20.16</v>
      </c>
      <c r="R1317">
        <v>26.86</v>
      </c>
      <c r="S1317">
        <v>41.08</v>
      </c>
      <c r="T1317">
        <v>22.106666000000001</v>
      </c>
      <c r="U1317">
        <v>83.94</v>
      </c>
      <c r="V1317">
        <v>86.27</v>
      </c>
      <c r="W1317">
        <v>43.92</v>
      </c>
      <c r="X1317">
        <v>416.58</v>
      </c>
      <c r="Y1317">
        <v>50</v>
      </c>
      <c r="Z1317">
        <v>15.25</v>
      </c>
      <c r="AA1317">
        <v>54.07</v>
      </c>
      <c r="AB1317">
        <v>34.74</v>
      </c>
    </row>
    <row r="1318" spans="1:28" x14ac:dyDescent="0.3">
      <c r="A1318" s="10">
        <v>40687</v>
      </c>
      <c r="B1318">
        <v>16.178000000000001</v>
      </c>
      <c r="C1318">
        <v>70.94</v>
      </c>
      <c r="D1318">
        <v>11.464444</v>
      </c>
      <c r="E1318">
        <v>15.154999999999999</v>
      </c>
      <c r="F1318">
        <v>70.44</v>
      </c>
      <c r="G1318">
        <v>26.35</v>
      </c>
      <c r="H1318">
        <v>8.2061189999999993</v>
      </c>
      <c r="I1318">
        <v>19.510000000000002</v>
      </c>
      <c r="J1318">
        <v>501.4</v>
      </c>
      <c r="K1318">
        <v>72.39</v>
      </c>
      <c r="L1318">
        <v>47.98</v>
      </c>
      <c r="M1318">
        <v>38.74</v>
      </c>
      <c r="N1318">
        <v>30.265000000000001</v>
      </c>
      <c r="O1318">
        <v>54.34</v>
      </c>
      <c r="P1318">
        <v>39.897435000000002</v>
      </c>
      <c r="Q1318">
        <v>20.32</v>
      </c>
      <c r="R1318">
        <v>27.29</v>
      </c>
      <c r="S1318">
        <v>41.25</v>
      </c>
      <c r="T1318">
        <v>22.303332999999999</v>
      </c>
      <c r="U1318">
        <v>84.38</v>
      </c>
      <c r="V1318">
        <v>86.2</v>
      </c>
      <c r="W1318">
        <v>43.8</v>
      </c>
      <c r="X1318">
        <v>425.35</v>
      </c>
      <c r="Y1318">
        <v>50.48</v>
      </c>
      <c r="Z1318">
        <v>15.25</v>
      </c>
      <c r="AA1318">
        <v>53.48</v>
      </c>
      <c r="AB1318">
        <v>34.96</v>
      </c>
    </row>
    <row r="1319" spans="1:28" x14ac:dyDescent="0.3">
      <c r="A1319" s="10">
        <v>40688</v>
      </c>
      <c r="B1319">
        <v>16.393999999999998</v>
      </c>
      <c r="C1319">
        <v>70.599999999999994</v>
      </c>
      <c r="D1319">
        <v>11.678732999999999</v>
      </c>
      <c r="E1319">
        <v>15.115</v>
      </c>
      <c r="F1319">
        <v>69.790000000000006</v>
      </c>
      <c r="G1319">
        <v>26.69</v>
      </c>
      <c r="H1319">
        <v>8.2745029999999993</v>
      </c>
      <c r="I1319">
        <v>19.5</v>
      </c>
      <c r="J1319">
        <v>506.54</v>
      </c>
      <c r="K1319">
        <v>71.959999999999994</v>
      </c>
      <c r="L1319">
        <v>48.71</v>
      </c>
      <c r="M1319">
        <v>39</v>
      </c>
      <c r="N1319">
        <v>30.14</v>
      </c>
      <c r="O1319">
        <v>54.59</v>
      </c>
      <c r="P1319">
        <v>40.974665999999999</v>
      </c>
      <c r="Q1319">
        <v>20.440000000000001</v>
      </c>
      <c r="R1319">
        <v>27.35</v>
      </c>
      <c r="S1319">
        <v>41.37</v>
      </c>
      <c r="T1319">
        <v>22.153331999999999</v>
      </c>
      <c r="U1319">
        <v>83.95</v>
      </c>
      <c r="V1319">
        <v>86.73</v>
      </c>
      <c r="W1319">
        <v>44.43</v>
      </c>
      <c r="X1319">
        <v>427</v>
      </c>
      <c r="Y1319">
        <v>51.15</v>
      </c>
      <c r="Z1319">
        <v>15.25</v>
      </c>
      <c r="AA1319">
        <v>53.71</v>
      </c>
      <c r="AB1319">
        <v>34.950000000000003</v>
      </c>
    </row>
    <row r="1320" spans="1:28" x14ac:dyDescent="0.3">
      <c r="A1320" s="10">
        <v>40689</v>
      </c>
      <c r="B1320">
        <v>16.61</v>
      </c>
      <c r="C1320">
        <v>70.66</v>
      </c>
      <c r="D1320">
        <v>11.659252</v>
      </c>
      <c r="E1320">
        <v>15.23</v>
      </c>
      <c r="F1320">
        <v>70.069999999999993</v>
      </c>
      <c r="G1320">
        <v>26.75</v>
      </c>
      <c r="H1320">
        <v>8.3257899999999996</v>
      </c>
      <c r="I1320">
        <v>19.670000000000002</v>
      </c>
      <c r="J1320">
        <v>516.73</v>
      </c>
      <c r="K1320">
        <v>71.86</v>
      </c>
      <c r="L1320">
        <v>47.25</v>
      </c>
      <c r="M1320">
        <v>40.08</v>
      </c>
      <c r="N1320">
        <v>30.17</v>
      </c>
      <c r="O1320">
        <v>54.3</v>
      </c>
      <c r="P1320">
        <v>41.263922999999998</v>
      </c>
      <c r="Q1320">
        <v>20.29</v>
      </c>
      <c r="R1320">
        <v>27.6</v>
      </c>
      <c r="S1320">
        <v>41.85</v>
      </c>
      <c r="T1320">
        <v>22.109998999999998</v>
      </c>
      <c r="U1320">
        <v>84.19</v>
      </c>
      <c r="V1320">
        <v>86.49</v>
      </c>
      <c r="W1320">
        <v>45.08</v>
      </c>
      <c r="X1320">
        <v>430.81</v>
      </c>
      <c r="Y1320">
        <v>52.2</v>
      </c>
      <c r="Z1320">
        <v>15.25</v>
      </c>
      <c r="AA1320">
        <v>54.78</v>
      </c>
      <c r="AB1320">
        <v>35.04</v>
      </c>
    </row>
    <row r="1321" spans="1:28" x14ac:dyDescent="0.3">
      <c r="A1321" s="10">
        <v>40690</v>
      </c>
      <c r="B1321">
        <v>16.762</v>
      </c>
      <c r="C1321">
        <v>70.37</v>
      </c>
      <c r="D1321">
        <v>11.795617</v>
      </c>
      <c r="E1321">
        <v>15.22</v>
      </c>
      <c r="F1321">
        <v>70.569999999999993</v>
      </c>
      <c r="G1321">
        <v>27.09</v>
      </c>
      <c r="H1321">
        <v>8.4027239999999992</v>
      </c>
      <c r="I1321">
        <v>19.7</v>
      </c>
      <c r="J1321">
        <v>521.29999999999995</v>
      </c>
      <c r="K1321">
        <v>71.959999999999994</v>
      </c>
      <c r="L1321">
        <v>47.37</v>
      </c>
      <c r="M1321">
        <v>41.25</v>
      </c>
      <c r="N1321">
        <v>30.17</v>
      </c>
      <c r="O1321">
        <v>53.71</v>
      </c>
      <c r="P1321">
        <v>41.543205</v>
      </c>
      <c r="Q1321">
        <v>20.65</v>
      </c>
      <c r="R1321">
        <v>27.64</v>
      </c>
      <c r="S1321">
        <v>42.98</v>
      </c>
      <c r="T1321">
        <v>22.069998999999999</v>
      </c>
      <c r="U1321">
        <v>85.62</v>
      </c>
      <c r="V1321">
        <v>86.08</v>
      </c>
      <c r="W1321">
        <v>45.52</v>
      </c>
      <c r="X1321">
        <v>433.72</v>
      </c>
      <c r="Y1321">
        <v>53.5</v>
      </c>
      <c r="Z1321">
        <v>15.25</v>
      </c>
      <c r="AA1321">
        <v>54.54</v>
      </c>
      <c r="AB1321">
        <v>35.06</v>
      </c>
    </row>
    <row r="1322" spans="1:28" x14ac:dyDescent="0.3">
      <c r="A1322" s="10">
        <v>40693</v>
      </c>
      <c r="B1322">
        <v>16.672999999999998</v>
      </c>
      <c r="C1322">
        <v>70.28</v>
      </c>
      <c r="D1322">
        <v>11.834579</v>
      </c>
      <c r="E1322">
        <v>15.275</v>
      </c>
      <c r="F1322">
        <v>69.03</v>
      </c>
      <c r="G1322">
        <v>27.01</v>
      </c>
      <c r="H1322">
        <v>8.3514350000000004</v>
      </c>
      <c r="I1322">
        <v>19.53</v>
      </c>
      <c r="J1322">
        <v>519.08000000000004</v>
      </c>
      <c r="K1322">
        <v>70.75</v>
      </c>
      <c r="L1322">
        <v>46.15</v>
      </c>
      <c r="M1322">
        <v>40.54</v>
      </c>
      <c r="N1322">
        <v>30</v>
      </c>
      <c r="O1322">
        <v>54.04</v>
      </c>
      <c r="P1322">
        <v>41.483358000000003</v>
      </c>
      <c r="Q1322">
        <v>20.63</v>
      </c>
      <c r="R1322">
        <v>27.96</v>
      </c>
      <c r="S1322">
        <v>42.26</v>
      </c>
      <c r="T1322">
        <v>22.113333000000001</v>
      </c>
      <c r="U1322" t="s">
        <v>56</v>
      </c>
      <c r="V1322">
        <v>86.2</v>
      </c>
      <c r="W1322">
        <v>45.27</v>
      </c>
      <c r="X1322">
        <v>437.23</v>
      </c>
      <c r="Y1322">
        <v>53.9</v>
      </c>
      <c r="Z1322">
        <v>15.25</v>
      </c>
      <c r="AA1322">
        <v>54.51</v>
      </c>
      <c r="AB1322">
        <v>34.74</v>
      </c>
    </row>
    <row r="1323" spans="1:28" x14ac:dyDescent="0.3">
      <c r="A1323" s="10">
        <v>40694</v>
      </c>
      <c r="B1323">
        <v>16.699000000000002</v>
      </c>
      <c r="C1323">
        <v>70.819999999999993</v>
      </c>
      <c r="D1323">
        <v>12.097569999999999</v>
      </c>
      <c r="E1323">
        <v>15.24</v>
      </c>
      <c r="F1323">
        <v>70</v>
      </c>
      <c r="G1323">
        <v>26.92</v>
      </c>
      <c r="H1323">
        <v>8.5309439999999999</v>
      </c>
      <c r="I1323">
        <v>19.649999999999999</v>
      </c>
      <c r="J1323">
        <v>534.09</v>
      </c>
      <c r="K1323">
        <v>71.44</v>
      </c>
      <c r="L1323">
        <v>47.28</v>
      </c>
      <c r="M1323">
        <v>40.799999999999997</v>
      </c>
      <c r="N1323">
        <v>30.114999999999998</v>
      </c>
      <c r="O1323">
        <v>53.94</v>
      </c>
      <c r="P1323">
        <v>41.383614999999999</v>
      </c>
      <c r="Q1323">
        <v>20.83</v>
      </c>
      <c r="R1323">
        <v>28.53</v>
      </c>
      <c r="S1323">
        <v>42.62</v>
      </c>
      <c r="T1323">
        <v>22.643332000000001</v>
      </c>
      <c r="U1323">
        <v>86.91</v>
      </c>
      <c r="V1323">
        <v>87</v>
      </c>
      <c r="W1323">
        <v>45.17</v>
      </c>
      <c r="X1323">
        <v>450.54</v>
      </c>
      <c r="Y1323">
        <v>54.39</v>
      </c>
      <c r="Z1323">
        <v>15.25</v>
      </c>
      <c r="AA1323">
        <v>53.95</v>
      </c>
      <c r="AB1323">
        <v>35.200000000000003</v>
      </c>
    </row>
    <row r="1324" spans="1:28" x14ac:dyDescent="0.3">
      <c r="A1324" s="10">
        <v>40695</v>
      </c>
      <c r="B1324">
        <v>16.364999999999998</v>
      </c>
      <c r="C1324">
        <v>71.92</v>
      </c>
      <c r="D1324">
        <v>12.048868000000001</v>
      </c>
      <c r="E1324">
        <v>15.18</v>
      </c>
      <c r="F1324">
        <v>69.319999999999993</v>
      </c>
      <c r="G1324">
        <v>26.67</v>
      </c>
      <c r="H1324">
        <v>8.428369</v>
      </c>
      <c r="I1324">
        <v>19.53</v>
      </c>
      <c r="J1324">
        <v>527.09</v>
      </c>
      <c r="K1324">
        <v>72.069999999999993</v>
      </c>
      <c r="L1324">
        <v>47.77</v>
      </c>
      <c r="M1324">
        <v>39.61</v>
      </c>
      <c r="N1324">
        <v>29.24</v>
      </c>
      <c r="O1324">
        <v>53.37</v>
      </c>
      <c r="P1324">
        <v>40.037075999999999</v>
      </c>
      <c r="Q1324">
        <v>20.78</v>
      </c>
      <c r="R1324">
        <v>28.01</v>
      </c>
      <c r="S1324">
        <v>42.08</v>
      </c>
      <c r="T1324">
        <v>22.706665999999998</v>
      </c>
      <c r="U1324">
        <v>85.71</v>
      </c>
      <c r="V1324">
        <v>87</v>
      </c>
      <c r="W1324">
        <v>45.17</v>
      </c>
      <c r="X1324">
        <v>440.97</v>
      </c>
      <c r="Y1324">
        <v>55</v>
      </c>
      <c r="Z1324">
        <v>15.25</v>
      </c>
      <c r="AA1324">
        <v>53.44</v>
      </c>
      <c r="AB1324">
        <v>34.6</v>
      </c>
    </row>
    <row r="1325" spans="1:28" x14ac:dyDescent="0.3">
      <c r="A1325" s="10">
        <v>40696</v>
      </c>
      <c r="B1325">
        <v>16.207000000000001</v>
      </c>
      <c r="C1325">
        <v>75.02</v>
      </c>
      <c r="D1325">
        <v>12.204713999999999</v>
      </c>
      <c r="E1325">
        <v>14.965</v>
      </c>
      <c r="F1325">
        <v>70.41</v>
      </c>
      <c r="G1325">
        <v>27.38</v>
      </c>
      <c r="H1325">
        <v>8.3856289999999998</v>
      </c>
      <c r="I1325">
        <v>19.32</v>
      </c>
      <c r="J1325">
        <v>533.62</v>
      </c>
      <c r="K1325">
        <v>73.33</v>
      </c>
      <c r="L1325">
        <v>47.3</v>
      </c>
      <c r="M1325">
        <v>39.79</v>
      </c>
      <c r="N1325">
        <v>29.734999999999999</v>
      </c>
      <c r="O1325">
        <v>53.37</v>
      </c>
      <c r="P1325">
        <v>40.685409999999997</v>
      </c>
      <c r="Q1325">
        <v>20.59</v>
      </c>
      <c r="R1325">
        <v>27.71</v>
      </c>
      <c r="S1325">
        <v>42.04</v>
      </c>
      <c r="T1325">
        <v>23.336666000000001</v>
      </c>
      <c r="U1325">
        <v>85.65</v>
      </c>
      <c r="V1325">
        <v>87.5</v>
      </c>
      <c r="W1325">
        <v>45.31</v>
      </c>
      <c r="X1325">
        <v>431.24</v>
      </c>
      <c r="Y1325">
        <v>55</v>
      </c>
      <c r="Z1325">
        <v>15.25</v>
      </c>
      <c r="AA1325">
        <v>53.1</v>
      </c>
      <c r="AB1325">
        <v>35.07</v>
      </c>
    </row>
    <row r="1326" spans="1:28" x14ac:dyDescent="0.3">
      <c r="A1326" s="10">
        <v>40697</v>
      </c>
      <c r="B1326">
        <v>16.469000000000001</v>
      </c>
      <c r="C1326">
        <v>77.23</v>
      </c>
      <c r="D1326">
        <v>12.146272</v>
      </c>
      <c r="E1326">
        <v>14.365</v>
      </c>
      <c r="F1326">
        <v>70.88</v>
      </c>
      <c r="G1326">
        <v>27.12</v>
      </c>
      <c r="H1326">
        <v>8.3257899999999996</v>
      </c>
      <c r="I1326">
        <v>19.03</v>
      </c>
      <c r="J1326">
        <v>542.79</v>
      </c>
      <c r="K1326">
        <v>73.34</v>
      </c>
      <c r="L1326">
        <v>47.44</v>
      </c>
      <c r="M1326">
        <v>40.07</v>
      </c>
      <c r="N1326">
        <v>29.715</v>
      </c>
      <c r="O1326">
        <v>53.03</v>
      </c>
      <c r="P1326">
        <v>40.994615000000003</v>
      </c>
      <c r="Q1326">
        <v>20.5</v>
      </c>
      <c r="R1326">
        <v>27.88</v>
      </c>
      <c r="S1326">
        <v>41.93</v>
      </c>
      <c r="T1326">
        <v>23.323333000000002</v>
      </c>
      <c r="U1326">
        <v>86.13</v>
      </c>
      <c r="V1326">
        <v>88</v>
      </c>
      <c r="W1326">
        <v>45.29</v>
      </c>
      <c r="X1326">
        <v>435.2</v>
      </c>
      <c r="Y1326">
        <v>54.85</v>
      </c>
      <c r="Z1326">
        <v>15.25</v>
      </c>
      <c r="AA1326">
        <v>53.67</v>
      </c>
      <c r="AB1326">
        <v>35.1</v>
      </c>
    </row>
    <row r="1327" spans="1:28" x14ac:dyDescent="0.3">
      <c r="A1327" s="10">
        <v>40700</v>
      </c>
      <c r="B1327">
        <v>16.332000000000001</v>
      </c>
      <c r="C1327">
        <v>79.760000000000005</v>
      </c>
      <c r="D1327">
        <v>11.737175000000001</v>
      </c>
      <c r="E1327">
        <v>14.185</v>
      </c>
      <c r="F1327">
        <v>71.12</v>
      </c>
      <c r="G1327">
        <v>26.38</v>
      </c>
      <c r="H1327">
        <v>8.2915989999999997</v>
      </c>
      <c r="I1327">
        <v>18.89</v>
      </c>
      <c r="J1327">
        <v>529.79</v>
      </c>
      <c r="K1327">
        <v>73.510000000000005</v>
      </c>
      <c r="L1327">
        <v>47.54</v>
      </c>
      <c r="M1327">
        <v>38.799999999999997</v>
      </c>
      <c r="N1327">
        <v>29.23</v>
      </c>
      <c r="O1327">
        <v>53.66</v>
      </c>
      <c r="P1327">
        <v>37.932487000000002</v>
      </c>
      <c r="Q1327">
        <v>20.67</v>
      </c>
      <c r="R1327">
        <v>27.73</v>
      </c>
      <c r="S1327">
        <v>41.77</v>
      </c>
      <c r="T1327">
        <v>23.309999000000001</v>
      </c>
      <c r="U1327">
        <v>85.22</v>
      </c>
      <c r="V1327">
        <v>87.73</v>
      </c>
      <c r="W1327">
        <v>44.86</v>
      </c>
      <c r="X1327">
        <v>435.47</v>
      </c>
      <c r="Y1327">
        <v>54.4</v>
      </c>
      <c r="Z1327">
        <v>15.25</v>
      </c>
      <c r="AA1327">
        <v>52.95</v>
      </c>
      <c r="AB1327">
        <v>34.85</v>
      </c>
    </row>
    <row r="1328" spans="1:28" x14ac:dyDescent="0.3">
      <c r="A1328" s="10">
        <v>40701</v>
      </c>
      <c r="B1328">
        <v>16.532</v>
      </c>
      <c r="C1328">
        <v>78.09</v>
      </c>
      <c r="D1328">
        <v>12.165751999999999</v>
      </c>
      <c r="E1328">
        <v>14.39</v>
      </c>
      <c r="F1328">
        <v>71.86</v>
      </c>
      <c r="G1328">
        <v>26.59</v>
      </c>
      <c r="H1328">
        <v>8.3343399999999992</v>
      </c>
      <c r="I1328">
        <v>19.149999999999999</v>
      </c>
      <c r="J1328">
        <v>535.20000000000005</v>
      </c>
      <c r="K1328">
        <v>74.290000000000006</v>
      </c>
      <c r="L1328">
        <v>48.02</v>
      </c>
      <c r="M1328">
        <v>38.61</v>
      </c>
      <c r="N1328">
        <v>29.31</v>
      </c>
      <c r="O1328">
        <v>54.06</v>
      </c>
      <c r="P1328">
        <v>37.264204999999997</v>
      </c>
      <c r="Q1328">
        <v>20.71</v>
      </c>
      <c r="R1328">
        <v>27.81</v>
      </c>
      <c r="S1328">
        <v>41.93</v>
      </c>
      <c r="T1328">
        <v>23.516666000000001</v>
      </c>
      <c r="U1328">
        <v>86.91</v>
      </c>
      <c r="V1328">
        <v>87.98</v>
      </c>
      <c r="W1328">
        <v>45.04</v>
      </c>
      <c r="X1328">
        <v>441</v>
      </c>
      <c r="Y1328">
        <v>54.66</v>
      </c>
      <c r="Z1328">
        <v>15.25</v>
      </c>
      <c r="AA1328">
        <v>53.1</v>
      </c>
      <c r="AB1328">
        <v>34.92</v>
      </c>
    </row>
    <row r="1329" spans="1:28" x14ac:dyDescent="0.3">
      <c r="A1329" s="10">
        <v>40702</v>
      </c>
      <c r="B1329">
        <v>16.645</v>
      </c>
      <c r="C1329">
        <v>75.16</v>
      </c>
      <c r="D1329">
        <v>12.156012</v>
      </c>
      <c r="E1329">
        <v>14.37</v>
      </c>
      <c r="F1329">
        <v>71.53</v>
      </c>
      <c r="G1329">
        <v>26.98</v>
      </c>
      <c r="H1329">
        <v>8.2488589999999995</v>
      </c>
      <c r="I1329">
        <v>19.059999999999999</v>
      </c>
      <c r="J1329">
        <v>528.45000000000005</v>
      </c>
      <c r="K1329">
        <v>74.63</v>
      </c>
      <c r="L1329">
        <v>47.93</v>
      </c>
      <c r="M1329">
        <v>38.04</v>
      </c>
      <c r="N1329">
        <v>29.7</v>
      </c>
      <c r="O1329">
        <v>54.55</v>
      </c>
      <c r="P1329">
        <v>36.845281999999997</v>
      </c>
      <c r="Q1329">
        <v>20.25</v>
      </c>
      <c r="R1329">
        <v>27.41</v>
      </c>
      <c r="S1329">
        <v>42.04</v>
      </c>
      <c r="T1329">
        <v>23.666665999999999</v>
      </c>
      <c r="U1329">
        <v>87.4</v>
      </c>
      <c r="V1329">
        <v>88</v>
      </c>
      <c r="W1329">
        <v>44.93</v>
      </c>
      <c r="X1329">
        <v>441.68</v>
      </c>
      <c r="Y1329">
        <v>54.7</v>
      </c>
      <c r="Z1329">
        <v>15.25</v>
      </c>
      <c r="AA1329">
        <v>53.24</v>
      </c>
      <c r="AB1329">
        <v>34.869999999999997</v>
      </c>
    </row>
    <row r="1330" spans="1:28" x14ac:dyDescent="0.3">
      <c r="A1330" s="10">
        <v>40703</v>
      </c>
      <c r="B1330">
        <v>16.946999999999999</v>
      </c>
      <c r="C1330">
        <v>71.02</v>
      </c>
      <c r="D1330">
        <v>12.204713999999999</v>
      </c>
      <c r="E1330">
        <v>14.44</v>
      </c>
      <c r="F1330">
        <v>71.16</v>
      </c>
      <c r="G1330">
        <v>27.44</v>
      </c>
      <c r="H1330">
        <v>8.1206390000000006</v>
      </c>
      <c r="I1330">
        <v>19.09</v>
      </c>
      <c r="J1330">
        <v>544.91</v>
      </c>
      <c r="K1330">
        <v>75.260000000000005</v>
      </c>
      <c r="L1330">
        <v>47.25</v>
      </c>
      <c r="M1330">
        <v>39.17</v>
      </c>
      <c r="N1330">
        <v>29.704999999999998</v>
      </c>
      <c r="O1330">
        <v>55.06</v>
      </c>
      <c r="P1330">
        <v>38.321486999999998</v>
      </c>
      <c r="Q1330">
        <v>20.82</v>
      </c>
      <c r="R1330">
        <v>27.5</v>
      </c>
      <c r="S1330">
        <v>42.74</v>
      </c>
      <c r="T1330">
        <v>24.263331999999998</v>
      </c>
      <c r="U1330">
        <v>87.83</v>
      </c>
      <c r="V1330">
        <v>87.9</v>
      </c>
      <c r="W1330">
        <v>45.41</v>
      </c>
      <c r="X1330">
        <v>447.05</v>
      </c>
      <c r="Y1330">
        <v>55.6</v>
      </c>
      <c r="Z1330">
        <v>15.25</v>
      </c>
      <c r="AA1330">
        <v>53.55</v>
      </c>
      <c r="AB1330">
        <v>35.229999999999997</v>
      </c>
    </row>
    <row r="1331" spans="1:28" x14ac:dyDescent="0.3">
      <c r="A1331" s="10">
        <v>40704</v>
      </c>
      <c r="B1331">
        <v>17.023</v>
      </c>
      <c r="C1331">
        <v>71.39</v>
      </c>
      <c r="D1331">
        <v>11.893020999999999</v>
      </c>
      <c r="E1331">
        <v>14.335000000000001</v>
      </c>
      <c r="F1331">
        <v>70.47</v>
      </c>
      <c r="G1331">
        <v>26.89</v>
      </c>
      <c r="H1331">
        <v>7.8556480000000004</v>
      </c>
      <c r="I1331">
        <v>19.059999999999999</v>
      </c>
      <c r="J1331">
        <v>551.91</v>
      </c>
      <c r="K1331">
        <v>74.599999999999994</v>
      </c>
      <c r="L1331">
        <v>46.81</v>
      </c>
      <c r="M1331">
        <v>38.51</v>
      </c>
      <c r="N1331">
        <v>29.38</v>
      </c>
      <c r="O1331">
        <v>54.62</v>
      </c>
      <c r="P1331">
        <v>38.151922999999996</v>
      </c>
      <c r="Q1331">
        <v>21.93</v>
      </c>
      <c r="R1331">
        <v>27.11</v>
      </c>
      <c r="S1331">
        <v>42</v>
      </c>
      <c r="T1331">
        <v>24.519998999999999</v>
      </c>
      <c r="U1331">
        <v>88.13</v>
      </c>
      <c r="V1331">
        <v>88</v>
      </c>
      <c r="W1331">
        <v>45.27</v>
      </c>
      <c r="X1331">
        <v>443.28</v>
      </c>
      <c r="Y1331">
        <v>55.6</v>
      </c>
      <c r="Z1331">
        <v>15.25</v>
      </c>
      <c r="AA1331">
        <v>53.01</v>
      </c>
      <c r="AB1331">
        <v>34.94</v>
      </c>
    </row>
    <row r="1332" spans="1:28" x14ac:dyDescent="0.3">
      <c r="A1332" s="10">
        <v>40707</v>
      </c>
      <c r="B1332">
        <v>16.937999999999999</v>
      </c>
      <c r="C1332">
        <v>71.38</v>
      </c>
      <c r="D1332">
        <v>11.815098000000001</v>
      </c>
      <c r="E1332">
        <v>14.535</v>
      </c>
      <c r="F1332">
        <v>70.42</v>
      </c>
      <c r="G1332">
        <v>27.09</v>
      </c>
      <c r="H1332">
        <v>7.7274289999999999</v>
      </c>
      <c r="I1332">
        <v>19.16</v>
      </c>
      <c r="J1332">
        <v>554.71</v>
      </c>
      <c r="K1332">
        <v>74.430000000000007</v>
      </c>
      <c r="L1332">
        <v>47.31</v>
      </c>
      <c r="M1332">
        <v>38.54</v>
      </c>
      <c r="N1332">
        <v>28.875</v>
      </c>
      <c r="O1332">
        <v>54.12</v>
      </c>
      <c r="P1332">
        <v>38.271614999999997</v>
      </c>
      <c r="Q1332">
        <v>22.69</v>
      </c>
      <c r="R1332">
        <v>27</v>
      </c>
      <c r="S1332">
        <v>41.92</v>
      </c>
      <c r="T1332">
        <v>24.706665999999998</v>
      </c>
      <c r="U1332">
        <v>87.84</v>
      </c>
      <c r="V1332">
        <v>87.73</v>
      </c>
      <c r="W1332">
        <v>45.81</v>
      </c>
      <c r="X1332">
        <v>442.2</v>
      </c>
      <c r="Y1332">
        <v>55.3</v>
      </c>
      <c r="Z1332">
        <v>15.25</v>
      </c>
      <c r="AA1332">
        <v>53.02</v>
      </c>
      <c r="AB1332">
        <v>34.94</v>
      </c>
    </row>
    <row r="1333" spans="1:28" x14ac:dyDescent="0.3">
      <c r="A1333" s="10">
        <v>40708</v>
      </c>
      <c r="B1333">
        <v>17.416</v>
      </c>
      <c r="C1333">
        <v>71.58</v>
      </c>
      <c r="D1333">
        <v>11.785876999999999</v>
      </c>
      <c r="E1333">
        <v>14.725</v>
      </c>
      <c r="F1333">
        <v>71.209999999999994</v>
      </c>
      <c r="G1333">
        <v>27.82</v>
      </c>
      <c r="H1333">
        <v>7.9582269999999999</v>
      </c>
      <c r="I1333">
        <v>19.36</v>
      </c>
      <c r="J1333">
        <v>566.20000000000005</v>
      </c>
      <c r="K1333">
        <v>73.92</v>
      </c>
      <c r="L1333">
        <v>49.27</v>
      </c>
      <c r="M1333">
        <v>38.58</v>
      </c>
      <c r="N1333">
        <v>29.225000000000001</v>
      </c>
      <c r="O1333">
        <v>54.56</v>
      </c>
      <c r="P1333">
        <v>37.972383999999998</v>
      </c>
      <c r="Q1333">
        <v>22.62</v>
      </c>
      <c r="R1333">
        <v>27.14</v>
      </c>
      <c r="S1333">
        <v>41.88</v>
      </c>
      <c r="T1333">
        <v>25.169999000000001</v>
      </c>
      <c r="U1333">
        <v>89.59</v>
      </c>
      <c r="V1333">
        <v>88.28</v>
      </c>
      <c r="W1333">
        <v>46.44</v>
      </c>
      <c r="X1333">
        <v>448.66</v>
      </c>
      <c r="Y1333">
        <v>55.15</v>
      </c>
      <c r="Z1333">
        <v>15.25</v>
      </c>
      <c r="AA1333">
        <v>54.77</v>
      </c>
      <c r="AB1333">
        <v>35.28</v>
      </c>
    </row>
    <row r="1334" spans="1:28" x14ac:dyDescent="0.3">
      <c r="A1334" s="10">
        <v>40709</v>
      </c>
      <c r="B1334">
        <v>17.344999999999999</v>
      </c>
      <c r="C1334">
        <v>71.28</v>
      </c>
      <c r="D1334">
        <v>11.707954000000001</v>
      </c>
      <c r="E1334">
        <v>14.765000000000001</v>
      </c>
      <c r="F1334">
        <v>71.19</v>
      </c>
      <c r="G1334">
        <v>27.86</v>
      </c>
      <c r="H1334">
        <v>7.8641959999999997</v>
      </c>
      <c r="I1334">
        <v>19.2</v>
      </c>
      <c r="J1334">
        <v>570.21</v>
      </c>
      <c r="K1334">
        <v>74.510000000000005</v>
      </c>
      <c r="L1334">
        <v>48.52</v>
      </c>
      <c r="M1334">
        <v>38.61</v>
      </c>
      <c r="N1334">
        <v>28.765000000000001</v>
      </c>
      <c r="O1334">
        <v>54.03</v>
      </c>
      <c r="P1334">
        <v>37.523538000000002</v>
      </c>
      <c r="Q1334">
        <v>22.91</v>
      </c>
      <c r="R1334">
        <v>26.65</v>
      </c>
      <c r="S1334">
        <v>41.92</v>
      </c>
      <c r="T1334">
        <v>24.949998999999998</v>
      </c>
      <c r="U1334">
        <v>87.91</v>
      </c>
      <c r="V1334">
        <v>88.35</v>
      </c>
      <c r="W1334">
        <v>46.34</v>
      </c>
      <c r="X1334">
        <v>445.53</v>
      </c>
      <c r="Y1334">
        <v>54.92</v>
      </c>
      <c r="Z1334">
        <v>15.25</v>
      </c>
      <c r="AA1334">
        <v>54.51</v>
      </c>
      <c r="AB1334">
        <v>34.99</v>
      </c>
    </row>
    <row r="1335" spans="1:28" x14ac:dyDescent="0.3">
      <c r="A1335" s="10">
        <v>40710</v>
      </c>
      <c r="B1335">
        <v>17.468</v>
      </c>
      <c r="C1335">
        <v>71.58</v>
      </c>
      <c r="D1335">
        <v>11.561847999999999</v>
      </c>
      <c r="E1335">
        <v>14.76</v>
      </c>
      <c r="F1335">
        <v>71.290000000000006</v>
      </c>
      <c r="G1335">
        <v>28</v>
      </c>
      <c r="H1335">
        <v>7.872744</v>
      </c>
      <c r="I1335">
        <v>19.25</v>
      </c>
      <c r="J1335">
        <v>575.72</v>
      </c>
      <c r="K1335">
        <v>73.7</v>
      </c>
      <c r="L1335">
        <v>48.35</v>
      </c>
      <c r="M1335">
        <v>37.68</v>
      </c>
      <c r="N1335">
        <v>28.515000000000001</v>
      </c>
      <c r="O1335">
        <v>53.94</v>
      </c>
      <c r="P1335">
        <v>37.373922999999998</v>
      </c>
      <c r="Q1335">
        <v>23.34</v>
      </c>
      <c r="R1335">
        <v>26.68</v>
      </c>
      <c r="S1335">
        <v>42.06</v>
      </c>
      <c r="T1335">
        <v>24.909998999999999</v>
      </c>
      <c r="U1335">
        <v>87.57</v>
      </c>
      <c r="V1335">
        <v>88.5</v>
      </c>
      <c r="W1335">
        <v>46.25</v>
      </c>
      <c r="X1335">
        <v>440.68</v>
      </c>
      <c r="Y1335">
        <v>55.46</v>
      </c>
      <c r="Z1335">
        <v>15.25</v>
      </c>
      <c r="AA1335">
        <v>54.31</v>
      </c>
      <c r="AB1335">
        <v>34.909999999999997</v>
      </c>
    </row>
    <row r="1336" spans="1:28" x14ac:dyDescent="0.3">
      <c r="A1336" s="10">
        <v>40711</v>
      </c>
      <c r="B1336">
        <v>17.158999999999999</v>
      </c>
      <c r="C1336">
        <v>72.599999999999994</v>
      </c>
      <c r="D1336">
        <v>11.552106999999999</v>
      </c>
      <c r="E1336">
        <v>14.835000000000001</v>
      </c>
      <c r="F1336">
        <v>71.400000000000006</v>
      </c>
      <c r="G1336">
        <v>27.61</v>
      </c>
      <c r="H1336">
        <v>7.89839</v>
      </c>
      <c r="I1336">
        <v>19.27</v>
      </c>
      <c r="J1336">
        <v>559.37</v>
      </c>
      <c r="K1336">
        <v>72.87</v>
      </c>
      <c r="L1336">
        <v>49.03</v>
      </c>
      <c r="M1336">
        <v>37.74</v>
      </c>
      <c r="N1336">
        <v>27.7</v>
      </c>
      <c r="O1336">
        <v>53.28</v>
      </c>
      <c r="P1336">
        <v>36.875205000000001</v>
      </c>
      <c r="Q1336">
        <v>23.22</v>
      </c>
      <c r="R1336">
        <v>26.28</v>
      </c>
      <c r="S1336">
        <v>41.27</v>
      </c>
      <c r="T1336">
        <v>24.859998999999998</v>
      </c>
      <c r="U1336">
        <v>88.02</v>
      </c>
      <c r="V1336">
        <v>88.23</v>
      </c>
      <c r="W1336">
        <v>45.29</v>
      </c>
      <c r="X1336">
        <v>443.19</v>
      </c>
      <c r="Y1336">
        <v>55.9</v>
      </c>
      <c r="Z1336">
        <v>15.25</v>
      </c>
      <c r="AA1336">
        <v>54.43</v>
      </c>
      <c r="AB1336">
        <v>34.43</v>
      </c>
    </row>
    <row r="1337" spans="1:28" x14ac:dyDescent="0.3">
      <c r="A1337" s="10">
        <v>40714</v>
      </c>
      <c r="B1337">
        <v>17.27</v>
      </c>
      <c r="C1337">
        <v>72.989999999999995</v>
      </c>
      <c r="D1337">
        <v>11.922242000000001</v>
      </c>
      <c r="E1337">
        <v>14.885</v>
      </c>
      <c r="F1337">
        <v>70.77</v>
      </c>
      <c r="G1337">
        <v>27.14</v>
      </c>
      <c r="H1337">
        <v>7.966774</v>
      </c>
      <c r="I1337">
        <v>19.190000000000001</v>
      </c>
      <c r="J1337">
        <v>552.89</v>
      </c>
      <c r="K1337">
        <v>73.819999999999993</v>
      </c>
      <c r="L1337">
        <v>48.89</v>
      </c>
      <c r="M1337">
        <v>37.97</v>
      </c>
      <c r="N1337">
        <v>27.67</v>
      </c>
      <c r="O1337">
        <v>52.57</v>
      </c>
      <c r="P1337">
        <v>36.885179000000001</v>
      </c>
      <c r="Q1337">
        <v>23.05</v>
      </c>
      <c r="R1337">
        <v>26.54</v>
      </c>
      <c r="S1337">
        <v>41.39</v>
      </c>
      <c r="T1337">
        <v>24.863332</v>
      </c>
      <c r="U1337">
        <v>89.28</v>
      </c>
      <c r="V1337">
        <v>88.2</v>
      </c>
      <c r="W1337">
        <v>45.22</v>
      </c>
      <c r="X1337">
        <v>440.38</v>
      </c>
      <c r="Y1337">
        <v>55.99</v>
      </c>
      <c r="Z1337">
        <v>15.25</v>
      </c>
      <c r="AA1337">
        <v>54.96</v>
      </c>
      <c r="AB1337">
        <v>34.49</v>
      </c>
    </row>
    <row r="1338" spans="1:28" x14ac:dyDescent="0.3">
      <c r="A1338" s="10">
        <v>40715</v>
      </c>
      <c r="B1338">
        <v>17.190000000000001</v>
      </c>
      <c r="C1338">
        <v>73.72</v>
      </c>
      <c r="D1338">
        <v>11.922242000000001</v>
      </c>
      <c r="E1338">
        <v>14.914999999999999</v>
      </c>
      <c r="F1338">
        <v>70.88</v>
      </c>
      <c r="G1338">
        <v>27.5</v>
      </c>
      <c r="H1338">
        <v>8.1719259999999991</v>
      </c>
      <c r="I1338">
        <v>19.2</v>
      </c>
      <c r="J1338">
        <v>557.05999999999995</v>
      </c>
      <c r="K1338">
        <v>73.900000000000006</v>
      </c>
      <c r="L1338">
        <v>48.84</v>
      </c>
      <c r="M1338">
        <v>38.340000000000003</v>
      </c>
      <c r="N1338">
        <v>28.184999999999999</v>
      </c>
      <c r="O1338">
        <v>51.98</v>
      </c>
      <c r="P1338">
        <v>36.935051000000001</v>
      </c>
      <c r="Q1338">
        <v>23.08</v>
      </c>
      <c r="R1338">
        <v>26.79</v>
      </c>
      <c r="S1338">
        <v>42.22</v>
      </c>
      <c r="T1338">
        <v>25.086666000000001</v>
      </c>
      <c r="U1338">
        <v>89.48</v>
      </c>
      <c r="V1338">
        <v>88.6</v>
      </c>
      <c r="W1338">
        <v>45.26</v>
      </c>
      <c r="X1338">
        <v>444.77</v>
      </c>
      <c r="Y1338">
        <v>55.99</v>
      </c>
      <c r="Z1338">
        <v>15.25</v>
      </c>
      <c r="AA1338">
        <v>55.96</v>
      </c>
      <c r="AB1338">
        <v>34.479999999999997</v>
      </c>
    </row>
    <row r="1339" spans="1:28" x14ac:dyDescent="0.3">
      <c r="A1339" s="10">
        <v>40716</v>
      </c>
      <c r="B1339">
        <v>17.157</v>
      </c>
      <c r="C1339">
        <v>73.59</v>
      </c>
      <c r="D1339">
        <v>11.922242000000001</v>
      </c>
      <c r="E1339">
        <v>15.135</v>
      </c>
      <c r="F1339">
        <v>68.27</v>
      </c>
      <c r="G1339">
        <v>27.49</v>
      </c>
      <c r="H1339">
        <v>8.1719259999999991</v>
      </c>
      <c r="I1339">
        <v>19</v>
      </c>
      <c r="J1339">
        <v>565.66</v>
      </c>
      <c r="K1339">
        <v>73.89</v>
      </c>
      <c r="L1339">
        <v>48.67</v>
      </c>
      <c r="M1339">
        <v>38.5</v>
      </c>
      <c r="N1339">
        <v>28.454999999999998</v>
      </c>
      <c r="O1339">
        <v>51.99</v>
      </c>
      <c r="P1339">
        <v>36.994897000000002</v>
      </c>
      <c r="Q1339">
        <v>23.02</v>
      </c>
      <c r="R1339">
        <v>26.91</v>
      </c>
      <c r="S1339">
        <v>41.99</v>
      </c>
      <c r="T1339">
        <v>24.966666</v>
      </c>
      <c r="U1339">
        <v>90.51</v>
      </c>
      <c r="V1339">
        <v>88.58</v>
      </c>
      <c r="W1339">
        <v>45.13</v>
      </c>
      <c r="X1339">
        <v>448.08</v>
      </c>
      <c r="Y1339">
        <v>55.71</v>
      </c>
      <c r="Z1339">
        <v>15.25</v>
      </c>
      <c r="AA1339">
        <v>56.15</v>
      </c>
      <c r="AB1339">
        <v>34.31</v>
      </c>
    </row>
    <row r="1340" spans="1:28" x14ac:dyDescent="0.3">
      <c r="A1340" s="10">
        <v>40717</v>
      </c>
      <c r="B1340">
        <v>17.132999999999999</v>
      </c>
      <c r="C1340">
        <v>73.16</v>
      </c>
      <c r="D1340">
        <v>11.883281</v>
      </c>
      <c r="E1340">
        <v>15.164999999999999</v>
      </c>
      <c r="F1340">
        <v>67.28</v>
      </c>
      <c r="G1340">
        <v>27.34</v>
      </c>
      <c r="H1340">
        <v>8.2061189999999993</v>
      </c>
      <c r="I1340">
        <v>18.809999999999999</v>
      </c>
      <c r="J1340">
        <v>567.27</v>
      </c>
      <c r="K1340">
        <v>74.56</v>
      </c>
      <c r="L1340">
        <v>48.39</v>
      </c>
      <c r="M1340">
        <v>37.75</v>
      </c>
      <c r="N1340">
        <v>27.734999999999999</v>
      </c>
      <c r="O1340">
        <v>51.43</v>
      </c>
      <c r="P1340">
        <v>36.745538000000003</v>
      </c>
      <c r="Q1340">
        <v>22.5</v>
      </c>
      <c r="R1340">
        <v>26.79</v>
      </c>
      <c r="S1340">
        <v>41.99</v>
      </c>
      <c r="T1340">
        <v>25.096665999999999</v>
      </c>
      <c r="U1340">
        <v>89.93</v>
      </c>
      <c r="V1340">
        <v>88.6</v>
      </c>
      <c r="W1340">
        <v>45.1</v>
      </c>
      <c r="X1340">
        <v>436.68</v>
      </c>
      <c r="Y1340">
        <v>55.24</v>
      </c>
      <c r="Z1340">
        <v>15.25</v>
      </c>
      <c r="AA1340">
        <v>57.18</v>
      </c>
      <c r="AB1340">
        <v>34.130000000000003</v>
      </c>
    </row>
    <row r="1341" spans="1:28" x14ac:dyDescent="0.3">
      <c r="A1341" s="10">
        <v>40718</v>
      </c>
      <c r="B1341">
        <v>17.236999999999998</v>
      </c>
      <c r="C1341">
        <v>73.19</v>
      </c>
      <c r="D1341">
        <v>11.688473</v>
      </c>
      <c r="E1341">
        <v>15.17</v>
      </c>
      <c r="F1341">
        <v>68.260000000000005</v>
      </c>
      <c r="G1341">
        <v>27</v>
      </c>
      <c r="H1341">
        <v>8.1719259999999991</v>
      </c>
      <c r="I1341">
        <v>18.850000000000001</v>
      </c>
      <c r="J1341">
        <v>568.99</v>
      </c>
      <c r="K1341">
        <v>74.69</v>
      </c>
      <c r="L1341">
        <v>48.58</v>
      </c>
      <c r="M1341">
        <v>37.950000000000003</v>
      </c>
      <c r="N1341">
        <v>28.3</v>
      </c>
      <c r="O1341">
        <v>52.39</v>
      </c>
      <c r="P1341">
        <v>37.25423</v>
      </c>
      <c r="Q1341">
        <v>22.46</v>
      </c>
      <c r="R1341">
        <v>26.7</v>
      </c>
      <c r="S1341">
        <v>42.68</v>
      </c>
      <c r="T1341">
        <v>24.89</v>
      </c>
      <c r="U1341">
        <v>90.82</v>
      </c>
      <c r="V1341">
        <v>88.41</v>
      </c>
      <c r="W1341">
        <v>45.16</v>
      </c>
      <c r="X1341">
        <v>435.62</v>
      </c>
      <c r="Y1341">
        <v>56.14</v>
      </c>
      <c r="Z1341">
        <v>15.25</v>
      </c>
      <c r="AA1341">
        <v>56.69</v>
      </c>
      <c r="AB1341">
        <v>33.6</v>
      </c>
    </row>
    <row r="1342" spans="1:28" x14ac:dyDescent="0.3">
      <c r="A1342" s="10">
        <v>40721</v>
      </c>
      <c r="B1342">
        <v>17.338000000000001</v>
      </c>
      <c r="C1342">
        <v>73.72</v>
      </c>
      <c r="D1342">
        <v>11.824839000000001</v>
      </c>
      <c r="E1342">
        <v>15.3</v>
      </c>
      <c r="F1342">
        <v>68.88</v>
      </c>
      <c r="G1342">
        <v>26.9</v>
      </c>
      <c r="H1342">
        <v>8.2915989999999997</v>
      </c>
      <c r="I1342">
        <v>18.98</v>
      </c>
      <c r="J1342">
        <v>579.04999999999995</v>
      </c>
      <c r="K1342">
        <v>75.44</v>
      </c>
      <c r="L1342">
        <v>48.56</v>
      </c>
      <c r="M1342">
        <v>38.94</v>
      </c>
      <c r="N1342">
        <v>28.42</v>
      </c>
      <c r="O1342">
        <v>52.64</v>
      </c>
      <c r="P1342">
        <v>37.363948000000001</v>
      </c>
      <c r="Q1342">
        <v>22.99</v>
      </c>
      <c r="R1342">
        <v>26.63</v>
      </c>
      <c r="S1342">
        <v>42.98</v>
      </c>
      <c r="T1342">
        <v>25.3</v>
      </c>
      <c r="U1342">
        <v>92.73</v>
      </c>
      <c r="V1342">
        <v>88.5</v>
      </c>
      <c r="W1342">
        <v>45.6</v>
      </c>
      <c r="X1342">
        <v>433.06</v>
      </c>
      <c r="Y1342">
        <v>55.5</v>
      </c>
      <c r="Z1342">
        <v>15.25</v>
      </c>
      <c r="AA1342">
        <v>57.1</v>
      </c>
      <c r="AB1342">
        <v>33.85</v>
      </c>
    </row>
    <row r="1343" spans="1:28" x14ac:dyDescent="0.3">
      <c r="A1343" s="10">
        <v>40722</v>
      </c>
      <c r="B1343">
        <v>17.475999999999999</v>
      </c>
      <c r="C1343">
        <v>75.36</v>
      </c>
      <c r="D1343">
        <v>11.873540999999999</v>
      </c>
      <c r="E1343">
        <v>15.48</v>
      </c>
      <c r="F1343">
        <v>69.05</v>
      </c>
      <c r="G1343">
        <v>26.94</v>
      </c>
      <c r="H1343">
        <v>8.4027239999999992</v>
      </c>
      <c r="I1343">
        <v>19.21</v>
      </c>
      <c r="J1343">
        <v>593.37</v>
      </c>
      <c r="K1343">
        <v>77.180000000000007</v>
      </c>
      <c r="L1343">
        <v>48.22</v>
      </c>
      <c r="M1343">
        <v>39.26</v>
      </c>
      <c r="N1343">
        <v>29.53</v>
      </c>
      <c r="O1343">
        <v>53.39</v>
      </c>
      <c r="P1343">
        <v>38.371358000000001</v>
      </c>
      <c r="Q1343">
        <v>23.43</v>
      </c>
      <c r="R1343">
        <v>26.9</v>
      </c>
      <c r="S1343">
        <v>44.04</v>
      </c>
      <c r="T1343">
        <v>25.449998999999998</v>
      </c>
      <c r="U1343">
        <v>92.76</v>
      </c>
      <c r="V1343">
        <v>88.8</v>
      </c>
      <c r="W1343">
        <v>46.4</v>
      </c>
      <c r="X1343">
        <v>437.29</v>
      </c>
      <c r="Y1343">
        <v>55.76</v>
      </c>
      <c r="Z1343">
        <v>15.25</v>
      </c>
      <c r="AA1343">
        <v>58.33</v>
      </c>
      <c r="AB1343">
        <v>34.61</v>
      </c>
    </row>
    <row r="1344" spans="1:28" x14ac:dyDescent="0.3">
      <c r="A1344" s="10">
        <v>40723</v>
      </c>
      <c r="B1344">
        <v>17.364000000000001</v>
      </c>
      <c r="C1344">
        <v>76.48</v>
      </c>
      <c r="D1344">
        <v>11.785876999999999</v>
      </c>
      <c r="E1344">
        <v>15.78</v>
      </c>
      <c r="F1344">
        <v>68.790000000000006</v>
      </c>
      <c r="G1344">
        <v>27.3</v>
      </c>
      <c r="H1344">
        <v>8.6762610000000002</v>
      </c>
      <c r="I1344">
        <v>19.43</v>
      </c>
      <c r="J1344">
        <v>599.46</v>
      </c>
      <c r="K1344">
        <v>77.650000000000006</v>
      </c>
      <c r="L1344">
        <v>48.18</v>
      </c>
      <c r="M1344">
        <v>39.43</v>
      </c>
      <c r="N1344">
        <v>30.225000000000001</v>
      </c>
      <c r="O1344">
        <v>53.44</v>
      </c>
      <c r="P1344">
        <v>38.461128000000002</v>
      </c>
      <c r="Q1344">
        <v>23.4</v>
      </c>
      <c r="R1344">
        <v>27.07</v>
      </c>
      <c r="S1344">
        <v>45.11</v>
      </c>
      <c r="T1344">
        <v>25.759999000000001</v>
      </c>
      <c r="U1344">
        <v>92.65</v>
      </c>
      <c r="V1344">
        <v>89.05</v>
      </c>
      <c r="W1344">
        <v>47.39</v>
      </c>
      <c r="X1344">
        <v>435.57</v>
      </c>
      <c r="Y1344">
        <v>56.03</v>
      </c>
      <c r="Z1344">
        <v>15.25</v>
      </c>
      <c r="AA1344">
        <v>58.37</v>
      </c>
      <c r="AB1344">
        <v>34.71</v>
      </c>
    </row>
    <row r="1345" spans="1:28" x14ac:dyDescent="0.3">
      <c r="A1345" s="10">
        <v>40724</v>
      </c>
      <c r="B1345">
        <v>17.395</v>
      </c>
      <c r="C1345">
        <v>83.05</v>
      </c>
      <c r="D1345">
        <v>11.61055</v>
      </c>
      <c r="E1345">
        <v>15.8</v>
      </c>
      <c r="F1345">
        <v>69.05</v>
      </c>
      <c r="G1345">
        <v>27.13</v>
      </c>
      <c r="H1345">
        <v>8.5993270000000006</v>
      </c>
      <c r="I1345">
        <v>19.559999999999999</v>
      </c>
      <c r="J1345">
        <v>602.71</v>
      </c>
      <c r="K1345">
        <v>77.790000000000006</v>
      </c>
      <c r="L1345">
        <v>48.07</v>
      </c>
      <c r="M1345">
        <v>38.729999999999997</v>
      </c>
      <c r="N1345">
        <v>29.954999999999998</v>
      </c>
      <c r="O1345">
        <v>53.3</v>
      </c>
      <c r="P1345">
        <v>38.690537999999997</v>
      </c>
      <c r="Q1345">
        <v>24.28</v>
      </c>
      <c r="R1345">
        <v>26.95</v>
      </c>
      <c r="S1345">
        <v>43.66</v>
      </c>
      <c r="T1345">
        <v>25.679998999999999</v>
      </c>
      <c r="U1345">
        <v>93.01</v>
      </c>
      <c r="V1345">
        <v>89.77</v>
      </c>
      <c r="W1345">
        <v>47.19</v>
      </c>
      <c r="X1345">
        <v>441.34</v>
      </c>
      <c r="Y1345">
        <v>56.2</v>
      </c>
      <c r="Z1345">
        <v>15.25</v>
      </c>
      <c r="AA1345">
        <v>57.58</v>
      </c>
      <c r="AB1345">
        <v>34.69</v>
      </c>
    </row>
    <row r="1346" spans="1:28" x14ac:dyDescent="0.3">
      <c r="A1346" s="10">
        <v>40725</v>
      </c>
      <c r="B1346">
        <v>17.494</v>
      </c>
      <c r="C1346">
        <v>83.03</v>
      </c>
      <c r="D1346">
        <v>11.698213000000001</v>
      </c>
      <c r="E1346">
        <v>15.78</v>
      </c>
      <c r="F1346">
        <v>69.09</v>
      </c>
      <c r="G1346">
        <v>27.47</v>
      </c>
      <c r="H1346">
        <v>8.6078779999999995</v>
      </c>
      <c r="I1346">
        <v>19.63</v>
      </c>
      <c r="J1346">
        <v>625.67999999999995</v>
      </c>
      <c r="K1346">
        <v>79.930000000000007</v>
      </c>
      <c r="L1346">
        <v>47.77</v>
      </c>
      <c r="M1346">
        <v>39.4</v>
      </c>
      <c r="N1346">
        <v>30.8</v>
      </c>
      <c r="O1346">
        <v>53.5</v>
      </c>
      <c r="P1346">
        <v>39.059589000000003</v>
      </c>
      <c r="Q1346">
        <v>24.76</v>
      </c>
      <c r="R1346">
        <v>26.92</v>
      </c>
      <c r="S1346">
        <v>43.49</v>
      </c>
      <c r="T1346">
        <v>25.669999000000001</v>
      </c>
      <c r="U1346">
        <v>93.94</v>
      </c>
      <c r="V1346">
        <v>89.86</v>
      </c>
      <c r="W1346">
        <v>47.95</v>
      </c>
      <c r="X1346">
        <v>441</v>
      </c>
      <c r="Y1346">
        <v>56.83</v>
      </c>
      <c r="Z1346">
        <v>15.25</v>
      </c>
      <c r="AA1346">
        <v>57.42</v>
      </c>
      <c r="AB1346">
        <v>34.94</v>
      </c>
    </row>
    <row r="1347" spans="1:28" x14ac:dyDescent="0.3">
      <c r="A1347" s="10">
        <v>40728</v>
      </c>
      <c r="B1347">
        <v>17.437999999999999</v>
      </c>
      <c r="C1347">
        <v>82.96</v>
      </c>
      <c r="D1347">
        <v>11.659252</v>
      </c>
      <c r="E1347">
        <v>15.86</v>
      </c>
      <c r="F1347">
        <v>68.180000000000007</v>
      </c>
      <c r="G1347">
        <v>27.56</v>
      </c>
      <c r="H1347">
        <v>8.5736830000000008</v>
      </c>
      <c r="I1347">
        <v>19.579999999999998</v>
      </c>
      <c r="J1347">
        <v>625.21</v>
      </c>
      <c r="K1347">
        <v>79.650000000000006</v>
      </c>
      <c r="L1347">
        <v>47.82</v>
      </c>
      <c r="M1347">
        <v>39.1</v>
      </c>
      <c r="N1347">
        <v>30.895</v>
      </c>
      <c r="O1347">
        <v>53.45</v>
      </c>
      <c r="P1347">
        <v>39.648076000000003</v>
      </c>
      <c r="Q1347">
        <v>24.54</v>
      </c>
      <c r="R1347">
        <v>26.84</v>
      </c>
      <c r="S1347">
        <v>44.43</v>
      </c>
      <c r="T1347">
        <v>25.609998999999998</v>
      </c>
      <c r="U1347" t="s">
        <v>56</v>
      </c>
      <c r="V1347">
        <v>90.6</v>
      </c>
      <c r="W1347">
        <v>47.97</v>
      </c>
      <c r="X1347">
        <v>436.53</v>
      </c>
      <c r="Y1347">
        <v>57.35</v>
      </c>
      <c r="Z1347">
        <v>15.25</v>
      </c>
      <c r="AA1347">
        <v>57.39</v>
      </c>
      <c r="AB1347">
        <v>34.94</v>
      </c>
    </row>
    <row r="1348" spans="1:28" x14ac:dyDescent="0.3">
      <c r="A1348" s="10">
        <v>40729</v>
      </c>
      <c r="B1348">
        <v>17.216999999999999</v>
      </c>
      <c r="C1348">
        <v>81.34</v>
      </c>
      <c r="D1348">
        <v>11.483924999999999</v>
      </c>
      <c r="E1348">
        <v>15.72</v>
      </c>
      <c r="F1348">
        <v>69</v>
      </c>
      <c r="G1348">
        <v>27.8</v>
      </c>
      <c r="H1348">
        <v>8.3514350000000004</v>
      </c>
      <c r="I1348">
        <v>19.600000000000001</v>
      </c>
      <c r="J1348">
        <v>650.59</v>
      </c>
      <c r="K1348">
        <v>79.489999999999995</v>
      </c>
      <c r="L1348">
        <v>47.79</v>
      </c>
      <c r="M1348">
        <v>39.9</v>
      </c>
      <c r="N1348">
        <v>31.14</v>
      </c>
      <c r="O1348">
        <v>52.85</v>
      </c>
      <c r="P1348">
        <v>38.999743000000002</v>
      </c>
      <c r="Q1348">
        <v>24.4</v>
      </c>
      <c r="R1348">
        <v>26.58</v>
      </c>
      <c r="S1348">
        <v>43.95</v>
      </c>
      <c r="T1348">
        <v>25.626666</v>
      </c>
      <c r="U1348">
        <v>93.7</v>
      </c>
      <c r="V1348">
        <v>91.33</v>
      </c>
      <c r="W1348">
        <v>47.61</v>
      </c>
      <c r="X1348">
        <v>441.2</v>
      </c>
      <c r="Y1348">
        <v>57.35</v>
      </c>
      <c r="Z1348">
        <v>15.25</v>
      </c>
      <c r="AA1348">
        <v>56.58</v>
      </c>
      <c r="AB1348">
        <v>34.869999999999997</v>
      </c>
    </row>
    <row r="1349" spans="1:28" x14ac:dyDescent="0.3">
      <c r="A1349" s="10">
        <v>40730</v>
      </c>
      <c r="B1349">
        <v>17.492000000000001</v>
      </c>
      <c r="C1349">
        <v>84</v>
      </c>
      <c r="D1349">
        <v>11.824839000000001</v>
      </c>
      <c r="E1349">
        <v>15.55</v>
      </c>
      <c r="F1349">
        <v>68.95</v>
      </c>
      <c r="G1349">
        <v>27.88</v>
      </c>
      <c r="H1349">
        <v>8.3086939999999991</v>
      </c>
      <c r="I1349">
        <v>19.88</v>
      </c>
      <c r="J1349">
        <v>683.69</v>
      </c>
      <c r="K1349">
        <v>79.34</v>
      </c>
      <c r="L1349">
        <v>47.44</v>
      </c>
      <c r="M1349">
        <v>40.4</v>
      </c>
      <c r="N1349">
        <v>30.965</v>
      </c>
      <c r="O1349">
        <v>53.62</v>
      </c>
      <c r="P1349">
        <v>38.800255999999997</v>
      </c>
      <c r="Q1349">
        <v>24.51</v>
      </c>
      <c r="R1349">
        <v>26.3</v>
      </c>
      <c r="S1349">
        <v>44.09</v>
      </c>
      <c r="T1349">
        <v>25.219999000000001</v>
      </c>
      <c r="U1349">
        <v>93.55</v>
      </c>
      <c r="V1349">
        <v>90.92</v>
      </c>
      <c r="W1349">
        <v>49.29</v>
      </c>
      <c r="X1349">
        <v>441.04</v>
      </c>
      <c r="Y1349">
        <v>57.54</v>
      </c>
      <c r="Z1349">
        <v>15.25</v>
      </c>
      <c r="AA1349">
        <v>55.5</v>
      </c>
      <c r="AB1349">
        <v>34.03</v>
      </c>
    </row>
    <row r="1350" spans="1:28" x14ac:dyDescent="0.3">
      <c r="A1350" s="10">
        <v>40731</v>
      </c>
      <c r="B1350">
        <v>17.619</v>
      </c>
      <c r="C1350">
        <v>84.93</v>
      </c>
      <c r="D1350">
        <v>11.815098000000001</v>
      </c>
      <c r="E1350">
        <v>15.47</v>
      </c>
      <c r="F1350">
        <v>68.790000000000006</v>
      </c>
      <c r="G1350">
        <v>27.88</v>
      </c>
      <c r="H1350">
        <v>8.428369</v>
      </c>
      <c r="I1350">
        <v>20.02</v>
      </c>
      <c r="J1350">
        <v>710.87</v>
      </c>
      <c r="K1350">
        <v>78.5</v>
      </c>
      <c r="L1350">
        <v>47.39</v>
      </c>
      <c r="M1350">
        <v>41.01</v>
      </c>
      <c r="N1350">
        <v>31.45</v>
      </c>
      <c r="O1350">
        <v>54.18</v>
      </c>
      <c r="P1350">
        <v>39.837589000000001</v>
      </c>
      <c r="Q1350">
        <v>24.69</v>
      </c>
      <c r="R1350">
        <v>26.47</v>
      </c>
      <c r="S1350">
        <v>44.09</v>
      </c>
      <c r="T1350">
        <v>25.433333000000001</v>
      </c>
      <c r="U1350">
        <v>93.47</v>
      </c>
      <c r="V1350">
        <v>90.9</v>
      </c>
      <c r="W1350">
        <v>49.33</v>
      </c>
      <c r="X1350">
        <v>441.98</v>
      </c>
      <c r="Y1350">
        <v>57.85</v>
      </c>
      <c r="Z1350">
        <v>15</v>
      </c>
      <c r="AA1350">
        <v>55.66</v>
      </c>
      <c r="AB1350">
        <v>33.74</v>
      </c>
    </row>
    <row r="1351" spans="1:28" x14ac:dyDescent="0.3">
      <c r="A1351" s="10">
        <v>40732</v>
      </c>
      <c r="B1351">
        <v>17.872</v>
      </c>
      <c r="C1351">
        <v>84.55</v>
      </c>
      <c r="D1351">
        <v>11.737175000000001</v>
      </c>
      <c r="E1351">
        <v>15.4</v>
      </c>
      <c r="F1351">
        <v>69.45</v>
      </c>
      <c r="G1351">
        <v>27.94</v>
      </c>
      <c r="H1351">
        <v>8.3172429999999995</v>
      </c>
      <c r="I1351">
        <v>20.18</v>
      </c>
      <c r="J1351">
        <v>703.34</v>
      </c>
      <c r="K1351">
        <v>79.040000000000006</v>
      </c>
      <c r="L1351">
        <v>47.08</v>
      </c>
      <c r="M1351">
        <v>40.36</v>
      </c>
      <c r="N1351">
        <v>31.38</v>
      </c>
      <c r="O1351">
        <v>54.77</v>
      </c>
      <c r="P1351">
        <v>40.13682</v>
      </c>
      <c r="Q1351">
        <v>24.5</v>
      </c>
      <c r="R1351">
        <v>26.02</v>
      </c>
      <c r="S1351">
        <v>44.11</v>
      </c>
      <c r="T1351">
        <v>25.313333</v>
      </c>
      <c r="U1351">
        <v>93.69</v>
      </c>
      <c r="V1351">
        <v>90.5</v>
      </c>
      <c r="W1351">
        <v>49.17</v>
      </c>
      <c r="X1351">
        <v>449.18</v>
      </c>
      <c r="Y1351">
        <v>59.43</v>
      </c>
      <c r="Z1351">
        <v>15</v>
      </c>
      <c r="AA1351">
        <v>54.99</v>
      </c>
      <c r="AB1351">
        <v>33.71</v>
      </c>
    </row>
    <row r="1352" spans="1:28" x14ac:dyDescent="0.3">
      <c r="A1352" s="10">
        <v>40735</v>
      </c>
      <c r="B1352">
        <v>17.509</v>
      </c>
      <c r="C1352">
        <v>84.52</v>
      </c>
      <c r="D1352">
        <v>11.844319</v>
      </c>
      <c r="E1352">
        <v>15.44</v>
      </c>
      <c r="F1352">
        <v>69.11</v>
      </c>
      <c r="G1352">
        <v>27.97</v>
      </c>
      <c r="H1352">
        <v>8.1206390000000006</v>
      </c>
      <c r="I1352">
        <v>20.149999999999999</v>
      </c>
      <c r="J1352">
        <v>705.02</v>
      </c>
      <c r="K1352">
        <v>79.08</v>
      </c>
      <c r="L1352">
        <v>47.37</v>
      </c>
      <c r="M1352">
        <v>38.909999999999997</v>
      </c>
      <c r="N1352">
        <v>30.41</v>
      </c>
      <c r="O1352">
        <v>55</v>
      </c>
      <c r="P1352">
        <v>40.655487000000001</v>
      </c>
      <c r="Q1352">
        <v>24.44</v>
      </c>
      <c r="R1352">
        <v>26.1</v>
      </c>
      <c r="S1352">
        <v>42.8</v>
      </c>
      <c r="T1352">
        <v>25.119999</v>
      </c>
      <c r="U1352">
        <v>92.65</v>
      </c>
      <c r="V1352">
        <v>90.3</v>
      </c>
      <c r="W1352">
        <v>48.94</v>
      </c>
      <c r="X1352">
        <v>451.98</v>
      </c>
      <c r="Y1352">
        <v>59.07</v>
      </c>
      <c r="Z1352">
        <v>15</v>
      </c>
      <c r="AA1352">
        <v>53.86</v>
      </c>
      <c r="AB1352">
        <v>33.85</v>
      </c>
    </row>
    <row r="1353" spans="1:28" x14ac:dyDescent="0.3">
      <c r="A1353" s="10">
        <v>40736</v>
      </c>
      <c r="B1353">
        <v>17.402000000000001</v>
      </c>
      <c r="C1353">
        <v>84.46</v>
      </c>
      <c r="D1353">
        <v>11.785876999999999</v>
      </c>
      <c r="E1353">
        <v>15.3</v>
      </c>
      <c r="F1353">
        <v>69.099999999999994</v>
      </c>
      <c r="G1353">
        <v>27.83</v>
      </c>
      <c r="H1353">
        <v>8.0864449999999994</v>
      </c>
      <c r="I1353">
        <v>19.77</v>
      </c>
      <c r="J1353">
        <v>700.99</v>
      </c>
      <c r="K1353">
        <v>79.64</v>
      </c>
      <c r="L1353">
        <v>47.21</v>
      </c>
      <c r="M1353">
        <v>37.6</v>
      </c>
      <c r="N1353">
        <v>29.684999999999999</v>
      </c>
      <c r="O1353">
        <v>54.64</v>
      </c>
      <c r="P1353">
        <v>40.685409999999997</v>
      </c>
      <c r="Q1353">
        <v>24.49</v>
      </c>
      <c r="R1353">
        <v>25.76</v>
      </c>
      <c r="S1353">
        <v>41.5</v>
      </c>
      <c r="T1353">
        <v>24.966666</v>
      </c>
      <c r="U1353">
        <v>92.82</v>
      </c>
      <c r="V1353">
        <v>90.35</v>
      </c>
      <c r="W1353">
        <v>48.87</v>
      </c>
      <c r="X1353">
        <v>458</v>
      </c>
      <c r="Y1353">
        <v>59.28</v>
      </c>
      <c r="Z1353">
        <v>15</v>
      </c>
      <c r="AA1353">
        <v>53.34</v>
      </c>
      <c r="AB1353">
        <v>33.85</v>
      </c>
    </row>
    <row r="1354" spans="1:28" x14ac:dyDescent="0.3">
      <c r="A1354" s="10">
        <v>40737</v>
      </c>
      <c r="B1354">
        <v>17.193000000000001</v>
      </c>
      <c r="C1354">
        <v>84.45</v>
      </c>
      <c r="D1354">
        <v>11.893020999999999</v>
      </c>
      <c r="E1354">
        <v>15.32</v>
      </c>
      <c r="F1354">
        <v>68.77</v>
      </c>
      <c r="G1354">
        <v>27.75</v>
      </c>
      <c r="H1354">
        <v>8.0864449999999994</v>
      </c>
      <c r="I1354">
        <v>19.88</v>
      </c>
      <c r="J1354">
        <v>714.81</v>
      </c>
      <c r="K1354">
        <v>78.930000000000007</v>
      </c>
      <c r="L1354">
        <v>47.02</v>
      </c>
      <c r="M1354">
        <v>37.5</v>
      </c>
      <c r="N1354">
        <v>29.22</v>
      </c>
      <c r="O1354">
        <v>54.63</v>
      </c>
      <c r="P1354">
        <v>41.243974000000001</v>
      </c>
      <c r="Q1354">
        <v>24.35</v>
      </c>
      <c r="R1354">
        <v>25.55</v>
      </c>
      <c r="S1354">
        <v>41.7</v>
      </c>
      <c r="T1354">
        <v>25.013332999999999</v>
      </c>
      <c r="U1354">
        <v>93.54</v>
      </c>
      <c r="V1354">
        <v>89.98</v>
      </c>
      <c r="W1354">
        <v>48.89</v>
      </c>
      <c r="X1354">
        <v>477.24</v>
      </c>
      <c r="Y1354">
        <v>59.69</v>
      </c>
      <c r="Z1354">
        <v>15</v>
      </c>
      <c r="AA1354">
        <v>52.38</v>
      </c>
      <c r="AB1354">
        <v>34.4</v>
      </c>
    </row>
    <row r="1355" spans="1:28" x14ac:dyDescent="0.3">
      <c r="A1355" s="10">
        <v>40738</v>
      </c>
      <c r="B1355">
        <v>17.289000000000001</v>
      </c>
      <c r="C1355">
        <v>84.02</v>
      </c>
      <c r="D1355">
        <v>12.117050000000001</v>
      </c>
      <c r="E1355">
        <v>15.41</v>
      </c>
      <c r="F1355">
        <v>68.5</v>
      </c>
      <c r="G1355">
        <v>27.04</v>
      </c>
      <c r="H1355">
        <v>7.966774</v>
      </c>
      <c r="I1355">
        <v>19.8</v>
      </c>
      <c r="J1355">
        <v>722.65</v>
      </c>
      <c r="K1355">
        <v>79.25</v>
      </c>
      <c r="L1355">
        <v>47.07</v>
      </c>
      <c r="M1355">
        <v>35.81</v>
      </c>
      <c r="N1355">
        <v>28.305</v>
      </c>
      <c r="O1355">
        <v>54.14</v>
      </c>
      <c r="P1355">
        <v>41.822487000000002</v>
      </c>
      <c r="Q1355">
        <v>23.9</v>
      </c>
      <c r="R1355">
        <v>24.95</v>
      </c>
      <c r="S1355">
        <v>41.51</v>
      </c>
      <c r="T1355">
        <v>24.913333000000002</v>
      </c>
      <c r="U1355">
        <v>93.82</v>
      </c>
      <c r="V1355">
        <v>90.13</v>
      </c>
      <c r="W1355">
        <v>48.77</v>
      </c>
      <c r="X1355">
        <v>486.08</v>
      </c>
      <c r="Y1355">
        <v>59.7</v>
      </c>
      <c r="Z1355">
        <v>15</v>
      </c>
      <c r="AA1355">
        <v>50.97</v>
      </c>
      <c r="AB1355">
        <v>34.33</v>
      </c>
    </row>
    <row r="1356" spans="1:28" x14ac:dyDescent="0.3">
      <c r="A1356" s="10">
        <v>40739</v>
      </c>
      <c r="B1356">
        <v>17.28</v>
      </c>
      <c r="C1356">
        <v>83.36</v>
      </c>
      <c r="D1356">
        <v>12.457964</v>
      </c>
      <c r="E1356">
        <v>15.36</v>
      </c>
      <c r="F1356">
        <v>69.540000000000006</v>
      </c>
      <c r="G1356">
        <v>26.82</v>
      </c>
      <c r="H1356">
        <v>7.872744</v>
      </c>
      <c r="I1356">
        <v>19.87</v>
      </c>
      <c r="J1356">
        <v>724.62</v>
      </c>
      <c r="K1356">
        <v>79.88</v>
      </c>
      <c r="L1356">
        <v>47.5</v>
      </c>
      <c r="M1356">
        <v>35.14</v>
      </c>
      <c r="N1356">
        <v>28.15</v>
      </c>
      <c r="O1356">
        <v>53.71</v>
      </c>
      <c r="P1356">
        <v>42.600487000000001</v>
      </c>
      <c r="Q1356">
        <v>24.05</v>
      </c>
      <c r="R1356">
        <v>24.12</v>
      </c>
      <c r="S1356">
        <v>40.96</v>
      </c>
      <c r="T1356">
        <v>24.959999</v>
      </c>
      <c r="U1356">
        <v>94.16</v>
      </c>
      <c r="V1356">
        <v>89.99</v>
      </c>
      <c r="W1356">
        <v>49.12</v>
      </c>
      <c r="X1356">
        <v>497.46</v>
      </c>
      <c r="Y1356">
        <v>58.97</v>
      </c>
      <c r="Z1356">
        <v>15</v>
      </c>
      <c r="AA1356">
        <v>51.07</v>
      </c>
      <c r="AB1356">
        <v>34.520000000000003</v>
      </c>
    </row>
    <row r="1357" spans="1:28" x14ac:dyDescent="0.3">
      <c r="A1357" s="10">
        <v>40742</v>
      </c>
      <c r="B1357">
        <v>17.03</v>
      </c>
      <c r="C1357">
        <v>82.59</v>
      </c>
      <c r="D1357">
        <v>12.584588999999999</v>
      </c>
      <c r="E1357">
        <v>15.25</v>
      </c>
      <c r="F1357">
        <v>69.95</v>
      </c>
      <c r="G1357">
        <v>25.93</v>
      </c>
      <c r="H1357">
        <v>7.7530720000000004</v>
      </c>
      <c r="I1357">
        <v>19.829999999999998</v>
      </c>
      <c r="J1357">
        <v>722.78</v>
      </c>
      <c r="K1357">
        <v>78.62</v>
      </c>
      <c r="L1357">
        <v>47.17</v>
      </c>
      <c r="M1357">
        <v>34.700000000000003</v>
      </c>
      <c r="N1357">
        <v>27.855</v>
      </c>
      <c r="O1357">
        <v>52.93</v>
      </c>
      <c r="P1357">
        <v>42.002025000000003</v>
      </c>
      <c r="Q1357">
        <v>23.09</v>
      </c>
      <c r="R1357">
        <v>24.12</v>
      </c>
      <c r="S1357">
        <v>40.369999999999997</v>
      </c>
      <c r="T1357">
        <v>24.679998999999999</v>
      </c>
      <c r="U1357">
        <v>93.5</v>
      </c>
      <c r="V1357">
        <v>89.75</v>
      </c>
      <c r="W1357">
        <v>48.44</v>
      </c>
      <c r="X1357">
        <v>516.92999999999995</v>
      </c>
      <c r="Y1357">
        <v>58.83</v>
      </c>
      <c r="Z1357">
        <v>15</v>
      </c>
      <c r="AA1357">
        <v>49.97</v>
      </c>
      <c r="AB1357">
        <v>34.369999999999997</v>
      </c>
    </row>
    <row r="1358" spans="1:28" x14ac:dyDescent="0.3">
      <c r="A1358" s="10">
        <v>40743</v>
      </c>
      <c r="B1358">
        <v>17.266999999999999</v>
      </c>
      <c r="C1358">
        <v>81.99</v>
      </c>
      <c r="D1358">
        <v>12.60407</v>
      </c>
      <c r="E1358">
        <v>15.02</v>
      </c>
      <c r="F1358">
        <v>68.790000000000006</v>
      </c>
      <c r="G1358">
        <v>26.09</v>
      </c>
      <c r="H1358">
        <v>7.7958119999999997</v>
      </c>
      <c r="I1358">
        <v>19.8</v>
      </c>
      <c r="J1358">
        <v>719.62</v>
      </c>
      <c r="K1358">
        <v>78.28</v>
      </c>
      <c r="L1358">
        <v>47.02</v>
      </c>
      <c r="M1358">
        <v>35.299999999999997</v>
      </c>
      <c r="N1358">
        <v>28.71</v>
      </c>
      <c r="O1358">
        <v>52.86</v>
      </c>
      <c r="P1358">
        <v>42.201512000000001</v>
      </c>
      <c r="Q1358">
        <v>23.8</v>
      </c>
      <c r="R1358">
        <v>23.53</v>
      </c>
      <c r="S1358">
        <v>40.47</v>
      </c>
      <c r="T1358">
        <v>24.683332</v>
      </c>
      <c r="U1358">
        <v>94.07</v>
      </c>
      <c r="V1358">
        <v>89.75</v>
      </c>
      <c r="W1358">
        <v>48.8</v>
      </c>
      <c r="X1358">
        <v>510.95</v>
      </c>
      <c r="Y1358">
        <v>58.41</v>
      </c>
      <c r="Z1358">
        <v>15</v>
      </c>
      <c r="AA1358">
        <v>51.59</v>
      </c>
      <c r="AB1358">
        <v>34.08</v>
      </c>
    </row>
    <row r="1359" spans="1:28" x14ac:dyDescent="0.3">
      <c r="A1359" s="10">
        <v>40744</v>
      </c>
      <c r="B1359">
        <v>17.132999999999999</v>
      </c>
      <c r="C1359">
        <v>82.28</v>
      </c>
      <c r="D1359">
        <v>12.720955</v>
      </c>
      <c r="E1359">
        <v>14.8</v>
      </c>
      <c r="F1359">
        <v>68.02</v>
      </c>
      <c r="G1359">
        <v>26.18</v>
      </c>
      <c r="H1359">
        <v>7.6504969999999997</v>
      </c>
      <c r="I1359">
        <v>19.78</v>
      </c>
      <c r="J1359">
        <v>710.92</v>
      </c>
      <c r="K1359">
        <v>77.599999999999994</v>
      </c>
      <c r="L1359">
        <v>46.56</v>
      </c>
      <c r="M1359">
        <v>34.81</v>
      </c>
      <c r="N1359">
        <v>28.585000000000001</v>
      </c>
      <c r="O1359">
        <v>52.16</v>
      </c>
      <c r="P1359">
        <v>42.151640999999998</v>
      </c>
      <c r="Q1359">
        <v>23.97</v>
      </c>
      <c r="R1359">
        <v>23</v>
      </c>
      <c r="S1359">
        <v>39.909999999999997</v>
      </c>
      <c r="T1359">
        <v>24.649999000000001</v>
      </c>
      <c r="U1359">
        <v>93.65</v>
      </c>
      <c r="V1359">
        <v>89.03</v>
      </c>
      <c r="W1359">
        <v>48.52</v>
      </c>
      <c r="X1359">
        <v>506.09</v>
      </c>
      <c r="Y1359">
        <v>58.75</v>
      </c>
      <c r="Z1359">
        <v>15</v>
      </c>
      <c r="AA1359">
        <v>51.66</v>
      </c>
      <c r="AB1359">
        <v>32.979999999999997</v>
      </c>
    </row>
    <row r="1360" spans="1:28" x14ac:dyDescent="0.3">
      <c r="A1360" s="10">
        <v>40745</v>
      </c>
      <c r="B1360">
        <v>17.239000000000001</v>
      </c>
      <c r="C1360">
        <v>83.22</v>
      </c>
      <c r="D1360">
        <v>13.091089999999999</v>
      </c>
      <c r="E1360">
        <v>14.81</v>
      </c>
      <c r="F1360">
        <v>68.22</v>
      </c>
      <c r="G1360">
        <v>26.78</v>
      </c>
      <c r="H1360">
        <v>7.7872649999999997</v>
      </c>
      <c r="I1360">
        <v>19.79</v>
      </c>
      <c r="J1360">
        <v>724.06</v>
      </c>
      <c r="K1360">
        <v>78.14</v>
      </c>
      <c r="L1360">
        <v>47.14</v>
      </c>
      <c r="M1360">
        <v>35.89</v>
      </c>
      <c r="N1360">
        <v>29.03</v>
      </c>
      <c r="O1360">
        <v>53.06</v>
      </c>
      <c r="P1360">
        <v>43.139102000000001</v>
      </c>
      <c r="Q1360">
        <v>24.51</v>
      </c>
      <c r="R1360">
        <v>23.07</v>
      </c>
      <c r="S1360">
        <v>40.47</v>
      </c>
      <c r="T1360">
        <v>24.626666</v>
      </c>
      <c r="U1360">
        <v>96.7</v>
      </c>
      <c r="V1360">
        <v>89</v>
      </c>
      <c r="W1360">
        <v>48.76</v>
      </c>
      <c r="X1360">
        <v>512.36</v>
      </c>
      <c r="Y1360">
        <v>59</v>
      </c>
      <c r="Z1360">
        <v>15</v>
      </c>
      <c r="AA1360">
        <v>52.15</v>
      </c>
      <c r="AB1360">
        <v>31.94</v>
      </c>
    </row>
    <row r="1361" spans="1:28" x14ac:dyDescent="0.3">
      <c r="A1361" s="10">
        <v>40746</v>
      </c>
      <c r="B1361">
        <v>17.315999999999999</v>
      </c>
      <c r="C1361">
        <v>82.35</v>
      </c>
      <c r="D1361">
        <v>12.906022</v>
      </c>
      <c r="E1361">
        <v>15.16</v>
      </c>
      <c r="F1361">
        <v>68.150000000000006</v>
      </c>
      <c r="G1361">
        <v>26.79</v>
      </c>
      <c r="H1361">
        <v>7.4453430000000003</v>
      </c>
      <c r="I1361">
        <v>19.579999999999998</v>
      </c>
      <c r="J1361">
        <v>729.64</v>
      </c>
      <c r="K1361">
        <v>78.650000000000006</v>
      </c>
      <c r="L1361">
        <v>47.67</v>
      </c>
      <c r="M1361">
        <v>35.17</v>
      </c>
      <c r="N1361">
        <v>28.52</v>
      </c>
      <c r="O1361">
        <v>53.06</v>
      </c>
      <c r="P1361">
        <v>42.690255999999998</v>
      </c>
      <c r="Q1361">
        <v>24.03</v>
      </c>
      <c r="R1361">
        <v>23.82</v>
      </c>
      <c r="S1361">
        <v>40.729999999999997</v>
      </c>
      <c r="T1361">
        <v>24.739999000000001</v>
      </c>
      <c r="U1361">
        <v>97.34</v>
      </c>
      <c r="V1361">
        <v>89</v>
      </c>
      <c r="W1361">
        <v>48.63</v>
      </c>
      <c r="X1361">
        <v>513.20000000000005</v>
      </c>
      <c r="Y1361">
        <v>59</v>
      </c>
      <c r="Z1361">
        <v>15</v>
      </c>
      <c r="AA1361">
        <v>52.73</v>
      </c>
      <c r="AB1361">
        <v>32.18</v>
      </c>
    </row>
    <row r="1362" spans="1:28" x14ac:dyDescent="0.3">
      <c r="A1362" s="10">
        <v>40749</v>
      </c>
      <c r="B1362">
        <v>17.260999999999999</v>
      </c>
      <c r="C1362">
        <v>62.51</v>
      </c>
      <c r="D1362">
        <v>12.818358999999999</v>
      </c>
      <c r="E1362">
        <v>15.06</v>
      </c>
      <c r="F1362">
        <v>68.2</v>
      </c>
      <c r="G1362">
        <v>27.17</v>
      </c>
      <c r="H1362">
        <v>7.3427660000000001</v>
      </c>
      <c r="I1362">
        <v>19.77</v>
      </c>
      <c r="J1362">
        <v>738.56</v>
      </c>
      <c r="K1362">
        <v>78.650000000000006</v>
      </c>
      <c r="L1362">
        <v>47.64</v>
      </c>
      <c r="M1362">
        <v>34.380000000000003</v>
      </c>
      <c r="N1362">
        <v>28.19</v>
      </c>
      <c r="O1362">
        <v>52.94</v>
      </c>
      <c r="P1362">
        <v>42.151640999999998</v>
      </c>
      <c r="Q1362">
        <v>24.34</v>
      </c>
      <c r="R1362">
        <v>23.72</v>
      </c>
      <c r="S1362">
        <v>40.93</v>
      </c>
      <c r="T1362">
        <v>24.4</v>
      </c>
      <c r="U1362">
        <v>95.6</v>
      </c>
      <c r="V1362">
        <v>90.1</v>
      </c>
      <c r="W1362">
        <v>48.79</v>
      </c>
      <c r="X1362">
        <v>517.87</v>
      </c>
      <c r="Y1362">
        <v>58.94</v>
      </c>
      <c r="Z1362">
        <v>15</v>
      </c>
      <c r="AA1362">
        <v>52.06</v>
      </c>
      <c r="AB1362">
        <v>32.06</v>
      </c>
    </row>
    <row r="1363" spans="1:28" x14ac:dyDescent="0.3">
      <c r="A1363" s="10">
        <v>40750</v>
      </c>
      <c r="B1363">
        <v>17.349</v>
      </c>
      <c r="C1363">
        <v>61.98</v>
      </c>
      <c r="D1363">
        <v>12.691734</v>
      </c>
      <c r="E1363">
        <v>15.07</v>
      </c>
      <c r="F1363">
        <v>68.52</v>
      </c>
      <c r="G1363">
        <v>26.52</v>
      </c>
      <c r="H1363">
        <v>7.3171229999999996</v>
      </c>
      <c r="I1363">
        <v>19.600000000000001</v>
      </c>
      <c r="J1363">
        <v>742.61</v>
      </c>
      <c r="K1363">
        <v>79.94</v>
      </c>
      <c r="L1363">
        <v>47.63</v>
      </c>
      <c r="M1363">
        <v>33.520000000000003</v>
      </c>
      <c r="N1363">
        <v>27.785</v>
      </c>
      <c r="O1363">
        <v>51.11</v>
      </c>
      <c r="P1363">
        <v>42.261358000000001</v>
      </c>
      <c r="Q1363">
        <v>24.33</v>
      </c>
      <c r="R1363">
        <v>23.9</v>
      </c>
      <c r="S1363">
        <v>40.26</v>
      </c>
      <c r="T1363">
        <v>23.723333</v>
      </c>
      <c r="U1363">
        <v>96.85</v>
      </c>
      <c r="V1363">
        <v>90.24</v>
      </c>
      <c r="W1363">
        <v>48.97</v>
      </c>
      <c r="X1363">
        <v>514.85</v>
      </c>
      <c r="Y1363">
        <v>58.85</v>
      </c>
      <c r="Z1363">
        <v>15</v>
      </c>
      <c r="AA1363">
        <v>51.85</v>
      </c>
      <c r="AB1363">
        <v>31.52</v>
      </c>
    </row>
    <row r="1364" spans="1:28" x14ac:dyDescent="0.3">
      <c r="A1364" s="10">
        <v>40751</v>
      </c>
      <c r="B1364">
        <v>17.399000000000001</v>
      </c>
      <c r="C1364">
        <v>63.83</v>
      </c>
      <c r="D1364">
        <v>12.419003</v>
      </c>
      <c r="E1364">
        <v>15.08</v>
      </c>
      <c r="F1364">
        <v>68.94</v>
      </c>
      <c r="G1364">
        <v>26.79</v>
      </c>
      <c r="H1364">
        <v>7.2059980000000001</v>
      </c>
      <c r="I1364">
        <v>19.55</v>
      </c>
      <c r="J1364">
        <v>778.17</v>
      </c>
      <c r="K1364">
        <v>85.23</v>
      </c>
      <c r="L1364">
        <v>47.63</v>
      </c>
      <c r="M1364">
        <v>33.299999999999997</v>
      </c>
      <c r="N1364">
        <v>28.574999999999999</v>
      </c>
      <c r="O1364">
        <v>49.95</v>
      </c>
      <c r="P1364">
        <v>42.610461000000001</v>
      </c>
      <c r="Q1364">
        <v>24.36</v>
      </c>
      <c r="R1364">
        <v>23.63</v>
      </c>
      <c r="S1364">
        <v>40.51</v>
      </c>
      <c r="T1364">
        <v>24.526665999999999</v>
      </c>
      <c r="U1364">
        <v>96.67</v>
      </c>
      <c r="V1364">
        <v>90.24</v>
      </c>
      <c r="W1364">
        <v>49.28</v>
      </c>
      <c r="X1364">
        <v>521.25</v>
      </c>
      <c r="Y1364">
        <v>58.91</v>
      </c>
      <c r="Z1364">
        <v>15</v>
      </c>
      <c r="AA1364">
        <v>51.95</v>
      </c>
      <c r="AB1364">
        <v>31.04</v>
      </c>
    </row>
    <row r="1365" spans="1:28" x14ac:dyDescent="0.3">
      <c r="A1365" s="10">
        <v>40752</v>
      </c>
      <c r="B1365">
        <v>17.413</v>
      </c>
      <c r="C1365">
        <v>65.39</v>
      </c>
      <c r="D1365">
        <v>12.467705</v>
      </c>
      <c r="E1365">
        <v>15.23</v>
      </c>
      <c r="F1365">
        <v>69.86</v>
      </c>
      <c r="G1365">
        <v>27.34</v>
      </c>
      <c r="H1365">
        <v>6.7871449999999998</v>
      </c>
      <c r="I1365">
        <v>19.98</v>
      </c>
      <c r="J1365">
        <v>821.67</v>
      </c>
      <c r="K1365">
        <v>84.42</v>
      </c>
      <c r="L1365">
        <v>47.73</v>
      </c>
      <c r="M1365">
        <v>33.46</v>
      </c>
      <c r="N1365">
        <v>28.175000000000001</v>
      </c>
      <c r="O1365">
        <v>50.64</v>
      </c>
      <c r="P1365">
        <v>43.268768999999999</v>
      </c>
      <c r="Q1365">
        <v>24.66</v>
      </c>
      <c r="R1365">
        <v>23.84</v>
      </c>
      <c r="S1365">
        <v>40.72</v>
      </c>
      <c r="T1365">
        <v>24.893332999999998</v>
      </c>
      <c r="U1365">
        <v>96.62</v>
      </c>
      <c r="V1365">
        <v>93.47</v>
      </c>
      <c r="W1365">
        <v>50.48</v>
      </c>
      <c r="X1365">
        <v>510.56</v>
      </c>
      <c r="Y1365">
        <v>59</v>
      </c>
      <c r="Z1365">
        <v>15</v>
      </c>
      <c r="AA1365">
        <v>52.79</v>
      </c>
      <c r="AB1365">
        <v>31.8</v>
      </c>
    </row>
    <row r="1366" spans="1:28" x14ac:dyDescent="0.3">
      <c r="A1366" s="10">
        <v>40753</v>
      </c>
      <c r="B1366">
        <v>17.256</v>
      </c>
      <c r="C1366">
        <v>64.31</v>
      </c>
      <c r="D1366">
        <v>12.944984</v>
      </c>
      <c r="E1366">
        <v>15.12</v>
      </c>
      <c r="F1366">
        <v>70.040000000000006</v>
      </c>
      <c r="G1366">
        <v>28.24</v>
      </c>
      <c r="H1366">
        <v>7.0606809999999998</v>
      </c>
      <c r="I1366">
        <v>20.010000000000002</v>
      </c>
      <c r="J1366">
        <v>854.93</v>
      </c>
      <c r="K1366">
        <v>84.81</v>
      </c>
      <c r="L1366">
        <v>48.1</v>
      </c>
      <c r="M1366">
        <v>33.049999999999997</v>
      </c>
      <c r="N1366">
        <v>27.73</v>
      </c>
      <c r="O1366">
        <v>51.29</v>
      </c>
      <c r="P1366">
        <v>43.119152999999997</v>
      </c>
      <c r="Q1366">
        <v>24.76</v>
      </c>
      <c r="R1366">
        <v>23.86</v>
      </c>
      <c r="S1366">
        <v>41.6</v>
      </c>
      <c r="T1366">
        <v>24.466666</v>
      </c>
      <c r="U1366">
        <v>96.3</v>
      </c>
      <c r="V1366">
        <v>94.86</v>
      </c>
      <c r="W1366">
        <v>50.64</v>
      </c>
      <c r="X1366">
        <v>506.19</v>
      </c>
      <c r="Y1366">
        <v>58.84</v>
      </c>
      <c r="Z1366">
        <v>15</v>
      </c>
      <c r="AA1366">
        <v>52.21</v>
      </c>
      <c r="AB1366">
        <v>32.380000000000003</v>
      </c>
    </row>
    <row r="1367" spans="1:28" x14ac:dyDescent="0.3">
      <c r="A1367" s="10">
        <v>40756</v>
      </c>
      <c r="B1367">
        <v>17.29</v>
      </c>
      <c r="C1367">
        <v>64.75</v>
      </c>
      <c r="D1367">
        <v>12.886542</v>
      </c>
      <c r="E1367">
        <v>14.83</v>
      </c>
      <c r="F1367">
        <v>68.97</v>
      </c>
      <c r="G1367">
        <v>28.09</v>
      </c>
      <c r="H1367">
        <v>6.8469800000000003</v>
      </c>
      <c r="I1367">
        <v>20.37</v>
      </c>
      <c r="J1367">
        <v>861.24</v>
      </c>
      <c r="K1367">
        <v>84.96</v>
      </c>
      <c r="L1367">
        <v>48.03</v>
      </c>
      <c r="M1367">
        <v>31.75</v>
      </c>
      <c r="N1367">
        <v>27.87</v>
      </c>
      <c r="O1367">
        <v>51.4</v>
      </c>
      <c r="P1367">
        <v>42.012</v>
      </c>
      <c r="Q1367">
        <v>25.39</v>
      </c>
      <c r="R1367">
        <v>23.33</v>
      </c>
      <c r="S1367">
        <v>40.4</v>
      </c>
      <c r="T1367">
        <v>24.523333000000001</v>
      </c>
      <c r="U1367">
        <v>98.9</v>
      </c>
      <c r="V1367">
        <v>94.46</v>
      </c>
      <c r="W1367">
        <v>51.13</v>
      </c>
      <c r="X1367">
        <v>480.35</v>
      </c>
      <c r="Y1367">
        <v>57.73</v>
      </c>
      <c r="Z1367">
        <v>15</v>
      </c>
      <c r="AA1367">
        <v>52.26</v>
      </c>
      <c r="AB1367">
        <v>32.340000000000003</v>
      </c>
    </row>
    <row r="1368" spans="1:28" x14ac:dyDescent="0.3">
      <c r="A1368" s="10">
        <v>40757</v>
      </c>
      <c r="B1368">
        <v>16.902000000000001</v>
      </c>
      <c r="C1368">
        <v>63.29</v>
      </c>
      <c r="D1368">
        <v>12.526147</v>
      </c>
      <c r="E1368">
        <v>14.58</v>
      </c>
      <c r="F1368">
        <v>67.53</v>
      </c>
      <c r="G1368">
        <v>26.98</v>
      </c>
      <c r="H1368">
        <v>6.4281249999999996</v>
      </c>
      <c r="I1368">
        <v>19.53</v>
      </c>
      <c r="J1368">
        <v>821.59</v>
      </c>
      <c r="K1368">
        <v>84.28</v>
      </c>
      <c r="L1368">
        <v>47.8</v>
      </c>
      <c r="M1368">
        <v>30.67</v>
      </c>
      <c r="N1368">
        <v>27.41</v>
      </c>
      <c r="O1368">
        <v>49.69</v>
      </c>
      <c r="P1368">
        <v>40.106896999999996</v>
      </c>
      <c r="Q1368">
        <v>24.74</v>
      </c>
      <c r="R1368">
        <v>21.99</v>
      </c>
      <c r="S1368">
        <v>39.97</v>
      </c>
      <c r="T1368">
        <v>23.669999000000001</v>
      </c>
      <c r="U1368">
        <v>96.86</v>
      </c>
      <c r="V1368">
        <v>94.8</v>
      </c>
      <c r="W1368">
        <v>49.06</v>
      </c>
      <c r="X1368">
        <v>477.52</v>
      </c>
      <c r="Y1368">
        <v>56.66</v>
      </c>
      <c r="Z1368">
        <v>15</v>
      </c>
      <c r="AA1368">
        <v>50.92</v>
      </c>
      <c r="AB1368">
        <v>31.25</v>
      </c>
    </row>
    <row r="1369" spans="1:28" x14ac:dyDescent="0.3">
      <c r="A1369" s="10">
        <v>40758</v>
      </c>
      <c r="B1369">
        <v>16.641999999999999</v>
      </c>
      <c r="C1369">
        <v>63.82</v>
      </c>
      <c r="D1369">
        <v>11.922242000000001</v>
      </c>
      <c r="E1369">
        <v>14.42</v>
      </c>
      <c r="F1369">
        <v>67.48</v>
      </c>
      <c r="G1369">
        <v>25.88</v>
      </c>
      <c r="H1369">
        <v>6.2571640000000004</v>
      </c>
      <c r="I1369">
        <v>19.420000000000002</v>
      </c>
      <c r="J1369">
        <v>797.85</v>
      </c>
      <c r="K1369">
        <v>83.33</v>
      </c>
      <c r="L1369">
        <v>47.68</v>
      </c>
      <c r="M1369">
        <v>29.33</v>
      </c>
      <c r="N1369">
        <v>26.57</v>
      </c>
      <c r="O1369">
        <v>50.38</v>
      </c>
      <c r="P1369">
        <v>39.797691999999998</v>
      </c>
      <c r="Q1369">
        <v>24.34</v>
      </c>
      <c r="R1369">
        <v>20.94</v>
      </c>
      <c r="S1369">
        <v>37.61</v>
      </c>
      <c r="T1369">
        <v>23.476665000000001</v>
      </c>
      <c r="U1369">
        <v>96.03</v>
      </c>
      <c r="V1369">
        <v>98.04</v>
      </c>
      <c r="W1369">
        <v>47.88</v>
      </c>
      <c r="X1369">
        <v>497.32</v>
      </c>
      <c r="Y1369">
        <v>56.02</v>
      </c>
      <c r="Z1369">
        <v>15</v>
      </c>
      <c r="AA1369">
        <v>50.27</v>
      </c>
      <c r="AB1369">
        <v>31.83</v>
      </c>
    </row>
    <row r="1370" spans="1:28" x14ac:dyDescent="0.3">
      <c r="A1370" s="10">
        <v>40759</v>
      </c>
      <c r="B1370">
        <v>15.981999999999999</v>
      </c>
      <c r="C1370">
        <v>62.53</v>
      </c>
      <c r="D1370">
        <v>11.824839000000001</v>
      </c>
      <c r="E1370">
        <v>14.07</v>
      </c>
      <c r="F1370">
        <v>64.81</v>
      </c>
      <c r="G1370">
        <v>25.55</v>
      </c>
      <c r="H1370">
        <v>5.872503</v>
      </c>
      <c r="I1370">
        <v>18.079999999999998</v>
      </c>
      <c r="J1370">
        <v>748.29</v>
      </c>
      <c r="K1370">
        <v>80.39</v>
      </c>
      <c r="L1370">
        <v>47.01</v>
      </c>
      <c r="M1370">
        <v>27.25</v>
      </c>
      <c r="N1370">
        <v>25.315000000000001</v>
      </c>
      <c r="O1370">
        <v>47.4</v>
      </c>
      <c r="P1370">
        <v>38.471102000000002</v>
      </c>
      <c r="Q1370">
        <v>22.67</v>
      </c>
      <c r="R1370">
        <v>19.8</v>
      </c>
      <c r="S1370">
        <v>37.15</v>
      </c>
      <c r="T1370">
        <v>22.906666000000001</v>
      </c>
      <c r="U1370">
        <v>91.78</v>
      </c>
      <c r="V1370">
        <v>95.21</v>
      </c>
      <c r="W1370">
        <v>46.84</v>
      </c>
      <c r="X1370">
        <v>480.85</v>
      </c>
      <c r="Y1370">
        <v>53.5</v>
      </c>
      <c r="Z1370">
        <v>15</v>
      </c>
      <c r="AA1370">
        <v>49.14</v>
      </c>
      <c r="AB1370">
        <v>30.87</v>
      </c>
    </row>
    <row r="1371" spans="1:28" x14ac:dyDescent="0.3">
      <c r="A1371" s="10">
        <v>40760</v>
      </c>
      <c r="B1371">
        <v>16.007000000000001</v>
      </c>
      <c r="C1371">
        <v>63.67</v>
      </c>
      <c r="D1371">
        <v>12.078089</v>
      </c>
      <c r="E1371">
        <v>14.22</v>
      </c>
      <c r="F1371">
        <v>66.19</v>
      </c>
      <c r="G1371">
        <v>25.28</v>
      </c>
      <c r="H1371">
        <v>5.9494350000000003</v>
      </c>
      <c r="I1371">
        <v>18.329999999999998</v>
      </c>
      <c r="J1371">
        <v>749.35</v>
      </c>
      <c r="K1371">
        <v>79.36</v>
      </c>
      <c r="L1371">
        <v>47.41</v>
      </c>
      <c r="M1371">
        <v>28.38</v>
      </c>
      <c r="N1371">
        <v>25.46</v>
      </c>
      <c r="O1371">
        <v>48.18</v>
      </c>
      <c r="P1371">
        <v>39.289000000000001</v>
      </c>
      <c r="Q1371">
        <v>22.12</v>
      </c>
      <c r="R1371">
        <v>18.86</v>
      </c>
      <c r="S1371">
        <v>38.35</v>
      </c>
      <c r="T1371">
        <v>22.883331999999999</v>
      </c>
      <c r="U1371">
        <v>91.5</v>
      </c>
      <c r="V1371">
        <v>94.96</v>
      </c>
      <c r="W1371">
        <v>47.07</v>
      </c>
      <c r="X1371">
        <v>483.29</v>
      </c>
      <c r="Y1371">
        <v>54</v>
      </c>
      <c r="Z1371">
        <v>15</v>
      </c>
      <c r="AA1371">
        <v>49.62</v>
      </c>
      <c r="AB1371">
        <v>32.020000000000003</v>
      </c>
    </row>
    <row r="1372" spans="1:28" x14ac:dyDescent="0.3">
      <c r="A1372" s="10">
        <v>40763</v>
      </c>
      <c r="B1372">
        <v>14.218</v>
      </c>
      <c r="C1372">
        <v>61.71</v>
      </c>
      <c r="D1372">
        <v>11.406002000000001</v>
      </c>
      <c r="E1372">
        <v>13.67</v>
      </c>
      <c r="F1372">
        <v>62.56</v>
      </c>
      <c r="G1372">
        <v>23.54</v>
      </c>
      <c r="H1372">
        <v>5.3168800000000003</v>
      </c>
      <c r="I1372">
        <v>16.13</v>
      </c>
      <c r="J1372">
        <v>691.03</v>
      </c>
      <c r="K1372">
        <v>75.28</v>
      </c>
      <c r="L1372">
        <v>45.74</v>
      </c>
      <c r="M1372">
        <v>26.95</v>
      </c>
      <c r="N1372">
        <v>23.664999999999999</v>
      </c>
      <c r="O1372">
        <v>44.74</v>
      </c>
      <c r="P1372">
        <v>37.234282</v>
      </c>
      <c r="Q1372">
        <v>20</v>
      </c>
      <c r="R1372">
        <v>16.57</v>
      </c>
      <c r="S1372">
        <v>37.31</v>
      </c>
      <c r="T1372">
        <v>22.09</v>
      </c>
      <c r="U1372">
        <v>85.14</v>
      </c>
      <c r="V1372">
        <v>90.99</v>
      </c>
      <c r="W1372">
        <v>43.14</v>
      </c>
      <c r="X1372">
        <v>457.19</v>
      </c>
      <c r="Y1372">
        <v>51.06</v>
      </c>
      <c r="Z1372">
        <v>15</v>
      </c>
      <c r="AA1372">
        <v>46.61</v>
      </c>
      <c r="AB1372">
        <v>30.11</v>
      </c>
    </row>
    <row r="1373" spans="1:28" x14ac:dyDescent="0.3">
      <c r="A1373" s="10">
        <v>40764</v>
      </c>
      <c r="B1373">
        <v>14.803000000000001</v>
      </c>
      <c r="C1373">
        <v>61.58</v>
      </c>
      <c r="D1373">
        <v>11.61055</v>
      </c>
      <c r="E1373">
        <v>13.85</v>
      </c>
      <c r="F1373">
        <v>64.510000000000005</v>
      </c>
      <c r="G1373">
        <v>25.9</v>
      </c>
      <c r="H1373">
        <v>5.5220339999999997</v>
      </c>
      <c r="I1373">
        <v>17.86</v>
      </c>
      <c r="J1373">
        <v>772.51</v>
      </c>
      <c r="K1373">
        <v>76.62</v>
      </c>
      <c r="L1373">
        <v>46.55</v>
      </c>
      <c r="M1373">
        <v>27.19</v>
      </c>
      <c r="N1373">
        <v>24.15</v>
      </c>
      <c r="O1373">
        <v>43.27</v>
      </c>
      <c r="P1373">
        <v>37.583384000000002</v>
      </c>
      <c r="Q1373">
        <v>20.6</v>
      </c>
      <c r="R1373">
        <v>17.760000000000002</v>
      </c>
      <c r="S1373">
        <v>38.869999999999997</v>
      </c>
      <c r="T1373">
        <v>22.459999</v>
      </c>
      <c r="U1373">
        <v>89.35</v>
      </c>
      <c r="V1373">
        <v>92.27</v>
      </c>
      <c r="W1373">
        <v>45.27</v>
      </c>
      <c r="X1373">
        <v>468.53</v>
      </c>
      <c r="Y1373">
        <v>51.81</v>
      </c>
      <c r="Z1373">
        <v>15</v>
      </c>
      <c r="AA1373">
        <v>47.82</v>
      </c>
      <c r="AB1373">
        <v>30.42</v>
      </c>
    </row>
    <row r="1374" spans="1:28" x14ac:dyDescent="0.3">
      <c r="A1374" s="10">
        <v>40765</v>
      </c>
      <c r="B1374">
        <v>14.509</v>
      </c>
      <c r="C1374">
        <v>58.82</v>
      </c>
      <c r="D1374">
        <v>11.688473</v>
      </c>
      <c r="E1374">
        <v>14.06</v>
      </c>
      <c r="F1374">
        <v>64.91</v>
      </c>
      <c r="G1374">
        <v>25.33</v>
      </c>
      <c r="H1374">
        <v>5.2655919999999998</v>
      </c>
      <c r="I1374">
        <v>17.93</v>
      </c>
      <c r="J1374">
        <v>762.06</v>
      </c>
      <c r="K1374">
        <v>76.97</v>
      </c>
      <c r="L1374">
        <v>46.64</v>
      </c>
      <c r="M1374">
        <v>27.09</v>
      </c>
      <c r="N1374">
        <v>24.33</v>
      </c>
      <c r="O1374">
        <v>42.69</v>
      </c>
      <c r="P1374">
        <v>37.732999999999997</v>
      </c>
      <c r="Q1374">
        <v>22.23</v>
      </c>
      <c r="R1374">
        <v>17.850000000000001</v>
      </c>
      <c r="S1374">
        <v>38.31</v>
      </c>
      <c r="T1374">
        <v>22.483332000000001</v>
      </c>
      <c r="U1374">
        <v>87.21</v>
      </c>
      <c r="V1374">
        <v>91.76</v>
      </c>
      <c r="W1374">
        <v>43.67</v>
      </c>
      <c r="X1374">
        <v>479.44</v>
      </c>
      <c r="Y1374">
        <v>52.04</v>
      </c>
      <c r="Z1374">
        <v>15</v>
      </c>
      <c r="AA1374">
        <v>47.71</v>
      </c>
      <c r="AB1374">
        <v>29.42</v>
      </c>
    </row>
    <row r="1375" spans="1:28" x14ac:dyDescent="0.3">
      <c r="A1375" s="10">
        <v>40766</v>
      </c>
      <c r="B1375">
        <v>15.375</v>
      </c>
      <c r="C1375">
        <v>59.49</v>
      </c>
      <c r="D1375">
        <v>11.746915</v>
      </c>
      <c r="E1375">
        <v>14.69</v>
      </c>
      <c r="F1375">
        <v>67.02</v>
      </c>
      <c r="G1375">
        <v>25.21</v>
      </c>
      <c r="H1375">
        <v>5.5391310000000002</v>
      </c>
      <c r="I1375">
        <v>18.440000000000001</v>
      </c>
      <c r="J1375">
        <v>839.88</v>
      </c>
      <c r="K1375">
        <v>80.459999999999994</v>
      </c>
      <c r="L1375">
        <v>46.99</v>
      </c>
      <c r="M1375">
        <v>28.76</v>
      </c>
      <c r="N1375">
        <v>24.355</v>
      </c>
      <c r="O1375">
        <v>43.68</v>
      </c>
      <c r="P1375">
        <v>39.378768999999998</v>
      </c>
      <c r="Q1375">
        <v>22.65</v>
      </c>
      <c r="R1375">
        <v>18.57</v>
      </c>
      <c r="S1375">
        <v>41.01</v>
      </c>
      <c r="T1375">
        <v>23.529999</v>
      </c>
      <c r="U1375">
        <v>90.75</v>
      </c>
      <c r="V1375">
        <v>94.81</v>
      </c>
      <c r="W1375">
        <v>45.6</v>
      </c>
      <c r="X1375">
        <v>494.4</v>
      </c>
      <c r="Y1375">
        <v>54.51</v>
      </c>
      <c r="Z1375">
        <v>15</v>
      </c>
      <c r="AA1375">
        <v>49.89</v>
      </c>
      <c r="AB1375">
        <v>30.54</v>
      </c>
    </row>
    <row r="1376" spans="1:28" x14ac:dyDescent="0.3">
      <c r="A1376" s="10">
        <v>40767</v>
      </c>
      <c r="B1376">
        <v>15.595000000000001</v>
      </c>
      <c r="C1376">
        <v>60.92</v>
      </c>
      <c r="D1376">
        <v>11.776137</v>
      </c>
      <c r="E1376">
        <v>14.58</v>
      </c>
      <c r="F1376">
        <v>67.72</v>
      </c>
      <c r="G1376">
        <v>24.52</v>
      </c>
      <c r="H1376">
        <v>5.4194560000000003</v>
      </c>
      <c r="I1376">
        <v>18.28</v>
      </c>
      <c r="J1376">
        <v>854.37</v>
      </c>
      <c r="K1376">
        <v>80.7</v>
      </c>
      <c r="L1376">
        <v>47.53</v>
      </c>
      <c r="M1376">
        <v>27.65</v>
      </c>
      <c r="N1376">
        <v>24.375</v>
      </c>
      <c r="O1376">
        <v>43.34</v>
      </c>
      <c r="P1376">
        <v>38.800255999999997</v>
      </c>
      <c r="Q1376">
        <v>22.75</v>
      </c>
      <c r="R1376">
        <v>18.63</v>
      </c>
      <c r="S1376">
        <v>39.31</v>
      </c>
      <c r="T1376">
        <v>23.576664999999998</v>
      </c>
      <c r="U1376">
        <v>91.18</v>
      </c>
      <c r="V1376">
        <v>94.93</v>
      </c>
      <c r="W1376">
        <v>45.97</v>
      </c>
      <c r="X1376">
        <v>496.95</v>
      </c>
      <c r="Y1376">
        <v>55.51</v>
      </c>
      <c r="Z1376">
        <v>15</v>
      </c>
      <c r="AA1376">
        <v>49.65</v>
      </c>
      <c r="AB1376">
        <v>29.82</v>
      </c>
    </row>
    <row r="1377" spans="1:28" x14ac:dyDescent="0.3">
      <c r="A1377" s="10">
        <v>40770</v>
      </c>
      <c r="B1377">
        <v>15.984</v>
      </c>
      <c r="C1377">
        <v>61.29</v>
      </c>
      <c r="D1377">
        <v>11.688473</v>
      </c>
      <c r="E1377">
        <v>14.69</v>
      </c>
      <c r="F1377">
        <v>67.89</v>
      </c>
      <c r="G1377">
        <v>25.39</v>
      </c>
      <c r="H1377">
        <v>5.804119</v>
      </c>
      <c r="I1377">
        <v>18.84</v>
      </c>
      <c r="J1377">
        <v>865.47</v>
      </c>
      <c r="K1377">
        <v>82.17</v>
      </c>
      <c r="L1377">
        <v>47.99</v>
      </c>
      <c r="M1377">
        <v>28.71</v>
      </c>
      <c r="N1377">
        <v>24.995000000000001</v>
      </c>
      <c r="O1377">
        <v>45.01</v>
      </c>
      <c r="P1377">
        <v>39.797691999999998</v>
      </c>
      <c r="Q1377">
        <v>22.72</v>
      </c>
      <c r="R1377">
        <v>18.899999999999999</v>
      </c>
      <c r="S1377">
        <v>41.2</v>
      </c>
      <c r="T1377">
        <v>23.839998999999999</v>
      </c>
      <c r="U1377">
        <v>92.58</v>
      </c>
      <c r="V1377">
        <v>94.85</v>
      </c>
      <c r="W1377">
        <v>46.6</v>
      </c>
      <c r="X1377">
        <v>502.71</v>
      </c>
      <c r="Y1377">
        <v>57.64</v>
      </c>
      <c r="Z1377">
        <v>15</v>
      </c>
      <c r="AA1377">
        <v>49.72</v>
      </c>
      <c r="AB1377">
        <v>30.22</v>
      </c>
    </row>
    <row r="1378" spans="1:28" x14ac:dyDescent="0.3">
      <c r="A1378" s="10">
        <v>40771</v>
      </c>
      <c r="B1378">
        <v>15.619</v>
      </c>
      <c r="C1378">
        <v>60.72</v>
      </c>
      <c r="D1378">
        <v>11.493665</v>
      </c>
      <c r="E1378">
        <v>14.71</v>
      </c>
      <c r="F1378">
        <v>66.709999999999994</v>
      </c>
      <c r="G1378">
        <v>26.04</v>
      </c>
      <c r="H1378">
        <v>5.975079</v>
      </c>
      <c r="I1378">
        <v>19.03</v>
      </c>
      <c r="J1378">
        <v>894.81</v>
      </c>
      <c r="K1378">
        <v>83.01</v>
      </c>
      <c r="L1378">
        <v>47.71</v>
      </c>
      <c r="M1378">
        <v>28.87</v>
      </c>
      <c r="N1378">
        <v>24.28</v>
      </c>
      <c r="O1378">
        <v>44.09</v>
      </c>
      <c r="P1378">
        <v>39.538358000000002</v>
      </c>
      <c r="Q1378">
        <v>22.43</v>
      </c>
      <c r="R1378">
        <v>19.350000000000001</v>
      </c>
      <c r="S1378">
        <v>41.41</v>
      </c>
      <c r="T1378">
        <v>23.593333000000001</v>
      </c>
      <c r="U1378">
        <v>96.69</v>
      </c>
      <c r="V1378">
        <v>94.93</v>
      </c>
      <c r="W1378">
        <v>46.69</v>
      </c>
      <c r="X1378">
        <v>499.21</v>
      </c>
      <c r="Y1378">
        <v>58.83</v>
      </c>
      <c r="Z1378">
        <v>15</v>
      </c>
      <c r="AA1378">
        <v>49.57</v>
      </c>
      <c r="AB1378">
        <v>30.51</v>
      </c>
    </row>
    <row r="1379" spans="1:28" x14ac:dyDescent="0.3">
      <c r="A1379" s="10">
        <v>40772</v>
      </c>
      <c r="B1379">
        <v>15.754</v>
      </c>
      <c r="C1379">
        <v>60.67</v>
      </c>
      <c r="D1379">
        <v>11.464444</v>
      </c>
      <c r="E1379">
        <v>14.9</v>
      </c>
      <c r="F1379">
        <v>67.569999999999993</v>
      </c>
      <c r="G1379">
        <v>25.61</v>
      </c>
      <c r="H1379">
        <v>5.8297639999999999</v>
      </c>
      <c r="I1379">
        <v>19.04</v>
      </c>
      <c r="J1379">
        <v>918.83</v>
      </c>
      <c r="K1379">
        <v>83.33</v>
      </c>
      <c r="L1379">
        <v>48.2</v>
      </c>
      <c r="M1379">
        <v>28.27</v>
      </c>
      <c r="N1379">
        <v>24.53</v>
      </c>
      <c r="O1379">
        <v>43.14</v>
      </c>
      <c r="P1379">
        <v>39.847563999999998</v>
      </c>
      <c r="Q1379">
        <v>22.27</v>
      </c>
      <c r="R1379">
        <v>18.98</v>
      </c>
      <c r="S1379">
        <v>40.33</v>
      </c>
      <c r="T1379">
        <v>23.679998999999999</v>
      </c>
      <c r="U1379">
        <v>97.27</v>
      </c>
      <c r="V1379">
        <v>94.62</v>
      </c>
      <c r="W1379">
        <v>46.77</v>
      </c>
      <c r="X1379">
        <v>510.15</v>
      </c>
      <c r="Y1379">
        <v>58.99</v>
      </c>
      <c r="Z1379">
        <v>15</v>
      </c>
      <c r="AA1379">
        <v>48.88</v>
      </c>
      <c r="AB1379">
        <v>30.58</v>
      </c>
    </row>
    <row r="1380" spans="1:28" x14ac:dyDescent="0.3">
      <c r="A1380" s="10">
        <v>40773</v>
      </c>
      <c r="B1380">
        <v>15.007999999999999</v>
      </c>
      <c r="C1380">
        <v>58.93</v>
      </c>
      <c r="D1380">
        <v>11.035867</v>
      </c>
      <c r="E1380">
        <v>14.4</v>
      </c>
      <c r="F1380">
        <v>65.900000000000006</v>
      </c>
      <c r="G1380">
        <v>24.71</v>
      </c>
      <c r="H1380">
        <v>5.4451010000000002</v>
      </c>
      <c r="I1380">
        <v>18.73</v>
      </c>
      <c r="J1380">
        <v>942.93</v>
      </c>
      <c r="K1380">
        <v>83.39</v>
      </c>
      <c r="L1380">
        <v>47.36</v>
      </c>
      <c r="M1380">
        <v>28.44</v>
      </c>
      <c r="N1380">
        <v>23.3</v>
      </c>
      <c r="O1380">
        <v>41.1</v>
      </c>
      <c r="P1380">
        <v>37.882615000000001</v>
      </c>
      <c r="Q1380">
        <v>22.76</v>
      </c>
      <c r="R1380">
        <v>18.25</v>
      </c>
      <c r="S1380">
        <v>39.53</v>
      </c>
      <c r="T1380">
        <v>23.609998999999998</v>
      </c>
      <c r="U1380">
        <v>95.33</v>
      </c>
      <c r="V1380">
        <v>92.15</v>
      </c>
      <c r="W1380">
        <v>47.97</v>
      </c>
      <c r="X1380">
        <v>505.49</v>
      </c>
      <c r="Y1380">
        <v>57.04</v>
      </c>
      <c r="Z1380">
        <v>15</v>
      </c>
      <c r="AA1380">
        <v>47.82</v>
      </c>
      <c r="AB1380">
        <v>30.47</v>
      </c>
    </row>
    <row r="1381" spans="1:28" x14ac:dyDescent="0.3">
      <c r="A1381" s="10">
        <v>40774</v>
      </c>
      <c r="B1381">
        <v>15.456</v>
      </c>
      <c r="C1381">
        <v>58.44</v>
      </c>
      <c r="D1381">
        <v>10.841059</v>
      </c>
      <c r="E1381">
        <v>14.38</v>
      </c>
      <c r="F1381">
        <v>64.59</v>
      </c>
      <c r="G1381">
        <v>23.95</v>
      </c>
      <c r="H1381">
        <v>5.2655919999999998</v>
      </c>
      <c r="I1381">
        <v>18.32</v>
      </c>
      <c r="J1381">
        <v>965.83</v>
      </c>
      <c r="K1381">
        <v>83.13</v>
      </c>
      <c r="L1381">
        <v>46.15</v>
      </c>
      <c r="M1381">
        <v>27.59</v>
      </c>
      <c r="N1381">
        <v>23.22</v>
      </c>
      <c r="O1381">
        <v>40</v>
      </c>
      <c r="P1381">
        <v>37.862665999999997</v>
      </c>
      <c r="Q1381">
        <v>22.85</v>
      </c>
      <c r="R1381">
        <v>17.93</v>
      </c>
      <c r="S1381">
        <v>39.19</v>
      </c>
      <c r="T1381">
        <v>23.876664999999999</v>
      </c>
      <c r="U1381">
        <v>93.64</v>
      </c>
      <c r="V1381">
        <v>92.28</v>
      </c>
      <c r="W1381">
        <v>46.74</v>
      </c>
      <c r="X1381">
        <v>523.37</v>
      </c>
      <c r="Y1381">
        <v>57</v>
      </c>
      <c r="Z1381">
        <v>15</v>
      </c>
      <c r="AA1381">
        <v>48.06</v>
      </c>
      <c r="AB1381">
        <v>30.15</v>
      </c>
    </row>
    <row r="1382" spans="1:28" x14ac:dyDescent="0.3">
      <c r="A1382" s="10">
        <v>40777</v>
      </c>
      <c r="B1382">
        <v>15.638</v>
      </c>
      <c r="C1382">
        <v>57.79</v>
      </c>
      <c r="D1382">
        <v>10.909241</v>
      </c>
      <c r="E1382">
        <v>14.66</v>
      </c>
      <c r="F1382">
        <v>65.12</v>
      </c>
      <c r="G1382">
        <v>24.36</v>
      </c>
      <c r="H1382">
        <v>5.2313999999999998</v>
      </c>
      <c r="I1382">
        <v>18.39</v>
      </c>
      <c r="J1382">
        <v>1000.34</v>
      </c>
      <c r="K1382">
        <v>83.5</v>
      </c>
      <c r="L1382">
        <v>45.76</v>
      </c>
      <c r="M1382">
        <v>27.51</v>
      </c>
      <c r="N1382">
        <v>22.17</v>
      </c>
      <c r="O1382">
        <v>41.63</v>
      </c>
      <c r="P1382">
        <v>38.141947999999999</v>
      </c>
      <c r="Q1382">
        <v>22.6</v>
      </c>
      <c r="R1382">
        <v>17.95</v>
      </c>
      <c r="S1382">
        <v>39.57</v>
      </c>
      <c r="T1382">
        <v>23.653331999999999</v>
      </c>
      <c r="U1382">
        <v>94.2</v>
      </c>
      <c r="V1382">
        <v>91.5</v>
      </c>
      <c r="W1382">
        <v>46.47</v>
      </c>
      <c r="X1382">
        <v>549.38</v>
      </c>
      <c r="Y1382">
        <v>57.87</v>
      </c>
      <c r="Z1382">
        <v>15</v>
      </c>
      <c r="AA1382">
        <v>49.16</v>
      </c>
      <c r="AB1382">
        <v>31.07</v>
      </c>
    </row>
    <row r="1383" spans="1:28" x14ac:dyDescent="0.3">
      <c r="A1383" s="10">
        <v>40778</v>
      </c>
      <c r="B1383">
        <v>15.903</v>
      </c>
      <c r="C1383">
        <v>58.81</v>
      </c>
      <c r="D1383">
        <v>10.967684</v>
      </c>
      <c r="E1383">
        <v>14.86</v>
      </c>
      <c r="F1383">
        <v>68.010000000000005</v>
      </c>
      <c r="G1383">
        <v>25.23</v>
      </c>
      <c r="H1383">
        <v>5.4365519999999998</v>
      </c>
      <c r="I1383">
        <v>18.61</v>
      </c>
      <c r="J1383">
        <v>1143.75</v>
      </c>
      <c r="K1383">
        <v>89.01</v>
      </c>
      <c r="L1383">
        <v>45.86</v>
      </c>
      <c r="M1383">
        <v>28.38</v>
      </c>
      <c r="N1383">
        <v>22.51</v>
      </c>
      <c r="O1383">
        <v>43.4</v>
      </c>
      <c r="P1383">
        <v>39.19923</v>
      </c>
      <c r="Q1383">
        <v>22.98</v>
      </c>
      <c r="R1383">
        <v>18.62</v>
      </c>
      <c r="S1383">
        <v>39.520000000000003</v>
      </c>
      <c r="T1383">
        <v>24.869999</v>
      </c>
      <c r="U1383">
        <v>97.26</v>
      </c>
      <c r="V1383">
        <v>93.59</v>
      </c>
      <c r="W1383">
        <v>46.77</v>
      </c>
      <c r="X1383">
        <v>540.26</v>
      </c>
      <c r="Y1383">
        <v>58</v>
      </c>
      <c r="Z1383">
        <v>15</v>
      </c>
      <c r="AA1383">
        <v>50.71</v>
      </c>
      <c r="AB1383">
        <v>32.83</v>
      </c>
    </row>
    <row r="1384" spans="1:28" x14ac:dyDescent="0.3">
      <c r="A1384" s="10">
        <v>40779</v>
      </c>
      <c r="B1384">
        <v>15.284000000000001</v>
      </c>
      <c r="C1384">
        <v>58.63</v>
      </c>
      <c r="D1384">
        <v>11.016386000000001</v>
      </c>
      <c r="E1384">
        <v>14.94</v>
      </c>
      <c r="F1384">
        <v>67.739999999999995</v>
      </c>
      <c r="G1384">
        <v>25.4</v>
      </c>
      <c r="H1384">
        <v>5.6075140000000001</v>
      </c>
      <c r="I1384">
        <v>18.48</v>
      </c>
      <c r="J1384">
        <v>1177.07</v>
      </c>
      <c r="K1384">
        <v>84.88</v>
      </c>
      <c r="L1384">
        <v>47.74</v>
      </c>
      <c r="M1384">
        <v>28.51</v>
      </c>
      <c r="N1384">
        <v>22.5</v>
      </c>
      <c r="O1384">
        <v>42.72</v>
      </c>
      <c r="P1384">
        <v>39.737845999999998</v>
      </c>
      <c r="Q1384">
        <v>22.79</v>
      </c>
      <c r="R1384">
        <v>18.600000000000001</v>
      </c>
      <c r="S1384">
        <v>40.25</v>
      </c>
      <c r="T1384">
        <v>25.1</v>
      </c>
      <c r="U1384">
        <v>96.74</v>
      </c>
      <c r="V1384">
        <v>93.37</v>
      </c>
      <c r="W1384">
        <v>46.54</v>
      </c>
      <c r="X1384">
        <v>543.46</v>
      </c>
      <c r="Y1384">
        <v>58</v>
      </c>
      <c r="Z1384">
        <v>15</v>
      </c>
      <c r="AA1384">
        <v>50.93</v>
      </c>
      <c r="AB1384">
        <v>32.869999999999997</v>
      </c>
    </row>
    <row r="1385" spans="1:28" x14ac:dyDescent="0.3">
      <c r="A1385" s="10">
        <v>40780</v>
      </c>
      <c r="B1385">
        <v>15.019</v>
      </c>
      <c r="C1385">
        <v>58.69</v>
      </c>
      <c r="D1385">
        <v>10.792357000000001</v>
      </c>
      <c r="E1385">
        <v>14.73</v>
      </c>
      <c r="F1385">
        <v>66.88</v>
      </c>
      <c r="G1385">
        <v>24.79</v>
      </c>
      <c r="H1385">
        <v>5.4536490000000004</v>
      </c>
      <c r="I1385">
        <v>18.3</v>
      </c>
      <c r="J1385">
        <v>1087.8699999999999</v>
      </c>
      <c r="K1385">
        <v>81.13</v>
      </c>
      <c r="L1385">
        <v>47.23</v>
      </c>
      <c r="M1385">
        <v>28.55</v>
      </c>
      <c r="N1385">
        <v>22.67</v>
      </c>
      <c r="O1385">
        <v>42.37</v>
      </c>
      <c r="P1385">
        <v>38.371358000000001</v>
      </c>
      <c r="Q1385">
        <v>21.8</v>
      </c>
      <c r="R1385">
        <v>18.260000000000002</v>
      </c>
      <c r="S1385">
        <v>39.840000000000003</v>
      </c>
      <c r="T1385">
        <v>24.409998999999999</v>
      </c>
      <c r="U1385">
        <v>95.83</v>
      </c>
      <c r="V1385">
        <v>92.94</v>
      </c>
      <c r="W1385">
        <v>45.5</v>
      </c>
      <c r="X1385">
        <v>528.69000000000005</v>
      </c>
      <c r="Y1385">
        <v>57.4</v>
      </c>
      <c r="Z1385">
        <v>15</v>
      </c>
      <c r="AA1385">
        <v>50.32</v>
      </c>
      <c r="AB1385">
        <v>32.42</v>
      </c>
    </row>
    <row r="1386" spans="1:28" x14ac:dyDescent="0.3">
      <c r="A1386" s="10">
        <v>40781</v>
      </c>
      <c r="B1386">
        <v>14.789</v>
      </c>
      <c r="C1386">
        <v>58.93</v>
      </c>
      <c r="D1386">
        <v>10.782616000000001</v>
      </c>
      <c r="E1386">
        <v>14.8</v>
      </c>
      <c r="F1386">
        <v>66.83</v>
      </c>
      <c r="G1386">
        <v>24.47</v>
      </c>
      <c r="H1386">
        <v>5.3254289999999997</v>
      </c>
      <c r="I1386">
        <v>19.079999999999998</v>
      </c>
      <c r="J1386">
        <v>1041.6500000000001</v>
      </c>
      <c r="K1386">
        <v>81.62</v>
      </c>
      <c r="L1386">
        <v>46.51</v>
      </c>
      <c r="M1386">
        <v>29.32</v>
      </c>
      <c r="N1386">
        <v>23.72</v>
      </c>
      <c r="O1386">
        <v>44.53</v>
      </c>
      <c r="P1386">
        <v>39.059589000000003</v>
      </c>
      <c r="Q1386">
        <v>22.13</v>
      </c>
      <c r="R1386">
        <v>18.28</v>
      </c>
      <c r="S1386">
        <v>38.840000000000003</v>
      </c>
      <c r="T1386">
        <v>24.906666000000001</v>
      </c>
      <c r="U1386">
        <v>93.92</v>
      </c>
      <c r="V1386">
        <v>94.18</v>
      </c>
      <c r="W1386">
        <v>46.04</v>
      </c>
      <c r="X1386">
        <v>543.16999999999996</v>
      </c>
      <c r="Y1386">
        <v>57.04</v>
      </c>
      <c r="Z1386">
        <v>15</v>
      </c>
      <c r="AA1386">
        <v>50.57</v>
      </c>
      <c r="AB1386">
        <v>32.08</v>
      </c>
    </row>
    <row r="1387" spans="1:28" x14ac:dyDescent="0.3">
      <c r="A1387" s="10">
        <v>40784</v>
      </c>
      <c r="B1387">
        <v>15.275</v>
      </c>
      <c r="C1387">
        <v>60.98</v>
      </c>
      <c r="D1387">
        <v>11.016386000000001</v>
      </c>
      <c r="E1387">
        <v>15.12</v>
      </c>
      <c r="F1387">
        <v>69.44</v>
      </c>
      <c r="G1387">
        <v>24.6</v>
      </c>
      <c r="H1387">
        <v>5.6929949999999998</v>
      </c>
      <c r="I1387">
        <v>18.940000000000001</v>
      </c>
      <c r="J1387">
        <v>1060.0899999999999</v>
      </c>
      <c r="K1387">
        <v>83.93</v>
      </c>
      <c r="L1387">
        <v>47.96</v>
      </c>
      <c r="M1387">
        <v>29.78</v>
      </c>
      <c r="N1387">
        <v>23.73</v>
      </c>
      <c r="O1387">
        <v>46.34</v>
      </c>
      <c r="P1387">
        <v>40.326332999999998</v>
      </c>
      <c r="Q1387">
        <v>23.21</v>
      </c>
      <c r="R1387">
        <v>18.93</v>
      </c>
      <c r="S1387">
        <v>38.51</v>
      </c>
      <c r="T1387">
        <v>25.703333000000001</v>
      </c>
      <c r="U1387">
        <v>96.9</v>
      </c>
      <c r="V1387">
        <v>97.83</v>
      </c>
      <c r="W1387">
        <v>46.76</v>
      </c>
      <c r="X1387">
        <v>583.34</v>
      </c>
      <c r="Y1387">
        <v>57.57</v>
      </c>
      <c r="Z1387">
        <v>15</v>
      </c>
      <c r="AA1387">
        <v>52.9</v>
      </c>
      <c r="AB1387">
        <v>33.020000000000003</v>
      </c>
    </row>
    <row r="1388" spans="1:28" x14ac:dyDescent="0.3">
      <c r="A1388" s="10">
        <v>40785</v>
      </c>
      <c r="B1388">
        <v>15.502000000000001</v>
      </c>
      <c r="C1388">
        <v>61.07</v>
      </c>
      <c r="D1388">
        <v>11.37678</v>
      </c>
      <c r="E1388">
        <v>15.21</v>
      </c>
      <c r="F1388">
        <v>70.03</v>
      </c>
      <c r="G1388">
        <v>24.77</v>
      </c>
      <c r="H1388">
        <v>5.6588019999999997</v>
      </c>
      <c r="I1388">
        <v>19.05</v>
      </c>
      <c r="J1388">
        <v>1043.97</v>
      </c>
      <c r="K1388">
        <v>84.87</v>
      </c>
      <c r="L1388">
        <v>48.34</v>
      </c>
      <c r="M1388">
        <v>29.95</v>
      </c>
      <c r="N1388">
        <v>23.34</v>
      </c>
      <c r="O1388">
        <v>46.25</v>
      </c>
      <c r="P1388">
        <v>40.815075999999998</v>
      </c>
      <c r="Q1388">
        <v>23.07</v>
      </c>
      <c r="R1388">
        <v>18.850000000000001</v>
      </c>
      <c r="S1388">
        <v>38.840000000000003</v>
      </c>
      <c r="T1388">
        <v>25.313333</v>
      </c>
      <c r="U1388">
        <v>97.21</v>
      </c>
      <c r="V1388">
        <v>97.57</v>
      </c>
      <c r="W1388">
        <v>47.75</v>
      </c>
      <c r="X1388">
        <v>590.04999999999995</v>
      </c>
      <c r="Y1388">
        <v>57.48</v>
      </c>
      <c r="Z1388">
        <v>15</v>
      </c>
      <c r="AA1388">
        <v>54</v>
      </c>
      <c r="AB1388">
        <v>32.53</v>
      </c>
    </row>
    <row r="1389" spans="1:28" x14ac:dyDescent="0.3">
      <c r="A1389" s="10">
        <v>40786</v>
      </c>
      <c r="B1389">
        <v>15.077999999999999</v>
      </c>
      <c r="C1389">
        <v>62.11</v>
      </c>
      <c r="D1389">
        <v>11.396261000000001</v>
      </c>
      <c r="E1389">
        <v>15.8</v>
      </c>
      <c r="F1389">
        <v>72.650000000000006</v>
      </c>
      <c r="G1389">
        <v>24.17</v>
      </c>
      <c r="H1389">
        <v>5.6929949999999998</v>
      </c>
      <c r="I1389">
        <v>19.600000000000001</v>
      </c>
      <c r="J1389">
        <v>1027.48</v>
      </c>
      <c r="K1389">
        <v>84.62</v>
      </c>
      <c r="L1389">
        <v>47.88</v>
      </c>
      <c r="M1389">
        <v>31.3</v>
      </c>
      <c r="N1389">
        <v>24.96</v>
      </c>
      <c r="O1389">
        <v>50.18</v>
      </c>
      <c r="P1389">
        <v>41.563153</v>
      </c>
      <c r="Q1389">
        <v>24.17</v>
      </c>
      <c r="R1389">
        <v>18.66</v>
      </c>
      <c r="S1389">
        <v>39.72</v>
      </c>
      <c r="T1389">
        <v>24.666665999999999</v>
      </c>
      <c r="U1389">
        <v>98.78</v>
      </c>
      <c r="V1389">
        <v>96.24</v>
      </c>
      <c r="W1389">
        <v>49.75</v>
      </c>
      <c r="X1389">
        <v>589.5</v>
      </c>
      <c r="Y1389">
        <v>57.78</v>
      </c>
      <c r="Z1389">
        <v>15</v>
      </c>
      <c r="AA1389">
        <v>54.52</v>
      </c>
      <c r="AB1389">
        <v>32.770000000000003</v>
      </c>
    </row>
    <row r="1390" spans="1:28" x14ac:dyDescent="0.3">
      <c r="A1390" s="10">
        <v>40787</v>
      </c>
      <c r="B1390">
        <v>15.138999999999999</v>
      </c>
      <c r="C1390">
        <v>62.08</v>
      </c>
      <c r="D1390">
        <v>11.571588</v>
      </c>
      <c r="E1390">
        <v>15.78</v>
      </c>
      <c r="F1390">
        <v>70.77</v>
      </c>
      <c r="G1390">
        <v>24.15</v>
      </c>
      <c r="H1390">
        <v>5.5733199999999998</v>
      </c>
      <c r="I1390">
        <v>19.510000000000002</v>
      </c>
      <c r="J1390">
        <v>1056.04</v>
      </c>
      <c r="K1390">
        <v>84.64</v>
      </c>
      <c r="L1390">
        <v>47.74</v>
      </c>
      <c r="M1390">
        <v>32.89</v>
      </c>
      <c r="N1390">
        <v>26.1</v>
      </c>
      <c r="O1390">
        <v>47.6</v>
      </c>
      <c r="P1390">
        <v>41.603051000000001</v>
      </c>
      <c r="Q1390">
        <v>23.5</v>
      </c>
      <c r="R1390">
        <v>18.54</v>
      </c>
      <c r="S1390">
        <v>41.32</v>
      </c>
      <c r="T1390">
        <v>24.443332000000002</v>
      </c>
      <c r="U1390">
        <v>98.67</v>
      </c>
      <c r="V1390">
        <v>93.57</v>
      </c>
      <c r="W1390">
        <v>48.89</v>
      </c>
      <c r="X1390">
        <v>608.16</v>
      </c>
      <c r="Y1390">
        <v>58</v>
      </c>
      <c r="Z1390">
        <v>15</v>
      </c>
      <c r="AA1390">
        <v>54.09</v>
      </c>
      <c r="AB1390">
        <v>32.61</v>
      </c>
    </row>
    <row r="1391" spans="1:28" x14ac:dyDescent="0.3">
      <c r="A1391" s="10">
        <v>40788</v>
      </c>
      <c r="B1391">
        <v>14.909000000000001</v>
      </c>
      <c r="C1391">
        <v>61.53</v>
      </c>
      <c r="D1391">
        <v>11.678732999999999</v>
      </c>
      <c r="E1391">
        <v>15.44</v>
      </c>
      <c r="F1391">
        <v>69.290000000000006</v>
      </c>
      <c r="G1391">
        <v>24.23</v>
      </c>
      <c r="H1391">
        <v>5.3938119999999996</v>
      </c>
      <c r="I1391">
        <v>19.37</v>
      </c>
      <c r="J1391">
        <v>1095.56</v>
      </c>
      <c r="K1391">
        <v>84.31</v>
      </c>
      <c r="L1391">
        <v>47.1</v>
      </c>
      <c r="M1391">
        <v>32.520000000000003</v>
      </c>
      <c r="N1391">
        <v>25.3</v>
      </c>
      <c r="O1391">
        <v>46.6</v>
      </c>
      <c r="P1391">
        <v>40.515846000000003</v>
      </c>
      <c r="Q1391">
        <v>22.89</v>
      </c>
      <c r="R1391">
        <v>18.16</v>
      </c>
      <c r="S1391">
        <v>41.28</v>
      </c>
      <c r="T1391">
        <v>24.176665</v>
      </c>
      <c r="U1391">
        <v>97.4</v>
      </c>
      <c r="V1391">
        <v>93.23</v>
      </c>
      <c r="W1391">
        <v>48.03</v>
      </c>
      <c r="X1391">
        <v>607.37</v>
      </c>
      <c r="Y1391">
        <v>57.51</v>
      </c>
      <c r="Z1391">
        <v>15</v>
      </c>
      <c r="AA1391">
        <v>51.71</v>
      </c>
      <c r="AB1391">
        <v>32.58</v>
      </c>
    </row>
    <row r="1392" spans="1:28" x14ac:dyDescent="0.3">
      <c r="A1392" s="10">
        <v>40791</v>
      </c>
      <c r="B1392">
        <v>14.425000000000001</v>
      </c>
      <c r="C1392">
        <v>60.28</v>
      </c>
      <c r="D1392">
        <v>11.279375999999999</v>
      </c>
      <c r="E1392">
        <v>14.79</v>
      </c>
      <c r="F1392">
        <v>66.61</v>
      </c>
      <c r="G1392">
        <v>23.95</v>
      </c>
      <c r="H1392">
        <v>5.2228519999999996</v>
      </c>
      <c r="I1392">
        <v>18.850000000000001</v>
      </c>
      <c r="J1392">
        <v>1065.97</v>
      </c>
      <c r="K1392">
        <v>81.42</v>
      </c>
      <c r="L1392">
        <v>46.9</v>
      </c>
      <c r="M1392">
        <v>31.98</v>
      </c>
      <c r="N1392">
        <v>25.15</v>
      </c>
      <c r="O1392">
        <v>44.1</v>
      </c>
      <c r="P1392">
        <v>38.590794000000002</v>
      </c>
      <c r="Q1392">
        <v>22.25</v>
      </c>
      <c r="R1392">
        <v>17.510000000000002</v>
      </c>
      <c r="S1392">
        <v>40.5</v>
      </c>
      <c r="T1392">
        <v>23.826665999999999</v>
      </c>
      <c r="U1392" t="s">
        <v>56</v>
      </c>
      <c r="V1392">
        <v>89.55</v>
      </c>
      <c r="W1392">
        <v>46.26</v>
      </c>
      <c r="X1392">
        <v>601.6</v>
      </c>
      <c r="Y1392">
        <v>56.07</v>
      </c>
      <c r="Z1392">
        <v>15</v>
      </c>
      <c r="AA1392">
        <v>49.12</v>
      </c>
      <c r="AB1392">
        <v>31.12</v>
      </c>
    </row>
    <row r="1393" spans="1:28" x14ac:dyDescent="0.3">
      <c r="A1393" s="10">
        <v>40792</v>
      </c>
      <c r="B1393">
        <v>14.978</v>
      </c>
      <c r="C1393">
        <v>60.82</v>
      </c>
      <c r="D1393">
        <v>11.483924999999999</v>
      </c>
      <c r="E1393">
        <v>15.22</v>
      </c>
      <c r="F1393">
        <v>68.52</v>
      </c>
      <c r="G1393">
        <v>23.64</v>
      </c>
      <c r="H1393">
        <v>5.2997839999999998</v>
      </c>
      <c r="I1393">
        <v>19.16</v>
      </c>
      <c r="J1393">
        <v>1091.23</v>
      </c>
      <c r="K1393">
        <v>83.63</v>
      </c>
      <c r="L1393">
        <v>46.82</v>
      </c>
      <c r="M1393">
        <v>32.42</v>
      </c>
      <c r="N1393">
        <v>25.05</v>
      </c>
      <c r="O1393">
        <v>44.42</v>
      </c>
      <c r="P1393">
        <v>38.840153000000001</v>
      </c>
      <c r="Q1393">
        <v>22.44</v>
      </c>
      <c r="R1393">
        <v>17.62</v>
      </c>
      <c r="S1393">
        <v>41.04</v>
      </c>
      <c r="T1393">
        <v>23.949998999999998</v>
      </c>
      <c r="U1393">
        <v>94.64</v>
      </c>
      <c r="V1393">
        <v>89.84</v>
      </c>
      <c r="W1393">
        <v>46.64</v>
      </c>
      <c r="X1393">
        <v>609.46</v>
      </c>
      <c r="Y1393">
        <v>56.5</v>
      </c>
      <c r="Z1393">
        <v>15</v>
      </c>
      <c r="AA1393">
        <v>49.45</v>
      </c>
      <c r="AB1393">
        <v>31.64</v>
      </c>
    </row>
    <row r="1394" spans="1:28" x14ac:dyDescent="0.3">
      <c r="A1394" s="10">
        <v>40793</v>
      </c>
      <c r="B1394">
        <v>15.48</v>
      </c>
      <c r="C1394">
        <v>61.53</v>
      </c>
      <c r="D1394">
        <v>11.542367</v>
      </c>
      <c r="E1394">
        <v>15.44</v>
      </c>
      <c r="F1394">
        <v>70.849999999999994</v>
      </c>
      <c r="G1394">
        <v>24.54</v>
      </c>
      <c r="H1394">
        <v>5.5989659999999999</v>
      </c>
      <c r="I1394">
        <v>19.579999999999998</v>
      </c>
      <c r="J1394">
        <v>1180.0899999999999</v>
      </c>
      <c r="K1394">
        <v>84.4</v>
      </c>
      <c r="L1394">
        <v>47.24</v>
      </c>
      <c r="M1394">
        <v>33.47</v>
      </c>
      <c r="N1394">
        <v>25.7</v>
      </c>
      <c r="O1394">
        <v>46.81</v>
      </c>
      <c r="P1394">
        <v>40.106896999999996</v>
      </c>
      <c r="Q1394">
        <v>23.29</v>
      </c>
      <c r="R1394">
        <v>18.559999999999999</v>
      </c>
      <c r="S1394">
        <v>41.79</v>
      </c>
      <c r="T1394">
        <v>24.503333000000001</v>
      </c>
      <c r="U1394">
        <v>95.48</v>
      </c>
      <c r="V1394">
        <v>90.38</v>
      </c>
      <c r="W1394">
        <v>47.64</v>
      </c>
      <c r="X1394">
        <v>614.42999999999995</v>
      </c>
      <c r="Y1394">
        <v>58</v>
      </c>
      <c r="Z1394">
        <v>15</v>
      </c>
      <c r="AA1394">
        <v>50.46</v>
      </c>
      <c r="AB1394">
        <v>31.57</v>
      </c>
    </row>
    <row r="1395" spans="1:28" x14ac:dyDescent="0.3">
      <c r="A1395" s="10">
        <v>40794</v>
      </c>
      <c r="B1395">
        <v>15.125</v>
      </c>
      <c r="C1395">
        <v>60.01</v>
      </c>
      <c r="D1395">
        <v>11.240415</v>
      </c>
      <c r="E1395">
        <v>15.26</v>
      </c>
      <c r="F1395">
        <v>70.03</v>
      </c>
      <c r="G1395">
        <v>24.43</v>
      </c>
      <c r="H1395">
        <v>5.6417060000000001</v>
      </c>
      <c r="I1395">
        <v>19.72</v>
      </c>
      <c r="J1395">
        <v>1180.23</v>
      </c>
      <c r="K1395">
        <v>82.67</v>
      </c>
      <c r="L1395">
        <v>47.28</v>
      </c>
      <c r="M1395">
        <v>33.67</v>
      </c>
      <c r="N1395">
        <v>26.06</v>
      </c>
      <c r="O1395">
        <v>47.37</v>
      </c>
      <c r="P1395">
        <v>39.618153</v>
      </c>
      <c r="Q1395">
        <v>22.87</v>
      </c>
      <c r="R1395">
        <v>18.100000000000001</v>
      </c>
      <c r="S1395">
        <v>40.869999999999997</v>
      </c>
      <c r="T1395">
        <v>24.096665999999999</v>
      </c>
      <c r="U1395">
        <v>93.45</v>
      </c>
      <c r="V1395">
        <v>91.32</v>
      </c>
      <c r="W1395">
        <v>47.48</v>
      </c>
      <c r="X1395">
        <v>600.65</v>
      </c>
      <c r="Y1395">
        <v>58</v>
      </c>
      <c r="Z1395">
        <v>15</v>
      </c>
      <c r="AA1395">
        <v>49.24</v>
      </c>
      <c r="AB1395">
        <v>30.7</v>
      </c>
    </row>
    <row r="1396" spans="1:28" x14ac:dyDescent="0.3">
      <c r="A1396" s="10">
        <v>40795</v>
      </c>
      <c r="B1396">
        <v>14.755000000000001</v>
      </c>
      <c r="C1396">
        <v>59.18</v>
      </c>
      <c r="D1396">
        <v>10.870279999999999</v>
      </c>
      <c r="E1396">
        <v>14.88</v>
      </c>
      <c r="F1396">
        <v>68.42</v>
      </c>
      <c r="G1396">
        <v>24.02</v>
      </c>
      <c r="H1396">
        <v>5.402361</v>
      </c>
      <c r="I1396">
        <v>19.010000000000002</v>
      </c>
      <c r="J1396">
        <v>1103.22</v>
      </c>
      <c r="K1396">
        <v>81.37</v>
      </c>
      <c r="L1396">
        <v>46.93</v>
      </c>
      <c r="M1396">
        <v>32.42</v>
      </c>
      <c r="N1396">
        <v>25.25</v>
      </c>
      <c r="O1396">
        <v>45.06</v>
      </c>
      <c r="P1396">
        <v>38.441178999999998</v>
      </c>
      <c r="Q1396">
        <v>22.35</v>
      </c>
      <c r="R1396">
        <v>17.579999999999998</v>
      </c>
      <c r="S1396">
        <v>39.75</v>
      </c>
      <c r="T1396">
        <v>23.196666</v>
      </c>
      <c r="U1396">
        <v>91.62</v>
      </c>
      <c r="V1396">
        <v>89.67</v>
      </c>
      <c r="W1396">
        <v>46.35</v>
      </c>
      <c r="X1396">
        <v>591.34</v>
      </c>
      <c r="Y1396">
        <v>57.42</v>
      </c>
      <c r="Z1396">
        <v>15</v>
      </c>
      <c r="AA1396">
        <v>48.17</v>
      </c>
      <c r="AB1396">
        <v>30.32</v>
      </c>
    </row>
    <row r="1397" spans="1:28" x14ac:dyDescent="0.3">
      <c r="A1397" s="10">
        <v>40798</v>
      </c>
      <c r="B1397">
        <v>14.691000000000001</v>
      </c>
      <c r="C1397">
        <v>59.09</v>
      </c>
      <c r="D1397">
        <v>10.889761</v>
      </c>
      <c r="E1397">
        <v>15.01</v>
      </c>
      <c r="F1397">
        <v>69.34</v>
      </c>
      <c r="G1397">
        <v>24.08</v>
      </c>
      <c r="H1397">
        <v>5.3852659999999997</v>
      </c>
      <c r="I1397">
        <v>19.03</v>
      </c>
      <c r="J1397">
        <v>1030.58</v>
      </c>
      <c r="K1397">
        <v>82.6</v>
      </c>
      <c r="L1397">
        <v>47.32</v>
      </c>
      <c r="M1397">
        <v>32.89</v>
      </c>
      <c r="N1397">
        <v>25.59</v>
      </c>
      <c r="O1397">
        <v>44.11</v>
      </c>
      <c r="P1397">
        <v>38.939897000000002</v>
      </c>
      <c r="Q1397">
        <v>22.26</v>
      </c>
      <c r="R1397">
        <v>17.2</v>
      </c>
      <c r="S1397">
        <v>39.770000000000003</v>
      </c>
      <c r="T1397">
        <v>23.356666000000001</v>
      </c>
      <c r="U1397">
        <v>91.27</v>
      </c>
      <c r="V1397">
        <v>88.22</v>
      </c>
      <c r="W1397">
        <v>46.37</v>
      </c>
      <c r="X1397">
        <v>569.92999999999995</v>
      </c>
      <c r="Y1397">
        <v>57.15</v>
      </c>
      <c r="Z1397">
        <v>15</v>
      </c>
      <c r="AA1397">
        <v>48.59</v>
      </c>
      <c r="AB1397">
        <v>30.51</v>
      </c>
    </row>
    <row r="1398" spans="1:28" x14ac:dyDescent="0.3">
      <c r="A1398" s="10">
        <v>40799</v>
      </c>
      <c r="B1398">
        <v>14.682</v>
      </c>
      <c r="C1398">
        <v>59.34</v>
      </c>
      <c r="D1398">
        <v>11.143011</v>
      </c>
      <c r="E1398">
        <v>15.01</v>
      </c>
      <c r="F1398">
        <v>69.23</v>
      </c>
      <c r="G1398">
        <v>24.79</v>
      </c>
      <c r="H1398">
        <v>5.402361</v>
      </c>
      <c r="I1398">
        <v>19.02</v>
      </c>
      <c r="J1398">
        <v>974.3</v>
      </c>
      <c r="K1398">
        <v>84.38</v>
      </c>
      <c r="L1398">
        <v>47.28</v>
      </c>
      <c r="M1398">
        <v>33.15</v>
      </c>
      <c r="N1398">
        <v>25.22</v>
      </c>
      <c r="O1398">
        <v>43.87</v>
      </c>
      <c r="P1398">
        <v>39.089511999999999</v>
      </c>
      <c r="Q1398">
        <v>23.01</v>
      </c>
      <c r="R1398">
        <v>17.3</v>
      </c>
      <c r="S1398">
        <v>39.5</v>
      </c>
      <c r="T1398">
        <v>24.333333</v>
      </c>
      <c r="U1398">
        <v>92.26</v>
      </c>
      <c r="V1398">
        <v>88.55</v>
      </c>
      <c r="W1398">
        <v>47.1</v>
      </c>
      <c r="X1398">
        <v>591.66</v>
      </c>
      <c r="Y1398">
        <v>57.35</v>
      </c>
      <c r="Z1398">
        <v>15</v>
      </c>
      <c r="AA1398">
        <v>49.07</v>
      </c>
      <c r="AB1398">
        <v>30.67</v>
      </c>
    </row>
    <row r="1399" spans="1:28" x14ac:dyDescent="0.3">
      <c r="A1399" s="10">
        <v>40800</v>
      </c>
      <c r="B1399">
        <v>15.019</v>
      </c>
      <c r="C1399">
        <v>59.71</v>
      </c>
      <c r="D1399">
        <v>11.668991999999999</v>
      </c>
      <c r="E1399">
        <v>15.51</v>
      </c>
      <c r="F1399">
        <v>71.209999999999994</v>
      </c>
      <c r="G1399">
        <v>25.57</v>
      </c>
      <c r="H1399">
        <v>5.5391310000000002</v>
      </c>
      <c r="I1399">
        <v>19.3</v>
      </c>
      <c r="J1399">
        <v>998.7</v>
      </c>
      <c r="K1399">
        <v>86.91</v>
      </c>
      <c r="L1399">
        <v>47.43</v>
      </c>
      <c r="M1399">
        <v>33.04</v>
      </c>
      <c r="N1399">
        <v>24.65</v>
      </c>
      <c r="O1399">
        <v>45</v>
      </c>
      <c r="P1399">
        <v>38.650641</v>
      </c>
      <c r="Q1399">
        <v>23.11</v>
      </c>
      <c r="R1399">
        <v>17.760000000000002</v>
      </c>
      <c r="S1399">
        <v>40.67</v>
      </c>
      <c r="T1399">
        <v>24.416665999999999</v>
      </c>
      <c r="U1399">
        <v>92.34</v>
      </c>
      <c r="V1399">
        <v>90.62</v>
      </c>
      <c r="W1399">
        <v>47.21</v>
      </c>
      <c r="X1399">
        <v>597.19000000000005</v>
      </c>
      <c r="Y1399">
        <v>57.49</v>
      </c>
      <c r="Z1399">
        <v>15</v>
      </c>
      <c r="AA1399">
        <v>50.03</v>
      </c>
      <c r="AB1399">
        <v>31.39</v>
      </c>
    </row>
    <row r="1400" spans="1:28" x14ac:dyDescent="0.3">
      <c r="A1400" s="10">
        <v>40801</v>
      </c>
      <c r="B1400">
        <v>15.188000000000001</v>
      </c>
      <c r="C1400">
        <v>60.09</v>
      </c>
      <c r="D1400">
        <v>11.688473</v>
      </c>
      <c r="E1400">
        <v>15.79</v>
      </c>
      <c r="F1400">
        <v>71.63</v>
      </c>
      <c r="G1400">
        <v>24.96</v>
      </c>
      <c r="H1400">
        <v>5.6588019999999997</v>
      </c>
      <c r="I1400">
        <v>19.21</v>
      </c>
      <c r="J1400">
        <v>1096.52</v>
      </c>
      <c r="K1400">
        <v>87.44</v>
      </c>
      <c r="L1400">
        <v>48.03</v>
      </c>
      <c r="M1400">
        <v>33.909999999999997</v>
      </c>
      <c r="N1400">
        <v>24.75</v>
      </c>
      <c r="O1400">
        <v>45.84</v>
      </c>
      <c r="P1400">
        <v>38.610742999999999</v>
      </c>
      <c r="Q1400">
        <v>23.56</v>
      </c>
      <c r="R1400">
        <v>18.23</v>
      </c>
      <c r="S1400">
        <v>40.85</v>
      </c>
      <c r="T1400">
        <v>23.536666</v>
      </c>
      <c r="U1400">
        <v>94.46</v>
      </c>
      <c r="V1400">
        <v>89.97</v>
      </c>
      <c r="W1400">
        <v>46.93</v>
      </c>
      <c r="X1400">
        <v>606.13</v>
      </c>
      <c r="Y1400">
        <v>57</v>
      </c>
      <c r="Z1400">
        <v>15</v>
      </c>
      <c r="AA1400">
        <v>51.19</v>
      </c>
      <c r="AB1400">
        <v>32.08</v>
      </c>
    </row>
    <row r="1401" spans="1:28" x14ac:dyDescent="0.3">
      <c r="A1401" s="10">
        <v>40805</v>
      </c>
      <c r="B1401">
        <v>15.138999999999999</v>
      </c>
      <c r="C1401">
        <v>60.4</v>
      </c>
      <c r="D1401">
        <v>11.37678</v>
      </c>
      <c r="E1401">
        <v>15.87</v>
      </c>
      <c r="F1401">
        <v>70.25</v>
      </c>
      <c r="G1401">
        <v>25.19</v>
      </c>
      <c r="H1401">
        <v>5.2143030000000001</v>
      </c>
      <c r="I1401">
        <v>19.27</v>
      </c>
      <c r="J1401">
        <v>1099.1600000000001</v>
      </c>
      <c r="K1401">
        <v>89.02</v>
      </c>
      <c r="L1401">
        <v>48.03</v>
      </c>
      <c r="M1401">
        <v>33.68</v>
      </c>
      <c r="N1401">
        <v>25.27</v>
      </c>
      <c r="O1401">
        <v>45.99</v>
      </c>
      <c r="P1401">
        <v>37.513564000000002</v>
      </c>
      <c r="Q1401">
        <v>23.49</v>
      </c>
      <c r="R1401">
        <v>18.36</v>
      </c>
      <c r="S1401">
        <v>40.17</v>
      </c>
      <c r="T1401">
        <v>23.806666</v>
      </c>
      <c r="U1401">
        <v>93.55</v>
      </c>
      <c r="V1401">
        <v>90.99</v>
      </c>
      <c r="W1401">
        <v>47.47</v>
      </c>
      <c r="X1401">
        <v>602.51</v>
      </c>
      <c r="Y1401">
        <v>56.6</v>
      </c>
      <c r="Z1401">
        <v>15</v>
      </c>
      <c r="AA1401">
        <v>49.29</v>
      </c>
      <c r="AB1401">
        <v>32.380000000000003</v>
      </c>
    </row>
    <row r="1402" spans="1:28" x14ac:dyDescent="0.3">
      <c r="A1402" s="10">
        <v>40806</v>
      </c>
      <c r="B1402">
        <v>14.791</v>
      </c>
      <c r="C1402">
        <v>61.03</v>
      </c>
      <c r="D1402">
        <v>11.308598</v>
      </c>
      <c r="E1402">
        <v>15.53</v>
      </c>
      <c r="F1402">
        <v>71.069999999999993</v>
      </c>
      <c r="G1402">
        <v>25.26</v>
      </c>
      <c r="H1402">
        <v>4.7612579999999998</v>
      </c>
      <c r="I1402">
        <v>19.29</v>
      </c>
      <c r="J1402">
        <v>1021.05</v>
      </c>
      <c r="K1402">
        <v>89.13</v>
      </c>
      <c r="L1402">
        <v>47</v>
      </c>
      <c r="M1402">
        <v>32.619999999999997</v>
      </c>
      <c r="N1402">
        <v>23.92</v>
      </c>
      <c r="O1402">
        <v>44.67</v>
      </c>
      <c r="P1402">
        <v>35.847845999999997</v>
      </c>
      <c r="Q1402">
        <v>23.22</v>
      </c>
      <c r="R1402">
        <v>17.600000000000001</v>
      </c>
      <c r="S1402">
        <v>39.979999999999997</v>
      </c>
      <c r="T1402">
        <v>23.756665999999999</v>
      </c>
      <c r="U1402">
        <v>95.22</v>
      </c>
      <c r="V1402">
        <v>88.97</v>
      </c>
      <c r="W1402">
        <v>46.4</v>
      </c>
      <c r="X1402">
        <v>574.09</v>
      </c>
      <c r="Y1402">
        <v>55.83</v>
      </c>
      <c r="Z1402">
        <v>15</v>
      </c>
      <c r="AA1402">
        <v>49.32</v>
      </c>
      <c r="AB1402">
        <v>32.1</v>
      </c>
    </row>
    <row r="1403" spans="1:28" x14ac:dyDescent="0.3">
      <c r="A1403" s="10">
        <v>40807</v>
      </c>
      <c r="B1403">
        <v>14.708</v>
      </c>
      <c r="C1403">
        <v>61.19</v>
      </c>
      <c r="D1403">
        <v>11.006645000000001</v>
      </c>
      <c r="E1403">
        <v>15.51</v>
      </c>
      <c r="F1403">
        <v>69.45</v>
      </c>
      <c r="G1403">
        <v>24.81</v>
      </c>
      <c r="H1403">
        <v>4.6159400000000002</v>
      </c>
      <c r="I1403">
        <v>18.87</v>
      </c>
      <c r="J1403">
        <v>989.38</v>
      </c>
      <c r="K1403">
        <v>91.39</v>
      </c>
      <c r="L1403">
        <v>47.64</v>
      </c>
      <c r="M1403">
        <v>32.630000000000003</v>
      </c>
      <c r="N1403">
        <v>23.79</v>
      </c>
      <c r="O1403">
        <v>43.11</v>
      </c>
      <c r="P1403">
        <v>34.072409999999998</v>
      </c>
      <c r="Q1403">
        <v>23.4</v>
      </c>
      <c r="R1403">
        <v>17.239999999999998</v>
      </c>
      <c r="S1403">
        <v>39.909999999999997</v>
      </c>
      <c r="T1403">
        <v>23.523333000000001</v>
      </c>
      <c r="U1403">
        <v>93.11</v>
      </c>
      <c r="V1403">
        <v>89.05</v>
      </c>
      <c r="W1403">
        <v>45.16</v>
      </c>
      <c r="X1403">
        <v>569.02</v>
      </c>
      <c r="Y1403">
        <v>55.82</v>
      </c>
      <c r="Z1403">
        <v>15</v>
      </c>
      <c r="AA1403">
        <v>49.44</v>
      </c>
      <c r="AB1403">
        <v>31.68</v>
      </c>
    </row>
    <row r="1404" spans="1:28" x14ac:dyDescent="0.3">
      <c r="A1404" s="10">
        <v>40808</v>
      </c>
      <c r="B1404">
        <v>13.574999999999999</v>
      </c>
      <c r="C1404">
        <v>59.13</v>
      </c>
      <c r="D1404">
        <v>10.393001</v>
      </c>
      <c r="E1404">
        <v>14.74</v>
      </c>
      <c r="F1404">
        <v>68.290000000000006</v>
      </c>
      <c r="G1404">
        <v>23.94</v>
      </c>
      <c r="H1404">
        <v>4.0346739999999999</v>
      </c>
      <c r="I1404">
        <v>18.21</v>
      </c>
      <c r="J1404">
        <v>971.38</v>
      </c>
      <c r="K1404">
        <v>86.99</v>
      </c>
      <c r="L1404">
        <v>46.93</v>
      </c>
      <c r="M1404">
        <v>30.35</v>
      </c>
      <c r="N1404">
        <v>22.24</v>
      </c>
      <c r="O1404">
        <v>39.56</v>
      </c>
      <c r="P1404">
        <v>32.197229999999998</v>
      </c>
      <c r="Q1404">
        <v>22.33</v>
      </c>
      <c r="R1404">
        <v>15.87</v>
      </c>
      <c r="S1404">
        <v>38.78</v>
      </c>
      <c r="T1404">
        <v>22.613333000000001</v>
      </c>
      <c r="U1404">
        <v>86.29</v>
      </c>
      <c r="V1404">
        <v>87.03</v>
      </c>
      <c r="W1404">
        <v>42.03</v>
      </c>
      <c r="X1404">
        <v>541.13</v>
      </c>
      <c r="Y1404">
        <v>52.82</v>
      </c>
      <c r="Z1404">
        <v>15</v>
      </c>
      <c r="AA1404">
        <v>49.32</v>
      </c>
      <c r="AB1404">
        <v>30.25</v>
      </c>
    </row>
    <row r="1405" spans="1:28" x14ac:dyDescent="0.3">
      <c r="A1405" s="10">
        <v>40809</v>
      </c>
      <c r="B1405">
        <v>13.555999999999999</v>
      </c>
      <c r="C1405">
        <v>58.51</v>
      </c>
      <c r="D1405">
        <v>10.61703</v>
      </c>
      <c r="E1405">
        <v>14.85</v>
      </c>
      <c r="F1405">
        <v>67.28</v>
      </c>
      <c r="G1405">
        <v>24.28</v>
      </c>
      <c r="H1405">
        <v>4.1116070000000002</v>
      </c>
      <c r="I1405">
        <v>18.88</v>
      </c>
      <c r="J1405">
        <v>953.1</v>
      </c>
      <c r="K1405">
        <v>85.02</v>
      </c>
      <c r="L1405">
        <v>46.9</v>
      </c>
      <c r="M1405">
        <v>31.18</v>
      </c>
      <c r="N1405">
        <v>22.01</v>
      </c>
      <c r="O1405">
        <v>37.96</v>
      </c>
      <c r="P1405">
        <v>32.895434999999999</v>
      </c>
      <c r="Q1405">
        <v>22.95</v>
      </c>
      <c r="R1405">
        <v>15.96</v>
      </c>
      <c r="S1405">
        <v>39.020000000000003</v>
      </c>
      <c r="T1405">
        <v>23.223333</v>
      </c>
      <c r="U1405">
        <v>84.84</v>
      </c>
      <c r="V1405">
        <v>90.66</v>
      </c>
      <c r="W1405">
        <v>41.49</v>
      </c>
      <c r="X1405">
        <v>519.61</v>
      </c>
      <c r="Y1405">
        <v>54.5</v>
      </c>
      <c r="Z1405">
        <v>15</v>
      </c>
      <c r="AA1405">
        <v>50.34</v>
      </c>
      <c r="AB1405">
        <v>31.45</v>
      </c>
    </row>
    <row r="1406" spans="1:28" x14ac:dyDescent="0.3">
      <c r="A1406" s="10">
        <v>40812</v>
      </c>
      <c r="B1406">
        <v>14.295999999999999</v>
      </c>
      <c r="C1406">
        <v>58.86</v>
      </c>
      <c r="D1406">
        <v>10.948202999999999</v>
      </c>
      <c r="E1406">
        <v>15.22</v>
      </c>
      <c r="F1406">
        <v>68.22</v>
      </c>
      <c r="G1406">
        <v>25.63</v>
      </c>
      <c r="H1406">
        <v>4.2825660000000001</v>
      </c>
      <c r="I1406">
        <v>19.29</v>
      </c>
      <c r="J1406">
        <v>1016.78</v>
      </c>
      <c r="K1406">
        <v>87.76</v>
      </c>
      <c r="L1406">
        <v>47.21</v>
      </c>
      <c r="M1406">
        <v>32.31</v>
      </c>
      <c r="N1406">
        <v>22</v>
      </c>
      <c r="O1406">
        <v>39.08</v>
      </c>
      <c r="P1406">
        <v>32.556306999999997</v>
      </c>
      <c r="Q1406">
        <v>23.01</v>
      </c>
      <c r="R1406">
        <v>16.57</v>
      </c>
      <c r="S1406">
        <v>38.89</v>
      </c>
      <c r="T1406">
        <v>23.19</v>
      </c>
      <c r="U1406">
        <v>87.76</v>
      </c>
      <c r="V1406">
        <v>91.96</v>
      </c>
      <c r="W1406">
        <v>43.1</v>
      </c>
      <c r="X1406">
        <v>536.88</v>
      </c>
      <c r="Y1406">
        <v>54.53</v>
      </c>
      <c r="Z1406">
        <v>15</v>
      </c>
      <c r="AA1406">
        <v>50.7</v>
      </c>
      <c r="AB1406">
        <v>32.21</v>
      </c>
    </row>
    <row r="1407" spans="1:28" x14ac:dyDescent="0.3">
      <c r="A1407" s="10">
        <v>40813</v>
      </c>
      <c r="B1407">
        <v>14.61</v>
      </c>
      <c r="C1407">
        <v>58.96</v>
      </c>
      <c r="D1407">
        <v>10.841059</v>
      </c>
      <c r="E1407">
        <v>15.35</v>
      </c>
      <c r="F1407">
        <v>68.2</v>
      </c>
      <c r="G1407">
        <v>26</v>
      </c>
      <c r="H1407">
        <v>4.2740200000000002</v>
      </c>
      <c r="I1407">
        <v>19.7</v>
      </c>
      <c r="J1407">
        <v>1083.17</v>
      </c>
      <c r="K1407">
        <v>88.48</v>
      </c>
      <c r="L1407">
        <v>46.42</v>
      </c>
      <c r="M1407">
        <v>32.44</v>
      </c>
      <c r="N1407">
        <v>22.41</v>
      </c>
      <c r="O1407">
        <v>39.94</v>
      </c>
      <c r="P1407">
        <v>33.733282000000003</v>
      </c>
      <c r="Q1407">
        <v>23.49</v>
      </c>
      <c r="R1407">
        <v>16.59</v>
      </c>
      <c r="S1407">
        <v>39.75</v>
      </c>
      <c r="T1407">
        <v>23.559999000000001</v>
      </c>
      <c r="U1407">
        <v>91.25</v>
      </c>
      <c r="V1407">
        <v>91.33</v>
      </c>
      <c r="W1407">
        <v>43.6</v>
      </c>
      <c r="X1407">
        <v>531.82000000000005</v>
      </c>
      <c r="Y1407">
        <v>54.67</v>
      </c>
      <c r="Z1407">
        <v>15</v>
      </c>
      <c r="AA1407">
        <v>51.27</v>
      </c>
      <c r="AB1407">
        <v>32.19</v>
      </c>
    </row>
    <row r="1408" spans="1:28" x14ac:dyDescent="0.3">
      <c r="A1408" s="10">
        <v>40814</v>
      </c>
      <c r="B1408">
        <v>14.432</v>
      </c>
      <c r="C1408">
        <v>58.46</v>
      </c>
      <c r="D1408">
        <v>10.539106</v>
      </c>
      <c r="E1408">
        <v>15.21</v>
      </c>
      <c r="F1408">
        <v>69.98</v>
      </c>
      <c r="G1408">
        <v>25.7</v>
      </c>
      <c r="H1408">
        <v>4.043221</v>
      </c>
      <c r="I1408">
        <v>19.600000000000001</v>
      </c>
      <c r="J1408">
        <v>1051.97</v>
      </c>
      <c r="K1408">
        <v>88.09</v>
      </c>
      <c r="L1408">
        <v>46.69</v>
      </c>
      <c r="M1408">
        <v>32.76</v>
      </c>
      <c r="N1408">
        <v>22.53</v>
      </c>
      <c r="O1408">
        <v>40.96</v>
      </c>
      <c r="P1408">
        <v>32.705922999999999</v>
      </c>
      <c r="Q1408">
        <v>23.67</v>
      </c>
      <c r="R1408">
        <v>15.86</v>
      </c>
      <c r="S1408">
        <v>39.68</v>
      </c>
      <c r="T1408">
        <v>23.583331999999999</v>
      </c>
      <c r="U1408">
        <v>89.02</v>
      </c>
      <c r="V1408">
        <v>90.74</v>
      </c>
      <c r="W1408">
        <v>42.6</v>
      </c>
      <c r="X1408">
        <v>524.27</v>
      </c>
      <c r="Y1408">
        <v>53</v>
      </c>
      <c r="Z1408">
        <v>15</v>
      </c>
      <c r="AA1408">
        <v>50.69</v>
      </c>
      <c r="AB1408">
        <v>32.07</v>
      </c>
    </row>
    <row r="1409" spans="1:28" x14ac:dyDescent="0.3">
      <c r="A1409" s="10">
        <v>40815</v>
      </c>
      <c r="B1409">
        <v>14.678000000000001</v>
      </c>
      <c r="C1409">
        <v>58.2</v>
      </c>
      <c r="D1409">
        <v>10.276116</v>
      </c>
      <c r="E1409">
        <v>15.4</v>
      </c>
      <c r="F1409">
        <v>70.81</v>
      </c>
      <c r="G1409">
        <v>25.52</v>
      </c>
      <c r="H1409">
        <v>4.0517709999999996</v>
      </c>
      <c r="I1409">
        <v>19.600000000000001</v>
      </c>
      <c r="J1409">
        <v>1031.05</v>
      </c>
      <c r="K1409">
        <v>91.39</v>
      </c>
      <c r="L1409">
        <v>46.71</v>
      </c>
      <c r="M1409">
        <v>33.19</v>
      </c>
      <c r="N1409">
        <v>22.44</v>
      </c>
      <c r="O1409">
        <v>39.85</v>
      </c>
      <c r="P1409">
        <v>33.025101999999997</v>
      </c>
      <c r="Q1409">
        <v>23.45</v>
      </c>
      <c r="R1409">
        <v>15.99</v>
      </c>
      <c r="S1409">
        <v>39.909999999999997</v>
      </c>
      <c r="T1409">
        <v>23.419999000000001</v>
      </c>
      <c r="U1409">
        <v>90.3</v>
      </c>
      <c r="V1409">
        <v>90.69</v>
      </c>
      <c r="W1409">
        <v>42.52</v>
      </c>
      <c r="X1409">
        <v>531.63</v>
      </c>
      <c r="Y1409">
        <v>52.73</v>
      </c>
      <c r="Z1409">
        <v>15</v>
      </c>
      <c r="AA1409">
        <v>51.15</v>
      </c>
      <c r="AB1409">
        <v>32.270000000000003</v>
      </c>
    </row>
    <row r="1410" spans="1:28" x14ac:dyDescent="0.3">
      <c r="A1410" s="10">
        <v>40816</v>
      </c>
      <c r="B1410">
        <v>14.449</v>
      </c>
      <c r="C1410">
        <v>57.89</v>
      </c>
      <c r="D1410">
        <v>9.8572790000000001</v>
      </c>
      <c r="E1410">
        <v>15.31</v>
      </c>
      <c r="F1410">
        <v>69.17</v>
      </c>
      <c r="G1410">
        <v>26.39</v>
      </c>
      <c r="H1410">
        <v>3.795328</v>
      </c>
      <c r="I1410">
        <v>18.61</v>
      </c>
      <c r="J1410">
        <v>1058.05</v>
      </c>
      <c r="K1410">
        <v>90.16</v>
      </c>
      <c r="L1410">
        <v>46.38</v>
      </c>
      <c r="M1410">
        <v>32.24</v>
      </c>
      <c r="N1410">
        <v>23.33</v>
      </c>
      <c r="O1410">
        <v>41.16</v>
      </c>
      <c r="P1410">
        <v>32.785716999999998</v>
      </c>
      <c r="Q1410">
        <v>24.38</v>
      </c>
      <c r="R1410">
        <v>15.48</v>
      </c>
      <c r="S1410">
        <v>39.25</v>
      </c>
      <c r="T1410">
        <v>23.766666000000001</v>
      </c>
      <c r="U1410">
        <v>88.73</v>
      </c>
      <c r="V1410">
        <v>89.86</v>
      </c>
      <c r="W1410">
        <v>42.15</v>
      </c>
      <c r="X1410">
        <v>511.51</v>
      </c>
      <c r="Y1410">
        <v>51.16</v>
      </c>
      <c r="Z1410">
        <v>15</v>
      </c>
      <c r="AA1410">
        <v>51.12</v>
      </c>
      <c r="AB1410">
        <v>31.96</v>
      </c>
    </row>
    <row r="1411" spans="1:28" x14ac:dyDescent="0.3">
      <c r="A1411" s="10">
        <v>40819</v>
      </c>
      <c r="B1411">
        <v>14.064</v>
      </c>
      <c r="C1411">
        <v>56.27</v>
      </c>
      <c r="D1411">
        <v>9.5455860000000001</v>
      </c>
      <c r="E1411">
        <v>15.16</v>
      </c>
      <c r="F1411">
        <v>68.739999999999995</v>
      </c>
      <c r="G1411">
        <v>26.19</v>
      </c>
      <c r="H1411">
        <v>3.1798700000000002</v>
      </c>
      <c r="I1411">
        <v>17.96</v>
      </c>
      <c r="J1411">
        <v>1004.45</v>
      </c>
      <c r="K1411">
        <v>90.18</v>
      </c>
      <c r="L1411">
        <v>45.51</v>
      </c>
      <c r="M1411">
        <v>32.08</v>
      </c>
      <c r="N1411">
        <v>23.23</v>
      </c>
      <c r="O1411">
        <v>41.45</v>
      </c>
      <c r="P1411">
        <v>32.775742999999999</v>
      </c>
      <c r="Q1411">
        <v>23.9</v>
      </c>
      <c r="R1411">
        <v>14.47</v>
      </c>
      <c r="S1411">
        <v>39.03</v>
      </c>
      <c r="T1411">
        <v>24.156666000000001</v>
      </c>
      <c r="U1411">
        <v>86.2</v>
      </c>
      <c r="V1411">
        <v>88.67</v>
      </c>
      <c r="W1411">
        <v>41.62</v>
      </c>
      <c r="X1411">
        <v>514.33000000000004</v>
      </c>
      <c r="Y1411">
        <v>51.25</v>
      </c>
      <c r="Z1411">
        <v>15</v>
      </c>
      <c r="AA1411">
        <v>51.39</v>
      </c>
      <c r="AB1411">
        <v>32.15</v>
      </c>
    </row>
    <row r="1412" spans="1:28" x14ac:dyDescent="0.3">
      <c r="A1412" s="10">
        <v>40820</v>
      </c>
      <c r="B1412">
        <v>13.87</v>
      </c>
      <c r="C1412">
        <v>55.84</v>
      </c>
      <c r="D1412">
        <v>9.5748069999999998</v>
      </c>
      <c r="E1412">
        <v>15</v>
      </c>
      <c r="F1412">
        <v>71.53</v>
      </c>
      <c r="G1412">
        <v>26.28</v>
      </c>
      <c r="H1412">
        <v>3.3850220000000002</v>
      </c>
      <c r="I1412">
        <v>18.170000000000002</v>
      </c>
      <c r="J1412">
        <v>976.61</v>
      </c>
      <c r="K1412">
        <v>89.06</v>
      </c>
      <c r="L1412">
        <v>44.41</v>
      </c>
      <c r="M1412">
        <v>31.46</v>
      </c>
      <c r="N1412">
        <v>23.02</v>
      </c>
      <c r="O1412">
        <v>39.61</v>
      </c>
      <c r="P1412">
        <v>30.850691999999999</v>
      </c>
      <c r="Q1412">
        <v>23.45</v>
      </c>
      <c r="R1412">
        <v>14.85</v>
      </c>
      <c r="S1412">
        <v>38.74</v>
      </c>
      <c r="T1412">
        <v>24.019998999999999</v>
      </c>
      <c r="U1412">
        <v>90.02</v>
      </c>
      <c r="V1412">
        <v>88.28</v>
      </c>
      <c r="W1412">
        <v>40.950000000000003</v>
      </c>
      <c r="X1412">
        <v>527.94000000000005</v>
      </c>
      <c r="Y1412">
        <v>51.44</v>
      </c>
      <c r="Z1412">
        <v>15</v>
      </c>
      <c r="AA1412">
        <v>52.97</v>
      </c>
      <c r="AB1412">
        <v>32.78</v>
      </c>
    </row>
    <row r="1413" spans="1:28" x14ac:dyDescent="0.3">
      <c r="A1413" s="10">
        <v>40821</v>
      </c>
      <c r="B1413">
        <v>14.226000000000001</v>
      </c>
      <c r="C1413">
        <v>56.11</v>
      </c>
      <c r="D1413">
        <v>9.8767600000000009</v>
      </c>
      <c r="E1413">
        <v>14.72</v>
      </c>
      <c r="F1413">
        <v>73.03</v>
      </c>
      <c r="G1413">
        <v>27.22</v>
      </c>
      <c r="H1413">
        <v>3.4277639999999998</v>
      </c>
      <c r="I1413">
        <v>18.809999999999999</v>
      </c>
      <c r="J1413">
        <v>991.68</v>
      </c>
      <c r="K1413">
        <v>89.21</v>
      </c>
      <c r="L1413">
        <v>44.61</v>
      </c>
      <c r="M1413">
        <v>32.36</v>
      </c>
      <c r="N1413">
        <v>22.84</v>
      </c>
      <c r="O1413">
        <v>40.36</v>
      </c>
      <c r="P1413">
        <v>31.020256</v>
      </c>
      <c r="Q1413">
        <v>23.44</v>
      </c>
      <c r="R1413">
        <v>15.23</v>
      </c>
      <c r="S1413">
        <v>38.72</v>
      </c>
      <c r="T1413">
        <v>24.813333</v>
      </c>
      <c r="U1413">
        <v>90.53</v>
      </c>
      <c r="V1413">
        <v>89.15</v>
      </c>
      <c r="W1413">
        <v>41.37</v>
      </c>
      <c r="X1413">
        <v>534.85</v>
      </c>
      <c r="Y1413">
        <v>51.55</v>
      </c>
      <c r="Z1413">
        <v>15</v>
      </c>
      <c r="AA1413">
        <v>53.39</v>
      </c>
      <c r="AB1413">
        <v>32.43</v>
      </c>
    </row>
    <row r="1414" spans="1:28" x14ac:dyDescent="0.3">
      <c r="A1414" s="10">
        <v>40822</v>
      </c>
      <c r="B1414">
        <v>14.868</v>
      </c>
      <c r="C1414">
        <v>56.69</v>
      </c>
      <c r="D1414">
        <v>10.500145</v>
      </c>
      <c r="E1414">
        <v>14.58</v>
      </c>
      <c r="F1414">
        <v>74.2</v>
      </c>
      <c r="G1414">
        <v>28.25</v>
      </c>
      <c r="H1414">
        <v>3.39357</v>
      </c>
      <c r="I1414">
        <v>18.89</v>
      </c>
      <c r="J1414">
        <v>1006.37</v>
      </c>
      <c r="K1414">
        <v>90.19</v>
      </c>
      <c r="L1414">
        <v>45.35</v>
      </c>
      <c r="M1414">
        <v>32.93</v>
      </c>
      <c r="N1414">
        <v>23.5</v>
      </c>
      <c r="O1414">
        <v>40</v>
      </c>
      <c r="P1414">
        <v>31.957846</v>
      </c>
      <c r="Q1414">
        <v>24.09</v>
      </c>
      <c r="R1414">
        <v>15.38</v>
      </c>
      <c r="S1414">
        <v>39.4</v>
      </c>
      <c r="T1414">
        <v>24.656666000000001</v>
      </c>
      <c r="U1414">
        <v>92.59</v>
      </c>
      <c r="V1414">
        <v>90.31</v>
      </c>
      <c r="W1414">
        <v>42.43</v>
      </c>
      <c r="X1414">
        <v>547.92999999999995</v>
      </c>
      <c r="Y1414">
        <v>51.8</v>
      </c>
      <c r="Z1414">
        <v>15</v>
      </c>
      <c r="AA1414">
        <v>53.86</v>
      </c>
      <c r="AB1414">
        <v>33.01</v>
      </c>
    </row>
    <row r="1415" spans="1:28" x14ac:dyDescent="0.3">
      <c r="A1415" s="10">
        <v>40823</v>
      </c>
      <c r="B1415">
        <v>15.129</v>
      </c>
      <c r="C1415">
        <v>56.59</v>
      </c>
      <c r="D1415">
        <v>10.597549000000001</v>
      </c>
      <c r="E1415">
        <v>14.53</v>
      </c>
      <c r="F1415">
        <v>72.430000000000007</v>
      </c>
      <c r="G1415">
        <v>27.82</v>
      </c>
      <c r="H1415">
        <v>3.30809</v>
      </c>
      <c r="I1415">
        <v>18.809999999999999</v>
      </c>
      <c r="J1415">
        <v>979.19</v>
      </c>
      <c r="K1415">
        <v>88.91</v>
      </c>
      <c r="L1415">
        <v>45.12</v>
      </c>
      <c r="M1415">
        <v>32.659999999999997</v>
      </c>
      <c r="N1415">
        <v>23.03</v>
      </c>
      <c r="O1415">
        <v>40.159999999999997</v>
      </c>
      <c r="P1415">
        <v>32.137383999999997</v>
      </c>
      <c r="Q1415">
        <v>23.4</v>
      </c>
      <c r="R1415">
        <v>15.36</v>
      </c>
      <c r="S1415">
        <v>39.36</v>
      </c>
      <c r="T1415">
        <v>24.276665000000001</v>
      </c>
      <c r="U1415">
        <v>89.97</v>
      </c>
      <c r="V1415">
        <v>90.46</v>
      </c>
      <c r="W1415">
        <v>41.1</v>
      </c>
      <c r="X1415">
        <v>546.49</v>
      </c>
      <c r="Y1415">
        <v>52.9</v>
      </c>
      <c r="Z1415">
        <v>15</v>
      </c>
      <c r="AA1415">
        <v>51.8</v>
      </c>
      <c r="AB1415">
        <v>32.75</v>
      </c>
    </row>
    <row r="1416" spans="1:28" x14ac:dyDescent="0.3">
      <c r="A1416" s="10">
        <v>40826</v>
      </c>
      <c r="B1416">
        <v>15.513</v>
      </c>
      <c r="C1416">
        <v>58.51</v>
      </c>
      <c r="D1416">
        <v>10.694953</v>
      </c>
      <c r="E1416">
        <v>14.91</v>
      </c>
      <c r="F1416">
        <v>73.150000000000006</v>
      </c>
      <c r="G1416">
        <v>27.93</v>
      </c>
      <c r="H1416">
        <v>3.359378</v>
      </c>
      <c r="I1416">
        <v>18.78</v>
      </c>
      <c r="J1416">
        <v>1018.6</v>
      </c>
      <c r="K1416">
        <v>90.12</v>
      </c>
      <c r="L1416">
        <v>45.77</v>
      </c>
      <c r="M1416">
        <v>33.15</v>
      </c>
      <c r="N1416">
        <v>23.76</v>
      </c>
      <c r="O1416">
        <v>42.21</v>
      </c>
      <c r="P1416">
        <v>32.905410000000003</v>
      </c>
      <c r="Q1416">
        <v>23.1</v>
      </c>
      <c r="R1416">
        <v>15.47</v>
      </c>
      <c r="S1416">
        <v>39.51</v>
      </c>
      <c r="T1416">
        <v>24.613333000000001</v>
      </c>
      <c r="U1416">
        <v>93.48</v>
      </c>
      <c r="V1416">
        <v>90.18</v>
      </c>
      <c r="W1416">
        <v>38.99</v>
      </c>
      <c r="X1416">
        <v>541.42999999999995</v>
      </c>
      <c r="Y1416">
        <v>54</v>
      </c>
      <c r="Z1416">
        <v>15</v>
      </c>
      <c r="AA1416">
        <v>52.38</v>
      </c>
      <c r="AB1416">
        <v>32.81</v>
      </c>
    </row>
    <row r="1417" spans="1:28" x14ac:dyDescent="0.3">
      <c r="A1417" s="10">
        <v>40827</v>
      </c>
      <c r="B1417">
        <v>15.438000000000001</v>
      </c>
      <c r="C1417">
        <v>58.96</v>
      </c>
      <c r="D1417">
        <v>10.724174</v>
      </c>
      <c r="E1417">
        <v>15.23</v>
      </c>
      <c r="F1417">
        <v>74.069999999999993</v>
      </c>
      <c r="G1417">
        <v>27.2</v>
      </c>
      <c r="H1417">
        <v>3.342282</v>
      </c>
      <c r="I1417">
        <v>18.77</v>
      </c>
      <c r="J1417">
        <v>995.35</v>
      </c>
      <c r="K1417">
        <v>88.26</v>
      </c>
      <c r="L1417">
        <v>45.8</v>
      </c>
      <c r="M1417">
        <v>33.1</v>
      </c>
      <c r="N1417">
        <v>24.56</v>
      </c>
      <c r="O1417">
        <v>41.92</v>
      </c>
      <c r="P1417">
        <v>33.124845999999998</v>
      </c>
      <c r="Q1417">
        <v>23.16</v>
      </c>
      <c r="R1417">
        <v>15.5</v>
      </c>
      <c r="S1417">
        <v>39.4</v>
      </c>
      <c r="T1417">
        <v>24.6</v>
      </c>
      <c r="U1417">
        <v>92.12</v>
      </c>
      <c r="V1417">
        <v>90.82</v>
      </c>
      <c r="W1417">
        <v>38.700000000000003</v>
      </c>
      <c r="X1417">
        <v>540.58000000000004</v>
      </c>
      <c r="Y1417">
        <v>54.52</v>
      </c>
      <c r="Z1417">
        <v>15</v>
      </c>
      <c r="AA1417">
        <v>53.85</v>
      </c>
      <c r="AB1417">
        <v>32.729999999999997</v>
      </c>
    </row>
    <row r="1418" spans="1:28" x14ac:dyDescent="0.3">
      <c r="A1418" s="10">
        <v>40828</v>
      </c>
      <c r="B1418">
        <v>15.491</v>
      </c>
      <c r="C1418">
        <v>59.69</v>
      </c>
      <c r="D1418">
        <v>11.298857</v>
      </c>
      <c r="E1418">
        <v>15.61</v>
      </c>
      <c r="F1418">
        <v>73.94</v>
      </c>
      <c r="G1418">
        <v>27.18</v>
      </c>
      <c r="H1418">
        <v>3.889357</v>
      </c>
      <c r="I1418">
        <v>18.91</v>
      </c>
      <c r="J1418">
        <v>1048.73</v>
      </c>
      <c r="K1418">
        <v>90.62</v>
      </c>
      <c r="L1418">
        <v>46.38</v>
      </c>
      <c r="M1418">
        <v>34.39</v>
      </c>
      <c r="N1418">
        <v>25.38</v>
      </c>
      <c r="O1418">
        <v>43.74</v>
      </c>
      <c r="P1418">
        <v>34.581102000000001</v>
      </c>
      <c r="Q1418">
        <v>24.08</v>
      </c>
      <c r="R1418">
        <v>15.81</v>
      </c>
      <c r="S1418">
        <v>39.49</v>
      </c>
      <c r="T1418">
        <v>24.943332000000002</v>
      </c>
      <c r="U1418">
        <v>92.82</v>
      </c>
      <c r="V1418">
        <v>90.63</v>
      </c>
      <c r="W1418">
        <v>39.979999999999997</v>
      </c>
      <c r="X1418">
        <v>558.9</v>
      </c>
      <c r="Y1418">
        <v>54.8</v>
      </c>
      <c r="Z1418">
        <v>15</v>
      </c>
      <c r="AA1418">
        <v>53.83</v>
      </c>
      <c r="AB1418">
        <v>32.74</v>
      </c>
    </row>
    <row r="1419" spans="1:28" x14ac:dyDescent="0.3">
      <c r="A1419" s="10">
        <v>40829</v>
      </c>
      <c r="B1419">
        <v>15.340999999999999</v>
      </c>
      <c r="C1419">
        <v>59.2</v>
      </c>
      <c r="D1419">
        <v>11.542367</v>
      </c>
      <c r="E1419">
        <v>15.71</v>
      </c>
      <c r="F1419">
        <v>74.77</v>
      </c>
      <c r="G1419">
        <v>27.32</v>
      </c>
      <c r="H1419">
        <v>4.239827</v>
      </c>
      <c r="I1419">
        <v>19.16</v>
      </c>
      <c r="J1419">
        <v>1022.27</v>
      </c>
      <c r="K1419">
        <v>90.91</v>
      </c>
      <c r="L1419">
        <v>46.55</v>
      </c>
      <c r="M1419">
        <v>34.380000000000003</v>
      </c>
      <c r="N1419">
        <v>26.03</v>
      </c>
      <c r="O1419">
        <v>44.48</v>
      </c>
      <c r="P1419">
        <v>34.481358</v>
      </c>
      <c r="Q1419">
        <v>23.84</v>
      </c>
      <c r="R1419">
        <v>15.77</v>
      </c>
      <c r="S1419">
        <v>39.11</v>
      </c>
      <c r="T1419">
        <v>24.8</v>
      </c>
      <c r="U1419">
        <v>92.45</v>
      </c>
      <c r="V1419">
        <v>90.75</v>
      </c>
      <c r="W1419">
        <v>40.4</v>
      </c>
      <c r="X1419">
        <v>575.49</v>
      </c>
      <c r="Y1419">
        <v>55</v>
      </c>
      <c r="Z1419">
        <v>15</v>
      </c>
      <c r="AA1419">
        <v>52.92</v>
      </c>
      <c r="AB1419">
        <v>32.770000000000003</v>
      </c>
    </row>
    <row r="1420" spans="1:28" x14ac:dyDescent="0.3">
      <c r="A1420" s="10">
        <v>40830</v>
      </c>
      <c r="B1420">
        <v>15.654999999999999</v>
      </c>
      <c r="C1420">
        <v>59.22</v>
      </c>
      <c r="D1420">
        <v>11.425482000000001</v>
      </c>
      <c r="E1420">
        <v>15.8</v>
      </c>
      <c r="F1420">
        <v>74.48</v>
      </c>
      <c r="G1420">
        <v>27.33</v>
      </c>
      <c r="H1420">
        <v>4.2911159999999997</v>
      </c>
      <c r="I1420">
        <v>19.260000000000002</v>
      </c>
      <c r="J1420">
        <v>1011.16</v>
      </c>
      <c r="K1420">
        <v>91.21</v>
      </c>
      <c r="L1420">
        <v>46.87</v>
      </c>
      <c r="M1420">
        <v>34.86</v>
      </c>
      <c r="N1420">
        <v>25.68</v>
      </c>
      <c r="O1420">
        <v>46.28</v>
      </c>
      <c r="P1420">
        <v>35.139665999999998</v>
      </c>
      <c r="Q1420">
        <v>23.72</v>
      </c>
      <c r="R1420">
        <v>16.05</v>
      </c>
      <c r="S1420">
        <v>39.43</v>
      </c>
      <c r="T1420">
        <v>24.646666</v>
      </c>
      <c r="U1420">
        <v>93</v>
      </c>
      <c r="V1420">
        <v>90.6</v>
      </c>
      <c r="W1420">
        <v>40.72</v>
      </c>
      <c r="X1420">
        <v>584.96</v>
      </c>
      <c r="Y1420">
        <v>55.2</v>
      </c>
      <c r="Z1420">
        <v>15</v>
      </c>
      <c r="AA1420">
        <v>53.49</v>
      </c>
      <c r="AB1420">
        <v>32.78</v>
      </c>
    </row>
    <row r="1421" spans="1:28" x14ac:dyDescent="0.3">
      <c r="A1421" s="10">
        <v>40833</v>
      </c>
      <c r="B1421">
        <v>14.967000000000001</v>
      </c>
      <c r="C1421">
        <v>59.1</v>
      </c>
      <c r="D1421">
        <v>11.201453000000001</v>
      </c>
      <c r="E1421">
        <v>15.5</v>
      </c>
      <c r="F1421">
        <v>74.94</v>
      </c>
      <c r="G1421">
        <v>27.07</v>
      </c>
      <c r="H1421">
        <v>3.8295210000000002</v>
      </c>
      <c r="I1421">
        <v>19.11</v>
      </c>
      <c r="J1421">
        <v>979.89</v>
      </c>
      <c r="K1421">
        <v>91.16</v>
      </c>
      <c r="L1421">
        <v>46.72</v>
      </c>
      <c r="M1421">
        <v>34</v>
      </c>
      <c r="N1421">
        <v>25.25</v>
      </c>
      <c r="O1421">
        <v>43.55</v>
      </c>
      <c r="P1421">
        <v>33.783152999999999</v>
      </c>
      <c r="Q1421">
        <v>23.95</v>
      </c>
      <c r="R1421">
        <v>15.38</v>
      </c>
      <c r="S1421">
        <v>39.97</v>
      </c>
      <c r="T1421">
        <v>24.549999</v>
      </c>
      <c r="U1421">
        <v>91.47</v>
      </c>
      <c r="V1421">
        <v>90.04</v>
      </c>
      <c r="W1421">
        <v>39.49</v>
      </c>
      <c r="X1421">
        <v>572.78</v>
      </c>
      <c r="Y1421">
        <v>54</v>
      </c>
      <c r="Z1421">
        <v>15</v>
      </c>
      <c r="AA1421">
        <v>52.15</v>
      </c>
      <c r="AB1421">
        <v>32.92</v>
      </c>
    </row>
    <row r="1422" spans="1:28" x14ac:dyDescent="0.3">
      <c r="A1422" s="10">
        <v>40834</v>
      </c>
      <c r="B1422">
        <v>15.433</v>
      </c>
      <c r="C1422">
        <v>59.94</v>
      </c>
      <c r="D1422">
        <v>11.941723</v>
      </c>
      <c r="E1422">
        <v>15.92</v>
      </c>
      <c r="F1422">
        <v>75.099999999999994</v>
      </c>
      <c r="G1422">
        <v>27.39</v>
      </c>
      <c r="H1422">
        <v>4.1116070000000002</v>
      </c>
      <c r="I1422">
        <v>19.420000000000002</v>
      </c>
      <c r="J1422">
        <v>1013.71</v>
      </c>
      <c r="K1422">
        <v>94.45</v>
      </c>
      <c r="L1422">
        <v>46.98</v>
      </c>
      <c r="M1422">
        <v>34.770000000000003</v>
      </c>
      <c r="N1422">
        <v>26.3</v>
      </c>
      <c r="O1422">
        <v>44.24</v>
      </c>
      <c r="P1422">
        <v>35.478794000000001</v>
      </c>
      <c r="Q1422">
        <v>24.09</v>
      </c>
      <c r="R1422">
        <v>15.54</v>
      </c>
      <c r="S1422">
        <v>40.49</v>
      </c>
      <c r="T1422">
        <v>24.706665999999998</v>
      </c>
      <c r="U1422">
        <v>93.36</v>
      </c>
      <c r="V1422">
        <v>90.88</v>
      </c>
      <c r="W1422">
        <v>41.96</v>
      </c>
      <c r="X1422">
        <v>575.08000000000004</v>
      </c>
      <c r="Y1422">
        <v>54.2</v>
      </c>
      <c r="Z1422">
        <v>15</v>
      </c>
      <c r="AA1422">
        <v>53.93</v>
      </c>
      <c r="AB1422">
        <v>32.979999999999997</v>
      </c>
    </row>
    <row r="1423" spans="1:28" x14ac:dyDescent="0.3">
      <c r="A1423" s="10">
        <v>40835</v>
      </c>
      <c r="B1423">
        <v>15.066000000000001</v>
      </c>
      <c r="C1423">
        <v>59.4</v>
      </c>
      <c r="D1423">
        <v>12.263156</v>
      </c>
      <c r="E1423">
        <v>15.74</v>
      </c>
      <c r="F1423">
        <v>74.75</v>
      </c>
      <c r="G1423">
        <v>27.46</v>
      </c>
      <c r="H1423">
        <v>4.1201540000000003</v>
      </c>
      <c r="I1423">
        <v>18.95</v>
      </c>
      <c r="J1423">
        <v>991.23</v>
      </c>
      <c r="K1423">
        <v>92.91</v>
      </c>
      <c r="L1423">
        <v>46.79</v>
      </c>
      <c r="M1423">
        <v>34.159999999999997</v>
      </c>
      <c r="N1423">
        <v>26.09</v>
      </c>
      <c r="O1423">
        <v>42.77</v>
      </c>
      <c r="P1423">
        <v>34.760641</v>
      </c>
      <c r="Q1423">
        <v>23.92</v>
      </c>
      <c r="R1423">
        <v>15.19</v>
      </c>
      <c r="S1423">
        <v>39.78</v>
      </c>
      <c r="T1423">
        <v>24.026665999999999</v>
      </c>
      <c r="U1423">
        <v>92.26</v>
      </c>
      <c r="V1423">
        <v>89.6</v>
      </c>
      <c r="W1423">
        <v>41.96</v>
      </c>
      <c r="X1423">
        <v>560.34</v>
      </c>
      <c r="Y1423">
        <v>53.87</v>
      </c>
      <c r="Z1423">
        <v>15</v>
      </c>
      <c r="AA1423">
        <v>52.73</v>
      </c>
      <c r="AB1423">
        <v>32.75</v>
      </c>
    </row>
    <row r="1424" spans="1:28" x14ac:dyDescent="0.3">
      <c r="A1424" s="10">
        <v>40836</v>
      </c>
      <c r="B1424">
        <v>14.817</v>
      </c>
      <c r="C1424">
        <v>59.39</v>
      </c>
      <c r="D1424">
        <v>11.961204</v>
      </c>
      <c r="E1424">
        <v>15.78</v>
      </c>
      <c r="F1424">
        <v>75.05</v>
      </c>
      <c r="G1424">
        <v>27.44</v>
      </c>
      <c r="H1424">
        <v>4.1201540000000003</v>
      </c>
      <c r="I1424">
        <v>18.760000000000002</v>
      </c>
      <c r="J1424">
        <v>971.42</v>
      </c>
      <c r="K1424">
        <v>91.36</v>
      </c>
      <c r="L1424">
        <v>46.99</v>
      </c>
      <c r="M1424">
        <v>33.979999999999997</v>
      </c>
      <c r="N1424">
        <v>26.09</v>
      </c>
      <c r="O1424">
        <v>42.18</v>
      </c>
      <c r="P1424">
        <v>33.972665999999997</v>
      </c>
      <c r="Q1424">
        <v>23.97</v>
      </c>
      <c r="R1424">
        <v>14.78</v>
      </c>
      <c r="S1424">
        <v>40.42</v>
      </c>
      <c r="T1424">
        <v>24.129999000000002</v>
      </c>
      <c r="U1424">
        <v>90.14</v>
      </c>
      <c r="V1424">
        <v>89.91</v>
      </c>
      <c r="W1424">
        <v>41.98</v>
      </c>
      <c r="X1424">
        <v>547.41</v>
      </c>
      <c r="Y1424">
        <v>53.98</v>
      </c>
      <c r="Z1424">
        <v>15</v>
      </c>
      <c r="AA1424">
        <v>54.92</v>
      </c>
      <c r="AB1424">
        <v>32.71</v>
      </c>
    </row>
    <row r="1425" spans="1:28" x14ac:dyDescent="0.3">
      <c r="A1425" s="10">
        <v>40837</v>
      </c>
      <c r="B1425">
        <v>15.096</v>
      </c>
      <c r="C1425">
        <v>59.49</v>
      </c>
      <c r="D1425">
        <v>12.477444999999999</v>
      </c>
      <c r="E1425">
        <v>16.309999999999999</v>
      </c>
      <c r="F1425">
        <v>77</v>
      </c>
      <c r="G1425">
        <v>27.43</v>
      </c>
      <c r="H1425">
        <v>4.145797</v>
      </c>
      <c r="I1425">
        <v>18.91</v>
      </c>
      <c r="J1425">
        <v>975.98</v>
      </c>
      <c r="K1425">
        <v>92.34</v>
      </c>
      <c r="L1425">
        <v>46.97</v>
      </c>
      <c r="M1425">
        <v>33.770000000000003</v>
      </c>
      <c r="N1425">
        <v>26.51</v>
      </c>
      <c r="O1425">
        <v>42.35</v>
      </c>
      <c r="P1425">
        <v>34.950153</v>
      </c>
      <c r="Q1425">
        <v>24.94</v>
      </c>
      <c r="R1425">
        <v>14.87</v>
      </c>
      <c r="S1425">
        <v>41.14</v>
      </c>
      <c r="T1425">
        <v>24.6</v>
      </c>
      <c r="U1425">
        <v>90.73</v>
      </c>
      <c r="V1425">
        <v>89.53</v>
      </c>
      <c r="W1425">
        <v>43.79</v>
      </c>
      <c r="X1425">
        <v>552.91999999999996</v>
      </c>
      <c r="Y1425">
        <v>54.4</v>
      </c>
      <c r="Z1425">
        <v>15</v>
      </c>
      <c r="AA1425">
        <v>55.86</v>
      </c>
      <c r="AB1425">
        <v>33.200000000000003</v>
      </c>
    </row>
    <row r="1426" spans="1:28" x14ac:dyDescent="0.3">
      <c r="A1426" s="10">
        <v>40840</v>
      </c>
      <c r="B1426">
        <v>15.375999999999999</v>
      </c>
      <c r="C1426">
        <v>60.23</v>
      </c>
      <c r="D1426">
        <v>12.867061</v>
      </c>
      <c r="E1426">
        <v>16.170000000000002</v>
      </c>
      <c r="F1426">
        <v>77.989999999999995</v>
      </c>
      <c r="G1426">
        <v>27.68</v>
      </c>
      <c r="H1426">
        <v>4.3594989999999996</v>
      </c>
      <c r="I1426">
        <v>18.91</v>
      </c>
      <c r="J1426">
        <v>1000.81</v>
      </c>
      <c r="K1426">
        <v>92.93</v>
      </c>
      <c r="L1426">
        <v>46.92</v>
      </c>
      <c r="M1426">
        <v>34.090000000000003</v>
      </c>
      <c r="N1426">
        <v>26.9</v>
      </c>
      <c r="O1426">
        <v>42.85</v>
      </c>
      <c r="P1426">
        <v>35.538640999999998</v>
      </c>
      <c r="Q1426">
        <v>24.86</v>
      </c>
      <c r="R1426">
        <v>14.8</v>
      </c>
      <c r="S1426">
        <v>43.62</v>
      </c>
      <c r="T1426">
        <v>24.769998999999999</v>
      </c>
      <c r="U1426">
        <v>91.27</v>
      </c>
      <c r="V1426">
        <v>89.3</v>
      </c>
      <c r="W1426">
        <v>44.49</v>
      </c>
      <c r="X1426">
        <v>559.21</v>
      </c>
      <c r="Y1426">
        <v>53.5</v>
      </c>
      <c r="Z1426">
        <v>15</v>
      </c>
      <c r="AA1426">
        <v>56.76</v>
      </c>
      <c r="AB1426">
        <v>33.380000000000003</v>
      </c>
    </row>
    <row r="1427" spans="1:28" x14ac:dyDescent="0.3">
      <c r="A1427" s="10">
        <v>40841</v>
      </c>
      <c r="B1427">
        <v>15.379</v>
      </c>
      <c r="C1427">
        <v>60.37</v>
      </c>
      <c r="D1427">
        <v>13.412523</v>
      </c>
      <c r="E1427">
        <v>16.260000000000002</v>
      </c>
      <c r="F1427">
        <v>76.36</v>
      </c>
      <c r="G1427">
        <v>27.55</v>
      </c>
      <c r="H1427">
        <v>4.1885399999999997</v>
      </c>
      <c r="I1427">
        <v>18.940000000000001</v>
      </c>
      <c r="J1427">
        <v>999.62</v>
      </c>
      <c r="K1427">
        <v>92.15</v>
      </c>
      <c r="L1427">
        <v>46.96</v>
      </c>
      <c r="M1427">
        <v>34.4</v>
      </c>
      <c r="N1427">
        <v>27.98</v>
      </c>
      <c r="O1427">
        <v>44.05</v>
      </c>
      <c r="P1427">
        <v>35.468820000000001</v>
      </c>
      <c r="Q1427">
        <v>24.75</v>
      </c>
      <c r="R1427">
        <v>14.51</v>
      </c>
      <c r="S1427">
        <v>43.26</v>
      </c>
      <c r="T1427">
        <v>24.063331999999999</v>
      </c>
      <c r="U1427">
        <v>91.23</v>
      </c>
      <c r="V1427">
        <v>88.95</v>
      </c>
      <c r="W1427">
        <v>45</v>
      </c>
      <c r="X1427">
        <v>563.51</v>
      </c>
      <c r="Y1427">
        <v>54.2</v>
      </c>
      <c r="Z1427">
        <v>15</v>
      </c>
      <c r="AA1427">
        <v>56.18</v>
      </c>
      <c r="AB1427">
        <v>33.86</v>
      </c>
    </row>
    <row r="1428" spans="1:28" x14ac:dyDescent="0.3">
      <c r="A1428" s="10">
        <v>40842</v>
      </c>
      <c r="B1428">
        <v>15.967000000000001</v>
      </c>
      <c r="C1428">
        <v>61.4</v>
      </c>
      <c r="D1428">
        <v>13.363821</v>
      </c>
      <c r="E1428">
        <v>16.510000000000002</v>
      </c>
      <c r="F1428">
        <v>74.53</v>
      </c>
      <c r="G1428">
        <v>27.55</v>
      </c>
      <c r="H1428">
        <v>4.2996629999999998</v>
      </c>
      <c r="I1428">
        <v>18.670000000000002</v>
      </c>
      <c r="J1428">
        <v>995.89</v>
      </c>
      <c r="K1428">
        <v>93.92</v>
      </c>
      <c r="L1428">
        <v>46.87</v>
      </c>
      <c r="M1428">
        <v>34.81</v>
      </c>
      <c r="N1428">
        <v>28.28</v>
      </c>
      <c r="O1428">
        <v>44.86</v>
      </c>
      <c r="P1428">
        <v>36.466256000000001</v>
      </c>
      <c r="Q1428">
        <v>25.14</v>
      </c>
      <c r="R1428">
        <v>14.81</v>
      </c>
      <c r="S1428">
        <v>43.35</v>
      </c>
      <c r="T1428">
        <v>24.386666000000002</v>
      </c>
      <c r="U1428">
        <v>91.62</v>
      </c>
      <c r="V1428">
        <v>90.52</v>
      </c>
      <c r="W1428">
        <v>45.04</v>
      </c>
      <c r="X1428">
        <v>569.16</v>
      </c>
      <c r="Y1428">
        <v>53.91</v>
      </c>
      <c r="Z1428">
        <v>15</v>
      </c>
      <c r="AA1428">
        <v>57.2</v>
      </c>
      <c r="AB1428">
        <v>34.33</v>
      </c>
    </row>
    <row r="1429" spans="1:28" x14ac:dyDescent="0.3">
      <c r="A1429" s="10">
        <v>40843</v>
      </c>
      <c r="B1429">
        <v>16.396000000000001</v>
      </c>
      <c r="C1429">
        <v>63.98</v>
      </c>
      <c r="D1429">
        <v>13.646292000000001</v>
      </c>
      <c r="E1429">
        <v>16.93</v>
      </c>
      <c r="F1429">
        <v>75.540000000000006</v>
      </c>
      <c r="G1429">
        <v>28.1</v>
      </c>
      <c r="H1429">
        <v>4.9920540000000004</v>
      </c>
      <c r="I1429">
        <v>19.12</v>
      </c>
      <c r="J1429">
        <v>1006.4</v>
      </c>
      <c r="K1429">
        <v>94.8</v>
      </c>
      <c r="L1429">
        <v>46.83</v>
      </c>
      <c r="M1429">
        <v>35.54</v>
      </c>
      <c r="N1429">
        <v>28.75</v>
      </c>
      <c r="O1429">
        <v>46.87</v>
      </c>
      <c r="P1429">
        <v>38.520974000000002</v>
      </c>
      <c r="Q1429">
        <v>25.31</v>
      </c>
      <c r="R1429">
        <v>15.8</v>
      </c>
      <c r="S1429">
        <v>43.85</v>
      </c>
      <c r="T1429">
        <v>24.776665000000001</v>
      </c>
      <c r="U1429">
        <v>94.65</v>
      </c>
      <c r="V1429">
        <v>91.34</v>
      </c>
      <c r="W1429">
        <v>46.65</v>
      </c>
      <c r="X1429">
        <v>591.15</v>
      </c>
      <c r="Y1429">
        <v>54.06</v>
      </c>
      <c r="Z1429">
        <v>15</v>
      </c>
      <c r="AA1429">
        <v>57.71</v>
      </c>
      <c r="AB1429">
        <v>34.590000000000003</v>
      </c>
    </row>
    <row r="1430" spans="1:28" x14ac:dyDescent="0.3">
      <c r="A1430" s="10">
        <v>40844</v>
      </c>
      <c r="B1430">
        <v>15.907999999999999</v>
      </c>
      <c r="C1430">
        <v>63.53</v>
      </c>
      <c r="D1430">
        <v>13.59759</v>
      </c>
      <c r="E1430">
        <v>17.190000000000001</v>
      </c>
      <c r="F1430">
        <v>74.28</v>
      </c>
      <c r="G1430">
        <v>28</v>
      </c>
      <c r="H1430">
        <v>4.9664099999999998</v>
      </c>
      <c r="I1430">
        <v>19.16</v>
      </c>
      <c r="J1430">
        <v>1020.92</v>
      </c>
      <c r="K1430">
        <v>89.75</v>
      </c>
      <c r="L1430">
        <v>46.56</v>
      </c>
      <c r="M1430">
        <v>35.5</v>
      </c>
      <c r="N1430">
        <v>28.88</v>
      </c>
      <c r="O1430">
        <v>46.19</v>
      </c>
      <c r="P1430">
        <v>38.122</v>
      </c>
      <c r="Q1430">
        <v>25.77</v>
      </c>
      <c r="R1430">
        <v>17.38</v>
      </c>
      <c r="S1430">
        <v>43.51</v>
      </c>
      <c r="T1430">
        <v>24.693332999999999</v>
      </c>
      <c r="U1430">
        <v>93.67</v>
      </c>
      <c r="V1430">
        <v>91.53</v>
      </c>
      <c r="W1430">
        <v>46.49</v>
      </c>
      <c r="X1430">
        <v>587.30999999999995</v>
      </c>
      <c r="Y1430">
        <v>54.51</v>
      </c>
      <c r="Z1430">
        <v>15</v>
      </c>
      <c r="AA1430">
        <v>57.99</v>
      </c>
      <c r="AB1430">
        <v>35.130000000000003</v>
      </c>
    </row>
    <row r="1431" spans="1:28" x14ac:dyDescent="0.3">
      <c r="A1431" s="10">
        <v>40847</v>
      </c>
      <c r="B1431">
        <v>15.529</v>
      </c>
      <c r="C1431">
        <v>63.2</v>
      </c>
      <c r="D1431">
        <v>13.470965</v>
      </c>
      <c r="E1431">
        <v>17.010000000000002</v>
      </c>
      <c r="F1431">
        <v>76.680000000000007</v>
      </c>
      <c r="G1431">
        <v>27.41</v>
      </c>
      <c r="H1431">
        <v>4.9578629999999997</v>
      </c>
      <c r="I1431">
        <v>19.170000000000002</v>
      </c>
      <c r="J1431">
        <v>1023.56</v>
      </c>
      <c r="K1431">
        <v>89.4</v>
      </c>
      <c r="L1431">
        <v>46.6</v>
      </c>
      <c r="M1431">
        <v>34.409999999999997</v>
      </c>
      <c r="N1431">
        <v>28.49</v>
      </c>
      <c r="O1431">
        <v>45.51</v>
      </c>
      <c r="P1431">
        <v>36.915101999999997</v>
      </c>
      <c r="Q1431">
        <v>26.05</v>
      </c>
      <c r="R1431">
        <v>17.82</v>
      </c>
      <c r="S1431">
        <v>43.28</v>
      </c>
      <c r="T1431">
        <v>25.273332</v>
      </c>
      <c r="U1431">
        <v>89.84</v>
      </c>
      <c r="V1431">
        <v>91.1</v>
      </c>
      <c r="W1431">
        <v>45.86</v>
      </c>
      <c r="X1431">
        <v>536.01</v>
      </c>
      <c r="Y1431">
        <v>54.18</v>
      </c>
      <c r="Z1431">
        <v>15</v>
      </c>
      <c r="AA1431">
        <v>56.97</v>
      </c>
      <c r="AB1431">
        <v>34.409999999999997</v>
      </c>
    </row>
    <row r="1432" spans="1:28" x14ac:dyDescent="0.3">
      <c r="A1432" s="10">
        <v>40848</v>
      </c>
      <c r="B1432">
        <v>15.565</v>
      </c>
      <c r="C1432">
        <v>61.83</v>
      </c>
      <c r="D1432">
        <v>13.578110000000001</v>
      </c>
      <c r="E1432">
        <v>16.79</v>
      </c>
      <c r="F1432">
        <v>75.900000000000006</v>
      </c>
      <c r="G1432">
        <v>26.96</v>
      </c>
      <c r="H1432">
        <v>4.7441610000000001</v>
      </c>
      <c r="I1432">
        <v>19.059999999999999</v>
      </c>
      <c r="J1432">
        <v>1028.55</v>
      </c>
      <c r="K1432">
        <v>88.84</v>
      </c>
      <c r="L1432">
        <v>46.55</v>
      </c>
      <c r="M1432">
        <v>33.229999999999997</v>
      </c>
      <c r="N1432">
        <v>28</v>
      </c>
      <c r="O1432">
        <v>43.98</v>
      </c>
      <c r="P1432">
        <v>36.266768999999996</v>
      </c>
      <c r="Q1432">
        <v>25.38</v>
      </c>
      <c r="R1432">
        <v>17.43</v>
      </c>
      <c r="S1432">
        <v>42.88</v>
      </c>
      <c r="T1432">
        <v>24.933333000000001</v>
      </c>
      <c r="U1432">
        <v>87.82</v>
      </c>
      <c r="V1432">
        <v>90.94</v>
      </c>
      <c r="W1432">
        <v>44.54</v>
      </c>
      <c r="X1432">
        <v>567.1</v>
      </c>
      <c r="Y1432">
        <v>53.86</v>
      </c>
      <c r="Z1432">
        <v>15</v>
      </c>
      <c r="AA1432">
        <v>56.85</v>
      </c>
      <c r="AB1432">
        <v>33.68</v>
      </c>
    </row>
    <row r="1433" spans="1:28" x14ac:dyDescent="0.3">
      <c r="A1433" s="10">
        <v>40850</v>
      </c>
      <c r="B1433">
        <v>15.967000000000001</v>
      </c>
      <c r="C1433">
        <v>62.44</v>
      </c>
      <c r="D1433">
        <v>13.772917</v>
      </c>
      <c r="E1433">
        <v>17.059999999999999</v>
      </c>
      <c r="F1433">
        <v>76.3</v>
      </c>
      <c r="G1433">
        <v>27.3</v>
      </c>
      <c r="H1433">
        <v>5.1117290000000004</v>
      </c>
      <c r="I1433">
        <v>19.260000000000002</v>
      </c>
      <c r="J1433">
        <v>1092.46</v>
      </c>
      <c r="K1433">
        <v>89.74</v>
      </c>
      <c r="L1433">
        <v>46.97</v>
      </c>
      <c r="M1433">
        <v>34.299999999999997</v>
      </c>
      <c r="N1433">
        <v>27.95</v>
      </c>
      <c r="O1433">
        <v>46.02</v>
      </c>
      <c r="P1433">
        <v>37.284153000000003</v>
      </c>
      <c r="Q1433">
        <v>26.38</v>
      </c>
      <c r="R1433">
        <v>17.760000000000002</v>
      </c>
      <c r="S1433">
        <v>43.77</v>
      </c>
      <c r="T1433">
        <v>24.946666</v>
      </c>
      <c r="U1433">
        <v>91.38</v>
      </c>
      <c r="V1433">
        <v>91.58</v>
      </c>
      <c r="W1433">
        <v>46.3</v>
      </c>
      <c r="X1433">
        <v>595.76</v>
      </c>
      <c r="Y1433">
        <v>54.9</v>
      </c>
      <c r="Z1433">
        <v>15</v>
      </c>
      <c r="AA1433">
        <v>56.63</v>
      </c>
      <c r="AB1433">
        <v>34.909999999999997</v>
      </c>
    </row>
    <row r="1434" spans="1:28" x14ac:dyDescent="0.3">
      <c r="A1434" s="10">
        <v>40851</v>
      </c>
      <c r="B1434">
        <v>16.09</v>
      </c>
      <c r="C1434">
        <v>61.4</v>
      </c>
      <c r="D1434">
        <v>13.733955999999999</v>
      </c>
      <c r="E1434">
        <v>17.22</v>
      </c>
      <c r="F1434">
        <v>76.239999999999995</v>
      </c>
      <c r="G1434">
        <v>27.14</v>
      </c>
      <c r="H1434">
        <v>5.4280039999999996</v>
      </c>
      <c r="I1434">
        <v>18.96</v>
      </c>
      <c r="J1434">
        <v>1130.31</v>
      </c>
      <c r="K1434">
        <v>88.64</v>
      </c>
      <c r="L1434">
        <v>46.97</v>
      </c>
      <c r="M1434">
        <v>33.92</v>
      </c>
      <c r="N1434">
        <v>27.58</v>
      </c>
      <c r="O1434">
        <v>46.34</v>
      </c>
      <c r="P1434">
        <v>37.593358000000002</v>
      </c>
      <c r="Q1434">
        <v>25.99</v>
      </c>
      <c r="R1434">
        <v>17.97</v>
      </c>
      <c r="S1434">
        <v>44.98</v>
      </c>
      <c r="T1434">
        <v>24.686665999999999</v>
      </c>
      <c r="U1434">
        <v>90.16</v>
      </c>
      <c r="V1434">
        <v>90.4</v>
      </c>
      <c r="W1434">
        <v>46.19</v>
      </c>
      <c r="X1434">
        <v>584.77</v>
      </c>
      <c r="Y1434">
        <v>54.51</v>
      </c>
      <c r="Z1434">
        <v>15</v>
      </c>
      <c r="AA1434">
        <v>56.77</v>
      </c>
      <c r="AB1434">
        <v>34.69</v>
      </c>
    </row>
    <row r="1435" spans="1:28" x14ac:dyDescent="0.3">
      <c r="A1435" s="10">
        <v>40854</v>
      </c>
      <c r="B1435">
        <v>16.084</v>
      </c>
      <c r="C1435">
        <v>61.72</v>
      </c>
      <c r="D1435">
        <v>13.860581</v>
      </c>
      <c r="E1435">
        <v>17.309999999999999</v>
      </c>
      <c r="F1435">
        <v>76.489999999999995</v>
      </c>
      <c r="G1435">
        <v>27.1</v>
      </c>
      <c r="H1435">
        <v>5.4536490000000004</v>
      </c>
      <c r="I1435">
        <v>19.27</v>
      </c>
      <c r="J1435">
        <v>1183.23</v>
      </c>
      <c r="K1435">
        <v>91.35</v>
      </c>
      <c r="L1435">
        <v>46.94</v>
      </c>
      <c r="M1435">
        <v>34.54</v>
      </c>
      <c r="N1435">
        <v>27.33</v>
      </c>
      <c r="O1435">
        <v>47.1</v>
      </c>
      <c r="P1435">
        <v>38.241692</v>
      </c>
      <c r="Q1435">
        <v>25.99</v>
      </c>
      <c r="R1435">
        <v>18.46</v>
      </c>
      <c r="S1435">
        <v>45.12</v>
      </c>
      <c r="T1435">
        <v>24.613333000000001</v>
      </c>
      <c r="U1435">
        <v>89.81</v>
      </c>
      <c r="V1435">
        <v>90.64</v>
      </c>
      <c r="W1435">
        <v>46.8</v>
      </c>
      <c r="X1435">
        <v>596.29</v>
      </c>
      <c r="Y1435">
        <v>54.6</v>
      </c>
      <c r="Z1435">
        <v>13.85</v>
      </c>
      <c r="AA1435">
        <v>57.78</v>
      </c>
      <c r="AB1435">
        <v>34.54</v>
      </c>
    </row>
    <row r="1436" spans="1:28" x14ac:dyDescent="0.3">
      <c r="A1436" s="10">
        <v>40855</v>
      </c>
      <c r="B1436">
        <v>15.997999999999999</v>
      </c>
      <c r="C1436">
        <v>61.5</v>
      </c>
      <c r="D1436">
        <v>13.860581</v>
      </c>
      <c r="E1436">
        <v>17.3</v>
      </c>
      <c r="F1436">
        <v>74.36</v>
      </c>
      <c r="G1436">
        <v>27.72</v>
      </c>
      <c r="H1436">
        <v>5.5220339999999997</v>
      </c>
      <c r="I1436">
        <v>19.29</v>
      </c>
      <c r="J1436">
        <v>1203.69</v>
      </c>
      <c r="K1436">
        <v>91.97</v>
      </c>
      <c r="L1436">
        <v>46.89</v>
      </c>
      <c r="M1436">
        <v>35.409999999999997</v>
      </c>
      <c r="N1436">
        <v>27.67</v>
      </c>
      <c r="O1436">
        <v>47.92</v>
      </c>
      <c r="P1436">
        <v>38.730435</v>
      </c>
      <c r="Q1436">
        <v>25.69</v>
      </c>
      <c r="R1436">
        <v>18.61</v>
      </c>
      <c r="S1436">
        <v>45.1</v>
      </c>
      <c r="T1436">
        <v>24.5</v>
      </c>
      <c r="U1436">
        <v>90.05</v>
      </c>
      <c r="V1436">
        <v>90.69</v>
      </c>
      <c r="W1436">
        <v>47.65</v>
      </c>
      <c r="X1436">
        <v>623.08000000000004</v>
      </c>
      <c r="Y1436">
        <v>54</v>
      </c>
      <c r="Z1436">
        <v>13.85</v>
      </c>
      <c r="AA1436">
        <v>57.34</v>
      </c>
      <c r="AB1436">
        <v>35.450000000000003</v>
      </c>
    </row>
    <row r="1437" spans="1:28" x14ac:dyDescent="0.3">
      <c r="A1437" s="10">
        <v>40856</v>
      </c>
      <c r="B1437">
        <v>15.542</v>
      </c>
      <c r="C1437">
        <v>60.58</v>
      </c>
      <c r="D1437">
        <v>13.811878999999999</v>
      </c>
      <c r="E1437">
        <v>17.170000000000002</v>
      </c>
      <c r="F1437">
        <v>73.87</v>
      </c>
      <c r="G1437">
        <v>27.47</v>
      </c>
      <c r="H1437">
        <v>5.0518910000000004</v>
      </c>
      <c r="I1437">
        <v>18.95</v>
      </c>
      <c r="J1437">
        <v>1221.02</v>
      </c>
      <c r="K1437">
        <v>88.62</v>
      </c>
      <c r="L1437">
        <v>46.72</v>
      </c>
      <c r="M1437">
        <v>34.15</v>
      </c>
      <c r="N1437">
        <v>27.41</v>
      </c>
      <c r="O1437">
        <v>46.13</v>
      </c>
      <c r="P1437">
        <v>37.25</v>
      </c>
      <c r="Q1437">
        <v>25.44</v>
      </c>
      <c r="R1437">
        <v>17.63</v>
      </c>
      <c r="S1437">
        <v>44.89</v>
      </c>
      <c r="T1437">
        <v>24.106666000000001</v>
      </c>
      <c r="U1437">
        <v>87.83</v>
      </c>
      <c r="V1437">
        <v>89.52</v>
      </c>
      <c r="W1437">
        <v>47.09</v>
      </c>
      <c r="X1437">
        <v>609.30999999999995</v>
      </c>
      <c r="Y1437">
        <v>53.98</v>
      </c>
      <c r="Z1437">
        <v>13.85</v>
      </c>
      <c r="AA1437">
        <v>56.22</v>
      </c>
      <c r="AB1437">
        <v>34.35</v>
      </c>
    </row>
    <row r="1438" spans="1:28" x14ac:dyDescent="0.3">
      <c r="A1438" s="10">
        <v>40857</v>
      </c>
      <c r="B1438">
        <v>15.488</v>
      </c>
      <c r="C1438">
        <v>60.61</v>
      </c>
      <c r="D1438">
        <v>13.743696</v>
      </c>
      <c r="E1438">
        <v>17.22</v>
      </c>
      <c r="F1438">
        <v>71.98</v>
      </c>
      <c r="G1438">
        <v>27.19</v>
      </c>
      <c r="H1438">
        <v>5.0604380000000004</v>
      </c>
      <c r="I1438">
        <v>19.37</v>
      </c>
      <c r="J1438">
        <v>1301.5</v>
      </c>
      <c r="K1438">
        <v>88.66</v>
      </c>
      <c r="L1438">
        <v>46.69</v>
      </c>
      <c r="M1438">
        <v>34.51</v>
      </c>
      <c r="N1438">
        <v>27.43</v>
      </c>
      <c r="O1438">
        <v>45.81</v>
      </c>
      <c r="P1438">
        <v>36.97</v>
      </c>
      <c r="Q1438">
        <v>26.54</v>
      </c>
      <c r="R1438">
        <v>17.670000000000002</v>
      </c>
      <c r="S1438">
        <v>45.35</v>
      </c>
      <c r="T1438">
        <v>24.336666000000001</v>
      </c>
      <c r="U1438">
        <v>88.75</v>
      </c>
      <c r="V1438">
        <v>89.52</v>
      </c>
      <c r="W1438">
        <v>47.14</v>
      </c>
      <c r="X1438">
        <v>599.47</v>
      </c>
      <c r="Y1438">
        <v>53.8</v>
      </c>
      <c r="Z1438">
        <v>13.85</v>
      </c>
      <c r="AA1438">
        <v>56.01</v>
      </c>
      <c r="AB1438">
        <v>34.18</v>
      </c>
    </row>
    <row r="1439" spans="1:28" x14ac:dyDescent="0.3">
      <c r="A1439" s="10">
        <v>40858</v>
      </c>
      <c r="B1439">
        <v>16.058</v>
      </c>
      <c r="C1439">
        <v>62.39</v>
      </c>
      <c r="D1439">
        <v>13.860581</v>
      </c>
      <c r="E1439">
        <v>17.53</v>
      </c>
      <c r="F1439">
        <v>74.3</v>
      </c>
      <c r="G1439">
        <v>27.78</v>
      </c>
      <c r="H1439">
        <v>5.3254289999999997</v>
      </c>
      <c r="I1439">
        <v>19.559999999999999</v>
      </c>
      <c r="J1439">
        <v>1309.0999999999999</v>
      </c>
      <c r="K1439">
        <v>90.99</v>
      </c>
      <c r="L1439">
        <v>47.08</v>
      </c>
      <c r="M1439">
        <v>34.89</v>
      </c>
      <c r="N1439">
        <v>27.93</v>
      </c>
      <c r="O1439">
        <v>47.78</v>
      </c>
      <c r="P1439">
        <v>38.130000000000003</v>
      </c>
      <c r="Q1439">
        <v>28.66</v>
      </c>
      <c r="R1439">
        <v>18.28</v>
      </c>
      <c r="S1439">
        <v>45.62</v>
      </c>
      <c r="T1439">
        <v>25.806666</v>
      </c>
      <c r="U1439">
        <v>93.29</v>
      </c>
      <c r="V1439">
        <v>90.51</v>
      </c>
      <c r="W1439">
        <v>48.03</v>
      </c>
      <c r="X1439">
        <v>635.83000000000004</v>
      </c>
      <c r="Y1439">
        <v>53.99</v>
      </c>
      <c r="Z1439">
        <v>13.85</v>
      </c>
      <c r="AA1439">
        <v>57.08</v>
      </c>
      <c r="AB1439">
        <v>34.96</v>
      </c>
    </row>
    <row r="1440" spans="1:28" x14ac:dyDescent="0.3">
      <c r="A1440" s="10">
        <v>40861</v>
      </c>
      <c r="B1440">
        <v>16.018999999999998</v>
      </c>
      <c r="C1440">
        <v>62.35</v>
      </c>
      <c r="D1440">
        <v>13.256677</v>
      </c>
      <c r="E1440">
        <v>17.489999999999998</v>
      </c>
      <c r="F1440">
        <v>74.239999999999995</v>
      </c>
      <c r="G1440">
        <v>26.98</v>
      </c>
      <c r="H1440">
        <v>5.2143030000000001</v>
      </c>
      <c r="I1440">
        <v>19.420000000000002</v>
      </c>
      <c r="J1440">
        <v>1254.1300000000001</v>
      </c>
      <c r="K1440">
        <v>88.19</v>
      </c>
      <c r="L1440">
        <v>46.81</v>
      </c>
      <c r="M1440">
        <v>34.119999999999997</v>
      </c>
      <c r="N1440">
        <v>26.84</v>
      </c>
      <c r="O1440">
        <v>46.32</v>
      </c>
      <c r="P1440">
        <v>37.590000000000003</v>
      </c>
      <c r="Q1440">
        <v>28.04</v>
      </c>
      <c r="R1440">
        <v>17.87</v>
      </c>
      <c r="S1440">
        <v>45.7</v>
      </c>
      <c r="T1440">
        <v>24.566666000000001</v>
      </c>
      <c r="U1440">
        <v>89.81</v>
      </c>
      <c r="V1440">
        <v>90.69</v>
      </c>
      <c r="W1440">
        <v>47</v>
      </c>
      <c r="X1440">
        <v>630.02</v>
      </c>
      <c r="Y1440">
        <v>53.5</v>
      </c>
      <c r="Z1440">
        <v>13.85</v>
      </c>
      <c r="AA1440">
        <v>56.86</v>
      </c>
      <c r="AB1440">
        <v>34.6</v>
      </c>
    </row>
    <row r="1441" spans="1:28" x14ac:dyDescent="0.3">
      <c r="A1441" s="10">
        <v>40862</v>
      </c>
      <c r="B1441">
        <v>16.151</v>
      </c>
      <c r="C1441">
        <v>62.47</v>
      </c>
      <c r="D1441">
        <v>13.636552</v>
      </c>
      <c r="E1441">
        <v>17.32</v>
      </c>
      <c r="F1441">
        <v>73.09</v>
      </c>
      <c r="G1441">
        <v>26.83</v>
      </c>
      <c r="H1441">
        <v>5.3596219999999999</v>
      </c>
      <c r="I1441">
        <v>19.54</v>
      </c>
      <c r="J1441">
        <v>1253.25</v>
      </c>
      <c r="K1441">
        <v>90.81</v>
      </c>
      <c r="L1441">
        <v>47.46</v>
      </c>
      <c r="M1441">
        <v>34.090000000000003</v>
      </c>
      <c r="N1441">
        <v>27.32</v>
      </c>
      <c r="O1441">
        <v>46.01</v>
      </c>
      <c r="P1441">
        <v>38.51</v>
      </c>
      <c r="Q1441">
        <v>28.14</v>
      </c>
      <c r="R1441">
        <v>17.940000000000001</v>
      </c>
      <c r="S1441">
        <v>45.98</v>
      </c>
      <c r="T1441">
        <v>24.346665999999999</v>
      </c>
      <c r="U1441">
        <v>92.23</v>
      </c>
      <c r="V1441">
        <v>90.8</v>
      </c>
      <c r="W1441">
        <v>48.08</v>
      </c>
      <c r="X1441">
        <v>644.6</v>
      </c>
      <c r="Y1441">
        <v>53.5</v>
      </c>
      <c r="Z1441">
        <v>13.85</v>
      </c>
      <c r="AA1441">
        <v>57.53</v>
      </c>
      <c r="AB1441">
        <v>34.97</v>
      </c>
    </row>
    <row r="1442" spans="1:28" x14ac:dyDescent="0.3">
      <c r="A1442" s="10">
        <v>40863</v>
      </c>
      <c r="B1442">
        <v>15.973000000000001</v>
      </c>
      <c r="C1442">
        <v>61.54</v>
      </c>
      <c r="D1442">
        <v>13.383302</v>
      </c>
      <c r="E1442">
        <v>16.88</v>
      </c>
      <c r="F1442">
        <v>72.62</v>
      </c>
      <c r="G1442">
        <v>26.44</v>
      </c>
      <c r="H1442">
        <v>5.2570430000000004</v>
      </c>
      <c r="I1442">
        <v>19.75</v>
      </c>
      <c r="J1442">
        <v>1202.82</v>
      </c>
      <c r="K1442">
        <v>90.22</v>
      </c>
      <c r="L1442">
        <v>47.29</v>
      </c>
      <c r="M1442">
        <v>33.71</v>
      </c>
      <c r="N1442">
        <v>27.82</v>
      </c>
      <c r="O1442">
        <v>46.22</v>
      </c>
      <c r="P1442">
        <v>37.71</v>
      </c>
      <c r="Q1442">
        <v>27.26</v>
      </c>
      <c r="R1442">
        <v>17.88</v>
      </c>
      <c r="S1442">
        <v>45.98</v>
      </c>
      <c r="T1442">
        <v>24.129999000000002</v>
      </c>
      <c r="U1442">
        <v>90.55</v>
      </c>
      <c r="V1442">
        <v>95.29</v>
      </c>
      <c r="W1442">
        <v>47.88</v>
      </c>
      <c r="X1442">
        <v>630.02</v>
      </c>
      <c r="Y1442">
        <v>53.5</v>
      </c>
      <c r="Z1442">
        <v>13.85</v>
      </c>
      <c r="AA1442">
        <v>56.13</v>
      </c>
      <c r="AB1442">
        <v>34.85</v>
      </c>
    </row>
    <row r="1443" spans="1:28" x14ac:dyDescent="0.3">
      <c r="A1443" s="10">
        <v>40864</v>
      </c>
      <c r="B1443">
        <v>15.712999999999999</v>
      </c>
      <c r="C1443">
        <v>61.5</v>
      </c>
      <c r="D1443">
        <v>13.373561</v>
      </c>
      <c r="E1443">
        <v>16.61</v>
      </c>
      <c r="F1443">
        <v>71.930000000000007</v>
      </c>
      <c r="G1443">
        <v>26.17</v>
      </c>
      <c r="H1443">
        <v>5.0860820000000002</v>
      </c>
      <c r="I1443">
        <v>19.41</v>
      </c>
      <c r="J1443">
        <v>1194.0999999999999</v>
      </c>
      <c r="K1443">
        <v>87.76</v>
      </c>
      <c r="L1443">
        <v>46.66</v>
      </c>
      <c r="M1443">
        <v>33.14</v>
      </c>
      <c r="N1443">
        <v>27.49</v>
      </c>
      <c r="O1443">
        <v>46.1</v>
      </c>
      <c r="P1443">
        <v>36.54</v>
      </c>
      <c r="Q1443">
        <v>26.57</v>
      </c>
      <c r="R1443">
        <v>17.100000000000001</v>
      </c>
      <c r="S1443">
        <v>45.55</v>
      </c>
      <c r="T1443">
        <v>23.943332000000002</v>
      </c>
      <c r="U1443">
        <v>88.59</v>
      </c>
      <c r="V1443">
        <v>95.4</v>
      </c>
      <c r="W1443">
        <v>46.74</v>
      </c>
      <c r="X1443">
        <v>617.29999999999995</v>
      </c>
      <c r="Y1443">
        <v>52.71</v>
      </c>
      <c r="Z1443">
        <v>13.85</v>
      </c>
      <c r="AA1443">
        <v>55.29</v>
      </c>
      <c r="AB1443">
        <v>34.46</v>
      </c>
    </row>
    <row r="1444" spans="1:28" x14ac:dyDescent="0.3">
      <c r="A1444" s="10">
        <v>40865</v>
      </c>
      <c r="B1444">
        <v>15.894</v>
      </c>
      <c r="C1444">
        <v>61.4</v>
      </c>
      <c r="D1444">
        <v>13.393041999999999</v>
      </c>
      <c r="E1444">
        <v>16.670000000000002</v>
      </c>
      <c r="F1444">
        <v>73.97</v>
      </c>
      <c r="G1444">
        <v>26.91</v>
      </c>
      <c r="H1444">
        <v>5.0176980000000002</v>
      </c>
      <c r="I1444">
        <v>19.39</v>
      </c>
      <c r="J1444">
        <v>1248.57</v>
      </c>
      <c r="K1444">
        <v>89.53</v>
      </c>
      <c r="L1444">
        <v>46.95</v>
      </c>
      <c r="M1444">
        <v>33.520000000000003</v>
      </c>
      <c r="N1444">
        <v>27.43</v>
      </c>
      <c r="O1444">
        <v>45.55</v>
      </c>
      <c r="P1444">
        <v>36.29</v>
      </c>
      <c r="Q1444">
        <v>26.98</v>
      </c>
      <c r="R1444">
        <v>16.899999999999999</v>
      </c>
      <c r="S1444">
        <v>45.99</v>
      </c>
      <c r="T1444">
        <v>24.053332000000001</v>
      </c>
      <c r="U1444">
        <v>89.65</v>
      </c>
      <c r="V1444">
        <v>95.51</v>
      </c>
      <c r="W1444">
        <v>46.58</v>
      </c>
      <c r="X1444">
        <v>609.20000000000005</v>
      </c>
      <c r="Y1444">
        <v>52.9</v>
      </c>
      <c r="Z1444">
        <v>13.85</v>
      </c>
      <c r="AA1444">
        <v>55.41</v>
      </c>
      <c r="AB1444">
        <v>34.869999999999997</v>
      </c>
    </row>
    <row r="1445" spans="1:28" x14ac:dyDescent="0.3">
      <c r="A1445" s="10">
        <v>40869</v>
      </c>
      <c r="B1445">
        <v>16.082999999999998</v>
      </c>
      <c r="C1445">
        <v>60.8</v>
      </c>
      <c r="D1445">
        <v>13.042388000000001</v>
      </c>
      <c r="E1445">
        <v>16.309999999999999</v>
      </c>
      <c r="F1445">
        <v>74.569999999999993</v>
      </c>
      <c r="G1445">
        <v>27.14</v>
      </c>
      <c r="H1445">
        <v>4.9322189999999999</v>
      </c>
      <c r="I1445">
        <v>19.47</v>
      </c>
      <c r="J1445">
        <v>1283.44</v>
      </c>
      <c r="K1445">
        <v>89.64</v>
      </c>
      <c r="L1445">
        <v>46.78</v>
      </c>
      <c r="M1445">
        <v>33.630000000000003</v>
      </c>
      <c r="N1445">
        <v>27.16</v>
      </c>
      <c r="O1445">
        <v>46.09</v>
      </c>
      <c r="P1445">
        <v>35.39</v>
      </c>
      <c r="Q1445">
        <v>27.37</v>
      </c>
      <c r="R1445">
        <v>16.489999999999998</v>
      </c>
      <c r="S1445">
        <v>46.12</v>
      </c>
      <c r="T1445">
        <v>23.726666000000002</v>
      </c>
      <c r="U1445">
        <v>86.62</v>
      </c>
      <c r="V1445">
        <v>96.46</v>
      </c>
      <c r="W1445">
        <v>45.63</v>
      </c>
      <c r="X1445">
        <v>599.52</v>
      </c>
      <c r="Y1445">
        <v>51.86</v>
      </c>
      <c r="Z1445">
        <v>13.15</v>
      </c>
      <c r="AA1445">
        <v>54.68</v>
      </c>
      <c r="AB1445">
        <v>35.020000000000003</v>
      </c>
    </row>
    <row r="1446" spans="1:28" x14ac:dyDescent="0.3">
      <c r="A1446" s="10">
        <v>40870</v>
      </c>
      <c r="B1446">
        <v>15.662000000000001</v>
      </c>
      <c r="C1446">
        <v>59.77</v>
      </c>
      <c r="D1446">
        <v>13.081348999999999</v>
      </c>
      <c r="E1446">
        <v>16.21</v>
      </c>
      <c r="F1446">
        <v>74.39</v>
      </c>
      <c r="G1446">
        <v>26.92</v>
      </c>
      <c r="H1446">
        <v>4.5988429999999996</v>
      </c>
      <c r="I1446">
        <v>19.05</v>
      </c>
      <c r="J1446">
        <v>1260.79</v>
      </c>
      <c r="K1446">
        <v>87.83</v>
      </c>
      <c r="L1446">
        <v>46.71</v>
      </c>
      <c r="M1446">
        <v>32.590000000000003</v>
      </c>
      <c r="N1446">
        <v>25.37</v>
      </c>
      <c r="O1446">
        <v>44.26</v>
      </c>
      <c r="P1446">
        <v>34.119999999999997</v>
      </c>
      <c r="Q1446">
        <v>27.06</v>
      </c>
      <c r="R1446">
        <v>16.27</v>
      </c>
      <c r="S1446">
        <v>44.57</v>
      </c>
      <c r="T1446">
        <v>23.749998999999999</v>
      </c>
      <c r="U1446">
        <v>84.51</v>
      </c>
      <c r="V1446">
        <v>95.16</v>
      </c>
      <c r="W1446">
        <v>44.55</v>
      </c>
      <c r="X1446">
        <v>571.53</v>
      </c>
      <c r="Y1446">
        <v>53.28</v>
      </c>
      <c r="Z1446">
        <v>13.15</v>
      </c>
      <c r="AA1446">
        <v>53.84</v>
      </c>
      <c r="AB1446">
        <v>34.99</v>
      </c>
    </row>
    <row r="1447" spans="1:28" x14ac:dyDescent="0.3">
      <c r="A1447" s="10">
        <v>40871</v>
      </c>
      <c r="B1447">
        <v>15.52</v>
      </c>
      <c r="C1447">
        <v>59.85</v>
      </c>
      <c r="D1447">
        <v>12.876801</v>
      </c>
      <c r="E1447">
        <v>16.16</v>
      </c>
      <c r="F1447">
        <v>75.400000000000006</v>
      </c>
      <c r="G1447">
        <v>26.97</v>
      </c>
      <c r="H1447">
        <v>4.5561040000000004</v>
      </c>
      <c r="I1447">
        <v>19.11</v>
      </c>
      <c r="J1447">
        <v>1248.3499999999999</v>
      </c>
      <c r="K1447">
        <v>87.29</v>
      </c>
      <c r="L1447">
        <v>47.02</v>
      </c>
      <c r="M1447">
        <v>32.979999999999997</v>
      </c>
      <c r="N1447">
        <v>26.1</v>
      </c>
      <c r="O1447">
        <v>43.59</v>
      </c>
      <c r="P1447">
        <v>34.340000000000003</v>
      </c>
      <c r="Q1447">
        <v>27.46</v>
      </c>
      <c r="R1447">
        <v>16.37</v>
      </c>
      <c r="S1447">
        <v>43.89</v>
      </c>
      <c r="T1447">
        <v>23.749998999999999</v>
      </c>
      <c r="U1447" t="s">
        <v>56</v>
      </c>
      <c r="V1447">
        <v>94.87</v>
      </c>
      <c r="W1447">
        <v>45.03</v>
      </c>
      <c r="X1447">
        <v>585.97</v>
      </c>
      <c r="Y1447">
        <v>52.9</v>
      </c>
      <c r="Z1447">
        <v>13.15</v>
      </c>
      <c r="AA1447">
        <v>54.24</v>
      </c>
      <c r="AB1447">
        <v>34.909999999999997</v>
      </c>
    </row>
    <row r="1448" spans="1:28" x14ac:dyDescent="0.3">
      <c r="A1448" s="10">
        <v>40872</v>
      </c>
      <c r="B1448">
        <v>15.114000000000001</v>
      </c>
      <c r="C1448">
        <v>58.6</v>
      </c>
      <c r="D1448">
        <v>12.886542</v>
      </c>
      <c r="E1448">
        <v>15.63</v>
      </c>
      <c r="F1448">
        <v>74.599999999999994</v>
      </c>
      <c r="G1448">
        <v>26.08</v>
      </c>
      <c r="H1448">
        <v>4.2996629999999998</v>
      </c>
      <c r="I1448">
        <v>18.96</v>
      </c>
      <c r="J1448">
        <v>1206.8399999999999</v>
      </c>
      <c r="K1448">
        <v>87.05</v>
      </c>
      <c r="L1448">
        <v>46.89</v>
      </c>
      <c r="M1448">
        <v>30.63</v>
      </c>
      <c r="N1448">
        <v>25.48</v>
      </c>
      <c r="O1448">
        <v>42.57</v>
      </c>
      <c r="P1448">
        <v>33.799999999999997</v>
      </c>
      <c r="Q1448">
        <v>26.62</v>
      </c>
      <c r="R1448">
        <v>16.62</v>
      </c>
      <c r="S1448">
        <v>43.72</v>
      </c>
      <c r="T1448">
        <v>23.393332999999998</v>
      </c>
      <c r="U1448">
        <v>83.34</v>
      </c>
      <c r="V1448">
        <v>95.67</v>
      </c>
      <c r="W1448">
        <v>44.36</v>
      </c>
      <c r="X1448">
        <v>561.73</v>
      </c>
      <c r="Y1448">
        <v>53.91</v>
      </c>
      <c r="Z1448">
        <v>13.15</v>
      </c>
      <c r="AA1448">
        <v>52.54</v>
      </c>
      <c r="AB1448">
        <v>34.6</v>
      </c>
    </row>
    <row r="1449" spans="1:28" x14ac:dyDescent="0.3">
      <c r="A1449" s="10">
        <v>40875</v>
      </c>
      <c r="B1449">
        <v>15.403</v>
      </c>
      <c r="C1449">
        <v>59.51</v>
      </c>
      <c r="D1449">
        <v>13.139792</v>
      </c>
      <c r="E1449">
        <v>16.03</v>
      </c>
      <c r="F1449">
        <v>75.989999999999995</v>
      </c>
      <c r="G1449">
        <v>26.74</v>
      </c>
      <c r="H1449">
        <v>4.898028</v>
      </c>
      <c r="I1449">
        <v>19.39</v>
      </c>
      <c r="J1449">
        <v>1243.8599999999999</v>
      </c>
      <c r="K1449">
        <v>89.58</v>
      </c>
      <c r="L1449">
        <v>46.93</v>
      </c>
      <c r="M1449">
        <v>32.28</v>
      </c>
      <c r="N1449">
        <v>25.99</v>
      </c>
      <c r="O1449">
        <v>43.65</v>
      </c>
      <c r="P1449">
        <v>35.11</v>
      </c>
      <c r="Q1449">
        <v>27.16</v>
      </c>
      <c r="R1449">
        <v>17.23</v>
      </c>
      <c r="S1449">
        <v>43.66</v>
      </c>
      <c r="T1449">
        <v>23.909998999999999</v>
      </c>
      <c r="U1449">
        <v>86.36</v>
      </c>
      <c r="V1449">
        <v>96.45</v>
      </c>
      <c r="W1449">
        <v>45.54</v>
      </c>
      <c r="X1449">
        <v>589.87</v>
      </c>
      <c r="Y1449">
        <v>54.18</v>
      </c>
      <c r="Z1449">
        <v>13.15</v>
      </c>
      <c r="AA1449">
        <v>54.01</v>
      </c>
      <c r="AB1449">
        <v>35.31</v>
      </c>
    </row>
    <row r="1450" spans="1:28" x14ac:dyDescent="0.3">
      <c r="A1450" s="10">
        <v>40876</v>
      </c>
      <c r="B1450">
        <v>15.673999999999999</v>
      </c>
      <c r="C1450">
        <v>59.95</v>
      </c>
      <c r="D1450">
        <v>13.071609</v>
      </c>
      <c r="E1450">
        <v>16.170000000000002</v>
      </c>
      <c r="F1450">
        <v>75.400000000000006</v>
      </c>
      <c r="G1450">
        <v>27.26</v>
      </c>
      <c r="H1450">
        <v>5.068988</v>
      </c>
      <c r="I1450">
        <v>19.54</v>
      </c>
      <c r="J1450">
        <v>1247.83</v>
      </c>
      <c r="K1450">
        <v>89.92</v>
      </c>
      <c r="L1450">
        <v>46.44</v>
      </c>
      <c r="M1450">
        <v>31.79</v>
      </c>
      <c r="N1450">
        <v>25.37</v>
      </c>
      <c r="O1450">
        <v>43.98</v>
      </c>
      <c r="P1450">
        <v>35.369999999999997</v>
      </c>
      <c r="Q1450">
        <v>26.43</v>
      </c>
      <c r="R1450">
        <v>17.38</v>
      </c>
      <c r="S1450">
        <v>43.54</v>
      </c>
      <c r="T1450">
        <v>23.743331999999999</v>
      </c>
      <c r="U1450">
        <v>87.39</v>
      </c>
      <c r="V1450">
        <v>96.17</v>
      </c>
      <c r="W1450">
        <v>45.28</v>
      </c>
      <c r="X1450">
        <v>591.74</v>
      </c>
      <c r="Y1450">
        <v>54.75</v>
      </c>
      <c r="Z1450">
        <v>13.15</v>
      </c>
      <c r="AA1450">
        <v>52.42</v>
      </c>
      <c r="AB1450">
        <v>35.51</v>
      </c>
    </row>
    <row r="1451" spans="1:28" x14ac:dyDescent="0.3">
      <c r="A1451" s="10">
        <v>40877</v>
      </c>
      <c r="B1451">
        <v>15.999000000000001</v>
      </c>
      <c r="C1451">
        <v>61.71</v>
      </c>
      <c r="D1451">
        <v>13.402782</v>
      </c>
      <c r="E1451">
        <v>16.18</v>
      </c>
      <c r="F1451">
        <v>77.5</v>
      </c>
      <c r="G1451">
        <v>28.11</v>
      </c>
      <c r="H1451">
        <v>5.4194560000000003</v>
      </c>
      <c r="I1451">
        <v>19.66</v>
      </c>
      <c r="J1451">
        <v>1343.14</v>
      </c>
      <c r="K1451">
        <v>92.76</v>
      </c>
      <c r="L1451">
        <v>47.29</v>
      </c>
      <c r="M1451">
        <v>31.51</v>
      </c>
      <c r="N1451">
        <v>24.53</v>
      </c>
      <c r="O1451">
        <v>46.94</v>
      </c>
      <c r="P1451">
        <v>36.85</v>
      </c>
      <c r="Q1451">
        <v>28.02</v>
      </c>
      <c r="R1451">
        <v>17.98</v>
      </c>
      <c r="S1451">
        <v>44.71</v>
      </c>
      <c r="T1451">
        <v>24.066666000000001</v>
      </c>
      <c r="U1451">
        <v>90.87</v>
      </c>
      <c r="V1451">
        <v>97.81</v>
      </c>
      <c r="W1451">
        <v>47.29</v>
      </c>
      <c r="X1451">
        <v>620.92999999999995</v>
      </c>
      <c r="Y1451">
        <v>56.51</v>
      </c>
      <c r="Z1451">
        <v>13.15</v>
      </c>
      <c r="AA1451">
        <v>56.59</v>
      </c>
      <c r="AB1451">
        <v>36.9</v>
      </c>
    </row>
    <row r="1452" spans="1:28" x14ac:dyDescent="0.3">
      <c r="A1452" s="10">
        <v>40878</v>
      </c>
      <c r="B1452">
        <v>16.149999999999999</v>
      </c>
      <c r="C1452">
        <v>61.69</v>
      </c>
      <c r="D1452">
        <v>13.198233999999999</v>
      </c>
      <c r="E1452">
        <v>16.04</v>
      </c>
      <c r="F1452">
        <v>77.66</v>
      </c>
      <c r="G1452">
        <v>27.9</v>
      </c>
      <c r="H1452">
        <v>5.470745</v>
      </c>
      <c r="I1452">
        <v>19.62</v>
      </c>
      <c r="J1452">
        <v>1380.48</v>
      </c>
      <c r="K1452">
        <v>91.37</v>
      </c>
      <c r="L1452">
        <v>46.92</v>
      </c>
      <c r="M1452">
        <v>32.950000000000003</v>
      </c>
      <c r="N1452">
        <v>24.55</v>
      </c>
      <c r="O1452">
        <v>45.91</v>
      </c>
      <c r="P1452">
        <v>36.200000000000003</v>
      </c>
      <c r="Q1452">
        <v>28.23</v>
      </c>
      <c r="R1452">
        <v>17.920000000000002</v>
      </c>
      <c r="S1452">
        <v>44.53</v>
      </c>
      <c r="T1452">
        <v>23.79</v>
      </c>
      <c r="U1452">
        <v>86.76</v>
      </c>
      <c r="V1452">
        <v>98</v>
      </c>
      <c r="W1452">
        <v>46.32</v>
      </c>
      <c r="X1452">
        <v>620.76</v>
      </c>
      <c r="Y1452">
        <v>57.84</v>
      </c>
      <c r="Z1452">
        <v>13.15</v>
      </c>
      <c r="AA1452">
        <v>55.61</v>
      </c>
      <c r="AB1452">
        <v>36.659999999999997</v>
      </c>
    </row>
    <row r="1453" spans="1:28" x14ac:dyDescent="0.3">
      <c r="A1453" s="10">
        <v>40879</v>
      </c>
      <c r="B1453">
        <v>15.911</v>
      </c>
      <c r="C1453">
        <v>60.93</v>
      </c>
      <c r="D1453">
        <v>13.393041999999999</v>
      </c>
      <c r="E1453">
        <v>16.260000000000002</v>
      </c>
      <c r="F1453">
        <v>78.11</v>
      </c>
      <c r="G1453">
        <v>27.87</v>
      </c>
      <c r="H1453">
        <v>5.5220339999999997</v>
      </c>
      <c r="I1453">
        <v>19.920000000000002</v>
      </c>
      <c r="J1453">
        <v>1390</v>
      </c>
      <c r="K1453">
        <v>90.44</v>
      </c>
      <c r="L1453">
        <v>47.17</v>
      </c>
      <c r="M1453">
        <v>33.65</v>
      </c>
      <c r="N1453">
        <v>25.94</v>
      </c>
      <c r="O1453">
        <v>46.58</v>
      </c>
      <c r="P1453">
        <v>36.729999999999997</v>
      </c>
      <c r="Q1453">
        <v>27.55</v>
      </c>
      <c r="R1453">
        <v>18.07</v>
      </c>
      <c r="S1453">
        <v>45.14</v>
      </c>
      <c r="T1453">
        <v>24.053332000000001</v>
      </c>
      <c r="U1453">
        <v>86.41</v>
      </c>
      <c r="V1453">
        <v>97.99</v>
      </c>
      <c r="W1453">
        <v>46.64</v>
      </c>
      <c r="X1453">
        <v>621.85</v>
      </c>
      <c r="Y1453">
        <v>58.39</v>
      </c>
      <c r="Z1453">
        <v>13.15</v>
      </c>
      <c r="AA1453">
        <v>55.48</v>
      </c>
      <c r="AB1453">
        <v>36.83</v>
      </c>
    </row>
    <row r="1454" spans="1:28" x14ac:dyDescent="0.3">
      <c r="A1454" s="10">
        <v>40882</v>
      </c>
      <c r="B1454">
        <v>16.094000000000001</v>
      </c>
      <c r="C1454">
        <v>61.01</v>
      </c>
      <c r="D1454">
        <v>13.509926999999999</v>
      </c>
      <c r="E1454">
        <v>16.3</v>
      </c>
      <c r="F1454">
        <v>79.239999999999995</v>
      </c>
      <c r="G1454">
        <v>28.1</v>
      </c>
      <c r="H1454">
        <v>5.8212140000000003</v>
      </c>
      <c r="I1454">
        <v>20.11</v>
      </c>
      <c r="J1454">
        <v>1396.44</v>
      </c>
      <c r="K1454">
        <v>91.48</v>
      </c>
      <c r="L1454">
        <v>47.11</v>
      </c>
      <c r="M1454">
        <v>34.18</v>
      </c>
      <c r="N1454">
        <v>26.97</v>
      </c>
      <c r="O1454">
        <v>47.01</v>
      </c>
      <c r="P1454">
        <v>37.51</v>
      </c>
      <c r="Q1454">
        <v>27.65</v>
      </c>
      <c r="R1454">
        <v>18.71</v>
      </c>
      <c r="S1454">
        <v>45.4</v>
      </c>
      <c r="T1454">
        <v>24.3</v>
      </c>
      <c r="U1454">
        <v>87.34</v>
      </c>
      <c r="V1454">
        <v>97.71</v>
      </c>
      <c r="W1454">
        <v>47.38</v>
      </c>
      <c r="X1454">
        <v>625.11</v>
      </c>
      <c r="Y1454">
        <v>58.5</v>
      </c>
      <c r="Z1454">
        <v>13.15</v>
      </c>
      <c r="AA1454">
        <v>56.07</v>
      </c>
      <c r="AB1454">
        <v>37.130000000000003</v>
      </c>
    </row>
    <row r="1455" spans="1:28" x14ac:dyDescent="0.3">
      <c r="A1455" s="10">
        <v>40883</v>
      </c>
      <c r="B1455">
        <v>16.401</v>
      </c>
      <c r="C1455">
        <v>60.85</v>
      </c>
      <c r="D1455">
        <v>13.441744</v>
      </c>
      <c r="E1455">
        <v>16.21</v>
      </c>
      <c r="F1455">
        <v>78.89</v>
      </c>
      <c r="G1455">
        <v>28.28</v>
      </c>
      <c r="H1455">
        <v>5.7784760000000004</v>
      </c>
      <c r="I1455">
        <v>21.04</v>
      </c>
      <c r="J1455">
        <v>1393.71</v>
      </c>
      <c r="K1455">
        <v>91.19</v>
      </c>
      <c r="L1455">
        <v>47.46</v>
      </c>
      <c r="M1455">
        <v>33.950000000000003</v>
      </c>
      <c r="N1455">
        <v>26.77</v>
      </c>
      <c r="O1455">
        <v>45.97</v>
      </c>
      <c r="P1455">
        <v>37.93</v>
      </c>
      <c r="Q1455">
        <v>27.92</v>
      </c>
      <c r="R1455">
        <v>18.64</v>
      </c>
      <c r="S1455">
        <v>45.5</v>
      </c>
      <c r="T1455">
        <v>24.539999000000002</v>
      </c>
      <c r="U1455">
        <v>88.52</v>
      </c>
      <c r="V1455">
        <v>97.98</v>
      </c>
      <c r="W1455">
        <v>46.86</v>
      </c>
      <c r="X1455">
        <v>619.61</v>
      </c>
      <c r="Y1455">
        <v>58</v>
      </c>
      <c r="Z1455">
        <v>13.15</v>
      </c>
      <c r="AA1455">
        <v>56.11</v>
      </c>
      <c r="AB1455">
        <v>36.86</v>
      </c>
    </row>
    <row r="1456" spans="1:28" x14ac:dyDescent="0.3">
      <c r="A1456" s="10">
        <v>40884</v>
      </c>
      <c r="B1456">
        <v>16.459</v>
      </c>
      <c r="C1456">
        <v>60.38</v>
      </c>
      <c r="D1456">
        <v>13.548888</v>
      </c>
      <c r="E1456">
        <v>15.97</v>
      </c>
      <c r="F1456">
        <v>78.25</v>
      </c>
      <c r="G1456">
        <v>28.24</v>
      </c>
      <c r="H1456">
        <v>5.8639549999999998</v>
      </c>
      <c r="I1456">
        <v>21.22</v>
      </c>
      <c r="J1456">
        <v>1389.41</v>
      </c>
      <c r="K1456">
        <v>92.29</v>
      </c>
      <c r="L1456">
        <v>47.5</v>
      </c>
      <c r="M1456">
        <v>34</v>
      </c>
      <c r="N1456">
        <v>26.33</v>
      </c>
      <c r="O1456">
        <v>45.28</v>
      </c>
      <c r="P1456">
        <v>37.9</v>
      </c>
      <c r="Q1456">
        <v>27.58</v>
      </c>
      <c r="R1456">
        <v>18.78</v>
      </c>
      <c r="S1456">
        <v>45.41</v>
      </c>
      <c r="T1456">
        <v>24.533332999999999</v>
      </c>
      <c r="U1456">
        <v>88</v>
      </c>
      <c r="V1456">
        <v>98.03</v>
      </c>
      <c r="W1456">
        <v>46.57</v>
      </c>
      <c r="X1456">
        <v>616.97</v>
      </c>
      <c r="Y1456">
        <v>57.5</v>
      </c>
      <c r="Z1456">
        <v>13.15</v>
      </c>
      <c r="AA1456">
        <v>56.84</v>
      </c>
      <c r="AB1456">
        <v>36.99</v>
      </c>
    </row>
    <row r="1457" spans="1:28" x14ac:dyDescent="0.3">
      <c r="A1457" s="10">
        <v>40885</v>
      </c>
      <c r="B1457">
        <v>16.172999999999998</v>
      </c>
      <c r="C1457">
        <v>59.69</v>
      </c>
      <c r="D1457">
        <v>13.519667</v>
      </c>
      <c r="E1457">
        <v>15.61</v>
      </c>
      <c r="F1457">
        <v>77.69</v>
      </c>
      <c r="G1457">
        <v>28</v>
      </c>
      <c r="H1457">
        <v>5.5904170000000004</v>
      </c>
      <c r="I1457">
        <v>21.06</v>
      </c>
      <c r="J1457">
        <v>1389.6</v>
      </c>
      <c r="K1457">
        <v>91.25</v>
      </c>
      <c r="L1457">
        <v>47.82</v>
      </c>
      <c r="M1457">
        <v>33.61</v>
      </c>
      <c r="N1457">
        <v>26.69</v>
      </c>
      <c r="O1457">
        <v>44.26</v>
      </c>
      <c r="P1457">
        <v>37.450000000000003</v>
      </c>
      <c r="Q1457">
        <v>27.24</v>
      </c>
      <c r="R1457">
        <v>18.09</v>
      </c>
      <c r="S1457">
        <v>45.58</v>
      </c>
      <c r="T1457">
        <v>24.539999000000002</v>
      </c>
      <c r="U1457">
        <v>87.4</v>
      </c>
      <c r="V1457">
        <v>98.96</v>
      </c>
      <c r="W1457">
        <v>46.3</v>
      </c>
      <c r="X1457">
        <v>612.69000000000005</v>
      </c>
      <c r="Y1457">
        <v>57.14</v>
      </c>
      <c r="Z1457">
        <v>15</v>
      </c>
      <c r="AA1457">
        <v>56.66</v>
      </c>
      <c r="AB1457">
        <v>37.29</v>
      </c>
    </row>
    <row r="1458" spans="1:28" x14ac:dyDescent="0.3">
      <c r="A1458" s="10">
        <v>40886</v>
      </c>
      <c r="B1458">
        <v>16.273</v>
      </c>
      <c r="C1458">
        <v>59.72</v>
      </c>
      <c r="D1458">
        <v>13.889802</v>
      </c>
      <c r="E1458">
        <v>15.58</v>
      </c>
      <c r="F1458">
        <v>77.040000000000006</v>
      </c>
      <c r="G1458">
        <v>27.96</v>
      </c>
      <c r="H1458">
        <v>5.8810510000000003</v>
      </c>
      <c r="I1458">
        <v>21.36</v>
      </c>
      <c r="J1458">
        <v>1396.29</v>
      </c>
      <c r="K1458">
        <v>92.71</v>
      </c>
      <c r="L1458">
        <v>47.99</v>
      </c>
      <c r="M1458">
        <v>33.85</v>
      </c>
      <c r="N1458">
        <v>26.61</v>
      </c>
      <c r="O1458">
        <v>45.74</v>
      </c>
      <c r="P1458">
        <v>38.43</v>
      </c>
      <c r="Q1458">
        <v>27.56</v>
      </c>
      <c r="R1458">
        <v>18.39</v>
      </c>
      <c r="S1458">
        <v>46.16</v>
      </c>
      <c r="T1458">
        <v>24.673331999999998</v>
      </c>
      <c r="U1458">
        <v>88.06</v>
      </c>
      <c r="V1458">
        <v>100.92</v>
      </c>
      <c r="W1458">
        <v>47.33</v>
      </c>
      <c r="X1458">
        <v>626.29999999999995</v>
      </c>
      <c r="Y1458">
        <v>57.16</v>
      </c>
      <c r="Z1458">
        <v>15</v>
      </c>
      <c r="AA1458">
        <v>57.23</v>
      </c>
      <c r="AB1458">
        <v>38.92</v>
      </c>
    </row>
    <row r="1459" spans="1:28" x14ac:dyDescent="0.3">
      <c r="A1459" s="10">
        <v>40890</v>
      </c>
      <c r="B1459">
        <v>15.736000000000001</v>
      </c>
      <c r="C1459">
        <v>59.03</v>
      </c>
      <c r="D1459">
        <v>13.432003999999999</v>
      </c>
      <c r="E1459">
        <v>15.56</v>
      </c>
      <c r="F1459">
        <v>74.45</v>
      </c>
      <c r="G1459">
        <v>27.3</v>
      </c>
      <c r="H1459">
        <v>5.5904170000000004</v>
      </c>
      <c r="I1459">
        <v>21.63</v>
      </c>
      <c r="J1459">
        <v>1376.15</v>
      </c>
      <c r="K1459">
        <v>91.51</v>
      </c>
      <c r="L1459">
        <v>46.9</v>
      </c>
      <c r="M1459">
        <v>33.17</v>
      </c>
      <c r="N1459">
        <v>25.34</v>
      </c>
      <c r="O1459">
        <v>44.03</v>
      </c>
      <c r="P1459">
        <v>37.380000000000003</v>
      </c>
      <c r="Q1459">
        <v>27.43</v>
      </c>
      <c r="R1459">
        <v>17.71</v>
      </c>
      <c r="S1459">
        <v>45.86</v>
      </c>
      <c r="T1459">
        <v>24.449998999999998</v>
      </c>
      <c r="U1459">
        <v>87.09</v>
      </c>
      <c r="V1459">
        <v>100.89</v>
      </c>
      <c r="W1459">
        <v>45.92</v>
      </c>
      <c r="X1459">
        <v>598.57000000000005</v>
      </c>
      <c r="Y1459">
        <v>57</v>
      </c>
      <c r="Z1459">
        <v>15</v>
      </c>
      <c r="AA1459">
        <v>57.53</v>
      </c>
      <c r="AB1459">
        <v>37.049999999999997</v>
      </c>
    </row>
    <row r="1460" spans="1:28" x14ac:dyDescent="0.3">
      <c r="A1460" s="10">
        <v>40891</v>
      </c>
      <c r="B1460">
        <v>15.555</v>
      </c>
      <c r="C1460">
        <v>58.15</v>
      </c>
      <c r="D1460">
        <v>12.906022</v>
      </c>
      <c r="E1460">
        <v>15.49</v>
      </c>
      <c r="F1460">
        <v>74.459999999999994</v>
      </c>
      <c r="G1460">
        <v>26.44</v>
      </c>
      <c r="H1460">
        <v>5.5134850000000002</v>
      </c>
      <c r="I1460">
        <v>21.21</v>
      </c>
      <c r="J1460">
        <v>1368.36</v>
      </c>
      <c r="K1460">
        <v>90.07</v>
      </c>
      <c r="L1460">
        <v>46.96</v>
      </c>
      <c r="M1460">
        <v>33.19</v>
      </c>
      <c r="N1460">
        <v>25.22</v>
      </c>
      <c r="O1460">
        <v>44.16</v>
      </c>
      <c r="P1460">
        <v>36.01</v>
      </c>
      <c r="Q1460">
        <v>26.91</v>
      </c>
      <c r="R1460">
        <v>17.39</v>
      </c>
      <c r="S1460">
        <v>45.17</v>
      </c>
      <c r="T1460">
        <v>24.493333</v>
      </c>
      <c r="U1460">
        <v>86.14</v>
      </c>
      <c r="V1460">
        <v>99.74</v>
      </c>
      <c r="W1460">
        <v>44.54</v>
      </c>
      <c r="X1460">
        <v>580.29</v>
      </c>
      <c r="Y1460">
        <v>56.5</v>
      </c>
      <c r="Z1460">
        <v>15</v>
      </c>
      <c r="AA1460">
        <v>56.38</v>
      </c>
      <c r="AB1460">
        <v>36.619999999999997</v>
      </c>
    </row>
    <row r="1461" spans="1:28" x14ac:dyDescent="0.3">
      <c r="A1461" s="10">
        <v>40892</v>
      </c>
      <c r="B1461">
        <v>15.523999999999999</v>
      </c>
      <c r="C1461">
        <v>58.19</v>
      </c>
      <c r="D1461">
        <v>12.944984</v>
      </c>
      <c r="E1461">
        <v>15.46</v>
      </c>
      <c r="F1461">
        <v>74.83</v>
      </c>
      <c r="G1461">
        <v>26.82</v>
      </c>
      <c r="H1461">
        <v>5.5733199999999998</v>
      </c>
      <c r="I1461">
        <v>21.19</v>
      </c>
      <c r="J1461">
        <v>1385.34</v>
      </c>
      <c r="K1461">
        <v>91.04</v>
      </c>
      <c r="L1461">
        <v>47.03</v>
      </c>
      <c r="M1461">
        <v>33.39</v>
      </c>
      <c r="N1461">
        <v>24.82</v>
      </c>
      <c r="O1461">
        <v>43.69</v>
      </c>
      <c r="P1461">
        <v>36.17</v>
      </c>
      <c r="Q1461">
        <v>26.09</v>
      </c>
      <c r="R1461">
        <v>17.41</v>
      </c>
      <c r="S1461">
        <v>44.87</v>
      </c>
      <c r="T1461">
        <v>24.29</v>
      </c>
      <c r="U1461">
        <v>87.91</v>
      </c>
      <c r="V1461">
        <v>99.78</v>
      </c>
      <c r="W1461">
        <v>44.82</v>
      </c>
      <c r="X1461">
        <v>589.69000000000005</v>
      </c>
      <c r="Y1461">
        <v>56.5</v>
      </c>
      <c r="Z1461">
        <v>15</v>
      </c>
      <c r="AA1461">
        <v>56.77</v>
      </c>
      <c r="AB1461">
        <v>36.15</v>
      </c>
    </row>
    <row r="1462" spans="1:28" x14ac:dyDescent="0.3">
      <c r="A1462" s="10">
        <v>40893</v>
      </c>
      <c r="B1462">
        <v>15.512</v>
      </c>
      <c r="C1462">
        <v>58.16</v>
      </c>
      <c r="D1462">
        <v>12.896281999999999</v>
      </c>
      <c r="E1462">
        <v>15.45</v>
      </c>
      <c r="F1462">
        <v>75.14</v>
      </c>
      <c r="G1462">
        <v>27.13</v>
      </c>
      <c r="H1462">
        <v>5.838311</v>
      </c>
      <c r="I1462">
        <v>21.87</v>
      </c>
      <c r="J1462">
        <v>1390.49</v>
      </c>
      <c r="K1462">
        <v>92.22</v>
      </c>
      <c r="L1462">
        <v>46.9</v>
      </c>
      <c r="M1462">
        <v>33.4</v>
      </c>
      <c r="N1462">
        <v>24.63</v>
      </c>
      <c r="O1462">
        <v>42.66</v>
      </c>
      <c r="P1462">
        <v>36.200000000000003</v>
      </c>
      <c r="Q1462">
        <v>25.99</v>
      </c>
      <c r="R1462">
        <v>17.97</v>
      </c>
      <c r="S1462">
        <v>45</v>
      </c>
      <c r="T1462">
        <v>24.333333</v>
      </c>
      <c r="U1462">
        <v>90.53</v>
      </c>
      <c r="V1462">
        <v>101.99</v>
      </c>
      <c r="W1462">
        <v>44.59</v>
      </c>
      <c r="X1462">
        <v>606.41</v>
      </c>
      <c r="Y1462">
        <v>56.5</v>
      </c>
      <c r="Z1462">
        <v>15</v>
      </c>
      <c r="AA1462">
        <v>55.74</v>
      </c>
      <c r="AB1462">
        <v>35.99</v>
      </c>
    </row>
    <row r="1463" spans="1:28" x14ac:dyDescent="0.3">
      <c r="A1463" s="10">
        <v>40896</v>
      </c>
      <c r="B1463">
        <v>15.036</v>
      </c>
      <c r="C1463">
        <v>58.13</v>
      </c>
      <c r="D1463">
        <v>12.798878</v>
      </c>
      <c r="E1463">
        <v>15.08</v>
      </c>
      <c r="F1463">
        <v>74.69</v>
      </c>
      <c r="G1463">
        <v>26.99</v>
      </c>
      <c r="H1463">
        <v>5.6075140000000001</v>
      </c>
      <c r="I1463">
        <v>22.56</v>
      </c>
      <c r="J1463">
        <v>1391.97</v>
      </c>
      <c r="K1463">
        <v>91.1</v>
      </c>
      <c r="L1463">
        <v>47.03</v>
      </c>
      <c r="M1463">
        <v>32.630000000000003</v>
      </c>
      <c r="N1463">
        <v>24.08</v>
      </c>
      <c r="O1463">
        <v>41.1</v>
      </c>
      <c r="P1463">
        <v>35.869999999999997</v>
      </c>
      <c r="Q1463">
        <v>25.69</v>
      </c>
      <c r="R1463">
        <v>17.440000000000001</v>
      </c>
      <c r="S1463">
        <v>44.08</v>
      </c>
      <c r="T1463">
        <v>24.339998999999999</v>
      </c>
      <c r="U1463">
        <v>92.49</v>
      </c>
      <c r="V1463">
        <v>100.99</v>
      </c>
      <c r="W1463">
        <v>44.13</v>
      </c>
      <c r="X1463">
        <v>600.88</v>
      </c>
      <c r="Y1463">
        <v>56.2</v>
      </c>
      <c r="Z1463">
        <v>15</v>
      </c>
      <c r="AA1463">
        <v>54.35</v>
      </c>
      <c r="AB1463">
        <v>36.29</v>
      </c>
    </row>
    <row r="1464" spans="1:28" x14ac:dyDescent="0.3">
      <c r="A1464" s="10">
        <v>40897</v>
      </c>
      <c r="B1464">
        <v>15.42</v>
      </c>
      <c r="C1464">
        <v>58.51</v>
      </c>
      <c r="D1464">
        <v>12.974205</v>
      </c>
      <c r="E1464">
        <v>15.34</v>
      </c>
      <c r="F1464">
        <v>75.180000000000007</v>
      </c>
      <c r="G1464">
        <v>26.82</v>
      </c>
      <c r="H1464">
        <v>5.9665319999999999</v>
      </c>
      <c r="I1464">
        <v>22.78</v>
      </c>
      <c r="J1464">
        <v>1384.23</v>
      </c>
      <c r="K1464">
        <v>92.46</v>
      </c>
      <c r="L1464">
        <v>46.96</v>
      </c>
      <c r="M1464">
        <v>32.950000000000003</v>
      </c>
      <c r="N1464">
        <v>24.23</v>
      </c>
      <c r="O1464">
        <v>42.43</v>
      </c>
      <c r="P1464">
        <v>36.9</v>
      </c>
      <c r="Q1464">
        <v>26.02</v>
      </c>
      <c r="R1464">
        <v>17.96</v>
      </c>
      <c r="S1464">
        <v>44.11</v>
      </c>
      <c r="T1464">
        <v>24.576664999999998</v>
      </c>
      <c r="U1464">
        <v>94.14</v>
      </c>
      <c r="V1464">
        <v>101.68</v>
      </c>
      <c r="W1464">
        <v>45.23</v>
      </c>
      <c r="X1464">
        <v>615.94000000000005</v>
      </c>
      <c r="Y1464">
        <v>56.2</v>
      </c>
      <c r="Z1464">
        <v>15</v>
      </c>
      <c r="AA1464">
        <v>55.51</v>
      </c>
      <c r="AB1464">
        <v>36.89</v>
      </c>
    </row>
    <row r="1465" spans="1:28" x14ac:dyDescent="0.3">
      <c r="A1465" s="10">
        <v>40898</v>
      </c>
      <c r="B1465">
        <v>15.643000000000001</v>
      </c>
      <c r="C1465">
        <v>58.79</v>
      </c>
      <c r="D1465">
        <v>13.227455000000001</v>
      </c>
      <c r="E1465">
        <v>15.44</v>
      </c>
      <c r="F1465">
        <v>76.23</v>
      </c>
      <c r="G1465">
        <v>27.45</v>
      </c>
      <c r="H1465">
        <v>6.0007229999999998</v>
      </c>
      <c r="I1465">
        <v>22.9</v>
      </c>
      <c r="J1465">
        <v>1389.9</v>
      </c>
      <c r="K1465">
        <v>93.98</v>
      </c>
      <c r="L1465">
        <v>47.37</v>
      </c>
      <c r="M1465">
        <v>33.07</v>
      </c>
      <c r="N1465">
        <v>24.47</v>
      </c>
      <c r="O1465">
        <v>42.7</v>
      </c>
      <c r="P1465">
        <v>37.799999999999997</v>
      </c>
      <c r="Q1465">
        <v>26.09</v>
      </c>
      <c r="R1465">
        <v>17.98</v>
      </c>
      <c r="S1465">
        <v>44.5</v>
      </c>
      <c r="T1465">
        <v>24.746666000000001</v>
      </c>
      <c r="U1465">
        <v>95.59</v>
      </c>
      <c r="V1465">
        <v>101.76</v>
      </c>
      <c r="W1465">
        <v>45.15</v>
      </c>
      <c r="X1465">
        <v>615.35</v>
      </c>
      <c r="Y1465">
        <v>55.99</v>
      </c>
      <c r="Z1465">
        <v>15</v>
      </c>
      <c r="AA1465">
        <v>56.57</v>
      </c>
      <c r="AB1465">
        <v>37.46</v>
      </c>
    </row>
    <row r="1466" spans="1:28" x14ac:dyDescent="0.3">
      <c r="A1466" s="10">
        <v>40899</v>
      </c>
      <c r="B1466">
        <v>16.048999999999999</v>
      </c>
      <c r="C1466">
        <v>58.88</v>
      </c>
      <c r="D1466">
        <v>13.159273000000001</v>
      </c>
      <c r="E1466">
        <v>15.76</v>
      </c>
      <c r="F1466">
        <v>76.78</v>
      </c>
      <c r="G1466">
        <v>27.96</v>
      </c>
      <c r="H1466">
        <v>6.4195770000000003</v>
      </c>
      <c r="I1466">
        <v>23.13</v>
      </c>
      <c r="J1466">
        <v>1401.39</v>
      </c>
      <c r="K1466">
        <v>95</v>
      </c>
      <c r="L1466">
        <v>47.48</v>
      </c>
      <c r="M1466">
        <v>33.380000000000003</v>
      </c>
      <c r="N1466">
        <v>24.8</v>
      </c>
      <c r="O1466">
        <v>43.19</v>
      </c>
      <c r="P1466">
        <v>37.979999999999997</v>
      </c>
      <c r="Q1466">
        <v>26.34</v>
      </c>
      <c r="R1466">
        <v>18.45</v>
      </c>
      <c r="S1466">
        <v>45.3</v>
      </c>
      <c r="T1466">
        <v>24.653331999999999</v>
      </c>
      <c r="U1466">
        <v>95.75</v>
      </c>
      <c r="V1466">
        <v>101.85</v>
      </c>
      <c r="W1466">
        <v>45.06</v>
      </c>
      <c r="X1466">
        <v>609.80999999999995</v>
      </c>
      <c r="Y1466">
        <v>55.49</v>
      </c>
      <c r="Z1466">
        <v>15</v>
      </c>
      <c r="AA1466">
        <v>56.99</v>
      </c>
      <c r="AB1466">
        <v>37.65</v>
      </c>
    </row>
    <row r="1467" spans="1:28" x14ac:dyDescent="0.3">
      <c r="A1467" s="10">
        <v>40900</v>
      </c>
      <c r="B1467">
        <v>16.053999999999998</v>
      </c>
      <c r="C1467">
        <v>58.85</v>
      </c>
      <c r="D1467">
        <v>13.159273000000001</v>
      </c>
      <c r="E1467">
        <v>15.77</v>
      </c>
      <c r="F1467">
        <v>75.91</v>
      </c>
      <c r="G1467">
        <v>27.93</v>
      </c>
      <c r="H1467">
        <v>6.3853850000000003</v>
      </c>
      <c r="I1467">
        <v>23.13</v>
      </c>
      <c r="J1467">
        <v>1399.28</v>
      </c>
      <c r="K1467">
        <v>96.21</v>
      </c>
      <c r="L1467">
        <v>47.59</v>
      </c>
      <c r="M1467">
        <v>33.43</v>
      </c>
      <c r="N1467">
        <v>25.34</v>
      </c>
      <c r="O1467">
        <v>43.5</v>
      </c>
      <c r="P1467">
        <v>38.04</v>
      </c>
      <c r="Q1467">
        <v>26.16</v>
      </c>
      <c r="R1467">
        <v>17.989999999999998</v>
      </c>
      <c r="S1467">
        <v>45.3</v>
      </c>
      <c r="T1467">
        <v>24.763331999999998</v>
      </c>
      <c r="U1467">
        <v>96.89</v>
      </c>
      <c r="V1467">
        <v>99.96</v>
      </c>
      <c r="W1467">
        <v>44.95</v>
      </c>
      <c r="X1467">
        <v>613.51</v>
      </c>
      <c r="Y1467">
        <v>56</v>
      </c>
      <c r="Z1467">
        <v>15</v>
      </c>
      <c r="AA1467">
        <v>56.98</v>
      </c>
      <c r="AB1467">
        <v>37.19</v>
      </c>
    </row>
    <row r="1468" spans="1:28" x14ac:dyDescent="0.3">
      <c r="A1468" s="10">
        <v>40903</v>
      </c>
      <c r="B1468">
        <v>16.129000000000001</v>
      </c>
      <c r="C1468">
        <v>59.25</v>
      </c>
      <c r="D1468">
        <v>13.363821</v>
      </c>
      <c r="E1468">
        <v>15.83</v>
      </c>
      <c r="F1468">
        <v>79.8</v>
      </c>
      <c r="G1468">
        <v>27.89</v>
      </c>
      <c r="H1468">
        <v>6.4879610000000003</v>
      </c>
      <c r="I1468">
        <v>23.09</v>
      </c>
      <c r="J1468">
        <v>1399.84</v>
      </c>
      <c r="K1468">
        <v>95.93</v>
      </c>
      <c r="L1468">
        <v>47.65</v>
      </c>
      <c r="M1468">
        <v>33.5</v>
      </c>
      <c r="N1468">
        <v>25.23</v>
      </c>
      <c r="O1468">
        <v>43.3</v>
      </c>
      <c r="P1468">
        <v>38.11</v>
      </c>
      <c r="Q1468">
        <v>26.44</v>
      </c>
      <c r="R1468">
        <v>18.2</v>
      </c>
      <c r="S1468">
        <v>45.66</v>
      </c>
      <c r="T1468">
        <v>24.966666</v>
      </c>
      <c r="U1468" t="s">
        <v>56</v>
      </c>
      <c r="V1468">
        <v>101.1</v>
      </c>
      <c r="W1468">
        <v>44.91</v>
      </c>
      <c r="X1468">
        <v>620</v>
      </c>
      <c r="Y1468">
        <v>56</v>
      </c>
      <c r="Z1468">
        <v>15</v>
      </c>
      <c r="AA1468">
        <v>56.96</v>
      </c>
      <c r="AB1468">
        <v>37.67</v>
      </c>
    </row>
    <row r="1469" spans="1:28" x14ac:dyDescent="0.3">
      <c r="A1469" s="10">
        <v>40904</v>
      </c>
      <c r="B1469">
        <v>15.593999999999999</v>
      </c>
      <c r="C1469">
        <v>59.15</v>
      </c>
      <c r="D1469">
        <v>13.207974999999999</v>
      </c>
      <c r="E1469">
        <v>15.82</v>
      </c>
      <c r="F1469">
        <v>78.06</v>
      </c>
      <c r="G1469">
        <v>27.82</v>
      </c>
      <c r="H1469">
        <v>6.3426460000000002</v>
      </c>
      <c r="I1469">
        <v>22.73</v>
      </c>
      <c r="J1469">
        <v>1406.39</v>
      </c>
      <c r="K1469">
        <v>97.8</v>
      </c>
      <c r="L1469">
        <v>47.87</v>
      </c>
      <c r="M1469">
        <v>33.47</v>
      </c>
      <c r="N1469">
        <v>25.59</v>
      </c>
      <c r="O1469">
        <v>43.13</v>
      </c>
      <c r="P1469">
        <v>37.159999999999997</v>
      </c>
      <c r="Q1469">
        <v>26.09</v>
      </c>
      <c r="R1469">
        <v>17.78</v>
      </c>
      <c r="S1469">
        <v>45.92</v>
      </c>
      <c r="T1469">
        <v>24.949998999999998</v>
      </c>
      <c r="U1469">
        <v>96.6</v>
      </c>
      <c r="V1469">
        <v>102.21</v>
      </c>
      <c r="W1469">
        <v>44.7</v>
      </c>
      <c r="X1469">
        <v>613.65</v>
      </c>
      <c r="Y1469">
        <v>56.01</v>
      </c>
      <c r="Z1469">
        <v>15</v>
      </c>
      <c r="AA1469">
        <v>56.97</v>
      </c>
      <c r="AB1469">
        <v>37.590000000000003</v>
      </c>
    </row>
    <row r="1470" spans="1:28" x14ac:dyDescent="0.3">
      <c r="A1470" s="10">
        <v>40905</v>
      </c>
      <c r="B1470">
        <v>15.263</v>
      </c>
      <c r="C1470">
        <v>58.81</v>
      </c>
      <c r="D1470">
        <v>12.876801</v>
      </c>
      <c r="E1470">
        <v>15.58</v>
      </c>
      <c r="F1470">
        <v>77.010000000000005</v>
      </c>
      <c r="G1470">
        <v>27.3</v>
      </c>
      <c r="H1470">
        <v>6.2571640000000004</v>
      </c>
      <c r="I1470">
        <v>21.83</v>
      </c>
      <c r="J1470">
        <v>1396.21</v>
      </c>
      <c r="K1470">
        <v>95.62</v>
      </c>
      <c r="L1470">
        <v>47.05</v>
      </c>
      <c r="M1470">
        <v>33</v>
      </c>
      <c r="N1470">
        <v>25.59</v>
      </c>
      <c r="O1470">
        <v>42.75</v>
      </c>
      <c r="P1470">
        <v>36.630000000000003</v>
      </c>
      <c r="Q1470">
        <v>25.93</v>
      </c>
      <c r="R1470">
        <v>17.12</v>
      </c>
      <c r="S1470">
        <v>45.95</v>
      </c>
      <c r="T1470">
        <v>24.753332</v>
      </c>
      <c r="U1470">
        <v>95.58</v>
      </c>
      <c r="V1470">
        <v>100.95</v>
      </c>
      <c r="W1470">
        <v>44.72</v>
      </c>
      <c r="X1470">
        <v>599.94000000000005</v>
      </c>
      <c r="Y1470">
        <v>56.05</v>
      </c>
      <c r="Z1470">
        <v>15</v>
      </c>
      <c r="AA1470">
        <v>57.21</v>
      </c>
      <c r="AB1470">
        <v>37.590000000000003</v>
      </c>
    </row>
    <row r="1471" spans="1:28" x14ac:dyDescent="0.3">
      <c r="A1471" s="10">
        <v>40906</v>
      </c>
      <c r="B1471">
        <v>15.692</v>
      </c>
      <c r="C1471">
        <v>59.39</v>
      </c>
      <c r="D1471">
        <v>13.042388000000001</v>
      </c>
      <c r="E1471">
        <v>15.88</v>
      </c>
      <c r="F1471">
        <v>77.02</v>
      </c>
      <c r="G1471">
        <v>28.24</v>
      </c>
      <c r="H1471">
        <v>6.4110290000000001</v>
      </c>
      <c r="I1471">
        <v>22.42</v>
      </c>
      <c r="J1471">
        <v>1401.89</v>
      </c>
      <c r="K1471">
        <v>96.9</v>
      </c>
      <c r="L1471">
        <v>47.67</v>
      </c>
      <c r="M1471">
        <v>33.81</v>
      </c>
      <c r="N1471">
        <v>25.85</v>
      </c>
      <c r="O1471">
        <v>43.13</v>
      </c>
      <c r="P1471">
        <v>36.92</v>
      </c>
      <c r="Q1471">
        <v>25.91</v>
      </c>
      <c r="R1471">
        <v>17.14</v>
      </c>
      <c r="S1471">
        <v>46.3</v>
      </c>
      <c r="T1471">
        <v>24.876664999999999</v>
      </c>
      <c r="U1471">
        <v>97.239000000000004</v>
      </c>
      <c r="V1471">
        <v>101.1</v>
      </c>
      <c r="W1471">
        <v>44.1</v>
      </c>
      <c r="X1471">
        <v>611.08000000000004</v>
      </c>
      <c r="Y1471">
        <v>54.57</v>
      </c>
      <c r="Z1471">
        <v>15</v>
      </c>
      <c r="AA1471">
        <v>58.52</v>
      </c>
      <c r="AB1471">
        <v>38.03</v>
      </c>
    </row>
    <row r="1472" spans="1:28" x14ac:dyDescent="0.3">
      <c r="A1472" s="10">
        <v>40907</v>
      </c>
      <c r="B1472">
        <v>15.2</v>
      </c>
      <c r="C1472">
        <v>59.42</v>
      </c>
      <c r="D1472">
        <v>13.714475</v>
      </c>
      <c r="E1472">
        <v>15.82</v>
      </c>
      <c r="F1472">
        <v>78.55</v>
      </c>
      <c r="G1472">
        <v>28.47</v>
      </c>
      <c r="H1472">
        <v>6.3682889999999999</v>
      </c>
      <c r="I1472">
        <v>23.41</v>
      </c>
      <c r="J1472">
        <v>1385.72</v>
      </c>
      <c r="K1472">
        <v>97.02</v>
      </c>
      <c r="L1472">
        <v>47.23</v>
      </c>
      <c r="M1472">
        <v>33.78</v>
      </c>
      <c r="N1472">
        <v>25.66</v>
      </c>
      <c r="O1472">
        <v>42.32</v>
      </c>
      <c r="P1472">
        <v>36.47</v>
      </c>
      <c r="Q1472">
        <v>26.4</v>
      </c>
      <c r="R1472">
        <v>16.940000000000001</v>
      </c>
      <c r="S1472">
        <v>46.93</v>
      </c>
      <c r="T1472">
        <v>25.086666000000001</v>
      </c>
      <c r="U1472">
        <v>95.21</v>
      </c>
      <c r="V1472">
        <v>100.1</v>
      </c>
      <c r="W1472">
        <v>43.91</v>
      </c>
      <c r="X1472">
        <v>611.49</v>
      </c>
      <c r="Y1472">
        <v>56.09</v>
      </c>
      <c r="Z1472">
        <v>15</v>
      </c>
      <c r="AA1472">
        <v>58.73</v>
      </c>
      <c r="AB1472">
        <v>38.229999999999997</v>
      </c>
    </row>
    <row r="1473" spans="1:28" x14ac:dyDescent="0.3">
      <c r="A1473" s="10">
        <v>40910</v>
      </c>
      <c r="B1473">
        <v>15.438000000000001</v>
      </c>
      <c r="C1473">
        <v>59.56</v>
      </c>
      <c r="D1473">
        <v>13.694993999999999</v>
      </c>
      <c r="E1473">
        <v>16</v>
      </c>
      <c r="F1473">
        <v>78.42</v>
      </c>
      <c r="G1473">
        <v>28.46</v>
      </c>
      <c r="H1473">
        <v>6.4110290000000001</v>
      </c>
      <c r="I1473">
        <v>23.26</v>
      </c>
      <c r="J1473">
        <v>1388.68</v>
      </c>
      <c r="K1473">
        <v>98.04</v>
      </c>
      <c r="L1473">
        <v>47.64</v>
      </c>
      <c r="M1473">
        <v>33.68</v>
      </c>
      <c r="N1473">
        <v>25.47</v>
      </c>
      <c r="O1473">
        <v>42.95</v>
      </c>
      <c r="P1473">
        <v>36.82</v>
      </c>
      <c r="Q1473">
        <v>26.59</v>
      </c>
      <c r="R1473">
        <v>17.420000000000002</v>
      </c>
      <c r="S1473">
        <v>46.89</v>
      </c>
      <c r="T1473">
        <v>25.179998999999999</v>
      </c>
      <c r="U1473" t="s">
        <v>56</v>
      </c>
      <c r="V1473">
        <v>100.6</v>
      </c>
      <c r="W1473">
        <v>44.57</v>
      </c>
      <c r="X1473">
        <v>611.9</v>
      </c>
      <c r="Y1473">
        <v>57.5</v>
      </c>
      <c r="Z1473">
        <v>15</v>
      </c>
      <c r="AA1473">
        <v>58.87</v>
      </c>
      <c r="AB1473">
        <v>38.159999999999997</v>
      </c>
    </row>
    <row r="1474" spans="1:28" x14ac:dyDescent="0.3">
      <c r="A1474" s="10">
        <v>40911</v>
      </c>
      <c r="B1474">
        <v>15.911</v>
      </c>
      <c r="C1474">
        <v>59.57</v>
      </c>
      <c r="D1474">
        <v>13.607331</v>
      </c>
      <c r="E1474">
        <v>15.89</v>
      </c>
      <c r="F1474">
        <v>77.86</v>
      </c>
      <c r="G1474">
        <v>29.01</v>
      </c>
      <c r="H1474">
        <v>6.5392520000000003</v>
      </c>
      <c r="I1474">
        <v>23.76</v>
      </c>
      <c r="J1474">
        <v>1416.69</v>
      </c>
      <c r="K1474">
        <v>95.87</v>
      </c>
      <c r="L1474">
        <v>47.05</v>
      </c>
      <c r="M1474">
        <v>33.659999999999997</v>
      </c>
      <c r="N1474">
        <v>25.51</v>
      </c>
      <c r="O1474">
        <v>43.44</v>
      </c>
      <c r="P1474">
        <v>37.43</v>
      </c>
      <c r="Q1474">
        <v>26.98</v>
      </c>
      <c r="R1474">
        <v>17.53</v>
      </c>
      <c r="S1474">
        <v>47.25</v>
      </c>
      <c r="T1474">
        <v>25.096665999999999</v>
      </c>
      <c r="U1474">
        <v>95.98</v>
      </c>
      <c r="V1474">
        <v>100.24</v>
      </c>
      <c r="W1474">
        <v>44.42</v>
      </c>
      <c r="X1474">
        <v>613.63</v>
      </c>
      <c r="Y1474">
        <v>57.46</v>
      </c>
      <c r="Z1474">
        <v>15</v>
      </c>
      <c r="AA1474">
        <v>58.32</v>
      </c>
      <c r="AB1474">
        <v>38.22</v>
      </c>
    </row>
    <row r="1475" spans="1:28" x14ac:dyDescent="0.3">
      <c r="A1475" s="10">
        <v>40912</v>
      </c>
      <c r="B1475">
        <v>16.187999999999999</v>
      </c>
      <c r="C1475">
        <v>59.66</v>
      </c>
      <c r="D1475">
        <v>13.685254</v>
      </c>
      <c r="E1475">
        <v>15.8</v>
      </c>
      <c r="F1475">
        <v>80.06</v>
      </c>
      <c r="G1475">
        <v>29.37</v>
      </c>
      <c r="H1475">
        <v>6.6247299999999996</v>
      </c>
      <c r="I1475">
        <v>23.44</v>
      </c>
      <c r="J1475">
        <v>1425.82</v>
      </c>
      <c r="K1475">
        <v>95.96</v>
      </c>
      <c r="L1475">
        <v>47.19</v>
      </c>
      <c r="M1475">
        <v>34.299999999999997</v>
      </c>
      <c r="N1475">
        <v>26.03</v>
      </c>
      <c r="O1475">
        <v>43.49</v>
      </c>
      <c r="P1475">
        <v>37.22</v>
      </c>
      <c r="Q1475">
        <v>27.24</v>
      </c>
      <c r="R1475">
        <v>17.27</v>
      </c>
      <c r="S1475">
        <v>47.74</v>
      </c>
      <c r="T1475">
        <v>24.956665999999998</v>
      </c>
      <c r="U1475">
        <v>96.32</v>
      </c>
      <c r="V1475">
        <v>99.79</v>
      </c>
      <c r="W1475">
        <v>44.07</v>
      </c>
      <c r="X1475">
        <v>617.80999999999995</v>
      </c>
      <c r="Y1475">
        <v>56.67</v>
      </c>
      <c r="Z1475">
        <v>15</v>
      </c>
      <c r="AA1475">
        <v>58.63</v>
      </c>
      <c r="AB1475">
        <v>37.97</v>
      </c>
    </row>
    <row r="1476" spans="1:28" x14ac:dyDescent="0.3">
      <c r="A1476" s="10">
        <v>40913</v>
      </c>
      <c r="B1476">
        <v>16.065999999999999</v>
      </c>
      <c r="C1476">
        <v>59.48</v>
      </c>
      <c r="D1476">
        <v>13.480706</v>
      </c>
      <c r="E1476">
        <v>15.45</v>
      </c>
      <c r="F1476">
        <v>79.66</v>
      </c>
      <c r="G1476">
        <v>29.27</v>
      </c>
      <c r="H1476">
        <v>6.5050569999999999</v>
      </c>
      <c r="I1476">
        <v>23.22</v>
      </c>
      <c r="J1476">
        <v>1422.37</v>
      </c>
      <c r="K1476">
        <v>95.55</v>
      </c>
      <c r="L1476">
        <v>47.72</v>
      </c>
      <c r="M1476">
        <v>34.93</v>
      </c>
      <c r="N1476">
        <v>26.27</v>
      </c>
      <c r="O1476">
        <v>44</v>
      </c>
      <c r="P1476">
        <v>36.96</v>
      </c>
      <c r="Q1476">
        <v>27.17</v>
      </c>
      <c r="R1476">
        <v>17.05</v>
      </c>
      <c r="S1476">
        <v>47.08</v>
      </c>
      <c r="T1476">
        <v>25.146666</v>
      </c>
      <c r="U1476">
        <v>97.14</v>
      </c>
      <c r="V1476">
        <v>100.44</v>
      </c>
      <c r="W1476">
        <v>43.1</v>
      </c>
      <c r="X1476">
        <v>608.33000000000004</v>
      </c>
      <c r="Y1476">
        <v>56.7</v>
      </c>
      <c r="Z1476">
        <v>15</v>
      </c>
      <c r="AA1476">
        <v>58.51</v>
      </c>
      <c r="AB1476">
        <v>37.520000000000003</v>
      </c>
    </row>
    <row r="1477" spans="1:28" x14ac:dyDescent="0.3">
      <c r="A1477" s="10">
        <v>40914</v>
      </c>
      <c r="B1477">
        <v>16.052</v>
      </c>
      <c r="C1477">
        <v>59.54</v>
      </c>
      <c r="D1477">
        <v>13.548888</v>
      </c>
      <c r="E1477">
        <v>15.49</v>
      </c>
      <c r="F1477">
        <v>80.44</v>
      </c>
      <c r="G1477">
        <v>28.75</v>
      </c>
      <c r="H1477">
        <v>6.3426460000000002</v>
      </c>
      <c r="I1477">
        <v>23.52</v>
      </c>
      <c r="J1477">
        <v>1424.12</v>
      </c>
      <c r="K1477">
        <v>94.1</v>
      </c>
      <c r="L1477">
        <v>47.77</v>
      </c>
      <c r="M1477">
        <v>34.869999999999997</v>
      </c>
      <c r="N1477">
        <v>25.59</v>
      </c>
      <c r="O1477">
        <v>44.72</v>
      </c>
      <c r="P1477">
        <v>36.79</v>
      </c>
      <c r="Q1477">
        <v>27.72</v>
      </c>
      <c r="R1477">
        <v>16.600000000000001</v>
      </c>
      <c r="S1477">
        <v>46.36</v>
      </c>
      <c r="T1477">
        <v>25.139999</v>
      </c>
      <c r="U1477">
        <v>95.75</v>
      </c>
      <c r="V1477">
        <v>100.16</v>
      </c>
      <c r="W1477">
        <v>41.74</v>
      </c>
      <c r="X1477">
        <v>607.13</v>
      </c>
      <c r="Y1477">
        <v>56.66</v>
      </c>
      <c r="Z1477">
        <v>15</v>
      </c>
      <c r="AA1477">
        <v>58.23</v>
      </c>
      <c r="AB1477">
        <v>36.89</v>
      </c>
    </row>
    <row r="1478" spans="1:28" x14ac:dyDescent="0.3">
      <c r="A1478" s="10">
        <v>40917</v>
      </c>
      <c r="B1478">
        <v>15.901</v>
      </c>
      <c r="C1478">
        <v>59.55</v>
      </c>
      <c r="D1478">
        <v>13.344340000000001</v>
      </c>
      <c r="E1478">
        <v>15.43</v>
      </c>
      <c r="F1478">
        <v>80.3</v>
      </c>
      <c r="G1478">
        <v>28.79</v>
      </c>
      <c r="H1478">
        <v>6.2400679999999999</v>
      </c>
      <c r="I1478">
        <v>23.45</v>
      </c>
      <c r="J1478">
        <v>1410.34</v>
      </c>
      <c r="K1478">
        <v>94.51</v>
      </c>
      <c r="L1478">
        <v>47.81</v>
      </c>
      <c r="M1478">
        <v>34.78</v>
      </c>
      <c r="N1478">
        <v>25.82</v>
      </c>
      <c r="O1478">
        <v>45.5</v>
      </c>
      <c r="P1478">
        <v>36.950000000000003</v>
      </c>
      <c r="Q1478">
        <v>27.67</v>
      </c>
      <c r="R1478">
        <v>16.850000000000001</v>
      </c>
      <c r="S1478">
        <v>46.75</v>
      </c>
      <c r="T1478">
        <v>25.106666000000001</v>
      </c>
      <c r="U1478">
        <v>95.99</v>
      </c>
      <c r="V1478">
        <v>100.84</v>
      </c>
      <c r="W1478">
        <v>42.05</v>
      </c>
      <c r="X1478">
        <v>616.38</v>
      </c>
      <c r="Y1478">
        <v>57.19</v>
      </c>
      <c r="Z1478">
        <v>15</v>
      </c>
      <c r="AA1478">
        <v>57.88</v>
      </c>
      <c r="AB1478">
        <v>36.869999999999997</v>
      </c>
    </row>
    <row r="1479" spans="1:28" x14ac:dyDescent="0.3">
      <c r="A1479" s="10">
        <v>40918</v>
      </c>
      <c r="B1479">
        <v>16.04</v>
      </c>
      <c r="C1479">
        <v>59.76</v>
      </c>
      <c r="D1479">
        <v>13.568369000000001</v>
      </c>
      <c r="E1479">
        <v>15.44</v>
      </c>
      <c r="F1479">
        <v>80.540000000000006</v>
      </c>
      <c r="G1479">
        <v>29.04</v>
      </c>
      <c r="H1479">
        <v>6.299906</v>
      </c>
      <c r="I1479">
        <v>24.4</v>
      </c>
      <c r="J1479">
        <v>1412.68</v>
      </c>
      <c r="K1479">
        <v>95.06</v>
      </c>
      <c r="L1479">
        <v>47.96</v>
      </c>
      <c r="M1479">
        <v>34.89</v>
      </c>
      <c r="N1479">
        <v>26.07</v>
      </c>
      <c r="O1479">
        <v>46.66</v>
      </c>
      <c r="P1479">
        <v>37.869999999999997</v>
      </c>
      <c r="Q1479">
        <v>28</v>
      </c>
      <c r="R1479">
        <v>17.170000000000002</v>
      </c>
      <c r="S1479">
        <v>46.85</v>
      </c>
      <c r="T1479">
        <v>25.693332999999999</v>
      </c>
      <c r="U1479">
        <v>95.17</v>
      </c>
      <c r="V1479">
        <v>101.05</v>
      </c>
      <c r="W1479">
        <v>42.16</v>
      </c>
      <c r="X1479">
        <v>620.76</v>
      </c>
      <c r="Y1479">
        <v>57.5</v>
      </c>
      <c r="Z1479">
        <v>15</v>
      </c>
      <c r="AA1479">
        <v>58.73</v>
      </c>
      <c r="AB1479">
        <v>37.590000000000003</v>
      </c>
    </row>
    <row r="1480" spans="1:28" x14ac:dyDescent="0.3">
      <c r="A1480" s="10">
        <v>40919</v>
      </c>
      <c r="B1480">
        <v>15.919</v>
      </c>
      <c r="C1480">
        <v>59.81</v>
      </c>
      <c r="D1480">
        <v>13.607331</v>
      </c>
      <c r="E1480">
        <v>15.5</v>
      </c>
      <c r="F1480">
        <v>80.2</v>
      </c>
      <c r="G1480">
        <v>29.2</v>
      </c>
      <c r="H1480">
        <v>6.4879610000000003</v>
      </c>
      <c r="I1480">
        <v>25.06</v>
      </c>
      <c r="J1480">
        <v>1388.39</v>
      </c>
      <c r="K1480">
        <v>94.97</v>
      </c>
      <c r="L1480">
        <v>47.04</v>
      </c>
      <c r="M1480">
        <v>34.799999999999997</v>
      </c>
      <c r="N1480">
        <v>26.42</v>
      </c>
      <c r="O1480">
        <v>47.72</v>
      </c>
      <c r="P1480">
        <v>38.54</v>
      </c>
      <c r="Q1480">
        <v>27.28</v>
      </c>
      <c r="R1480">
        <v>17.57</v>
      </c>
      <c r="S1480">
        <v>47.02</v>
      </c>
      <c r="T1480">
        <v>25.473331999999999</v>
      </c>
      <c r="U1480">
        <v>94.3</v>
      </c>
      <c r="V1480">
        <v>101.2</v>
      </c>
      <c r="W1480">
        <v>42.35</v>
      </c>
      <c r="X1480">
        <v>620.63</v>
      </c>
      <c r="Y1480">
        <v>57.3</v>
      </c>
      <c r="Z1480">
        <v>15</v>
      </c>
      <c r="AA1480">
        <v>58.64</v>
      </c>
      <c r="AB1480">
        <v>37.68</v>
      </c>
    </row>
    <row r="1481" spans="1:28" x14ac:dyDescent="0.3">
      <c r="A1481" s="10">
        <v>40920</v>
      </c>
      <c r="B1481">
        <v>15.895</v>
      </c>
      <c r="C1481">
        <v>59.82</v>
      </c>
      <c r="D1481">
        <v>13.451484000000001</v>
      </c>
      <c r="E1481">
        <v>15.46</v>
      </c>
      <c r="F1481">
        <v>82.65</v>
      </c>
      <c r="G1481">
        <v>29.22</v>
      </c>
      <c r="H1481">
        <v>6.607634</v>
      </c>
      <c r="I1481">
        <v>24.97</v>
      </c>
      <c r="J1481">
        <v>1337.84</v>
      </c>
      <c r="K1481">
        <v>94.53</v>
      </c>
      <c r="L1481">
        <v>47.22</v>
      </c>
      <c r="M1481">
        <v>35.21</v>
      </c>
      <c r="N1481">
        <v>26.46</v>
      </c>
      <c r="O1481">
        <v>48.19</v>
      </c>
      <c r="P1481">
        <v>39.46</v>
      </c>
      <c r="Q1481">
        <v>27.45</v>
      </c>
      <c r="R1481">
        <v>18.05</v>
      </c>
      <c r="S1481">
        <v>46.86</v>
      </c>
      <c r="T1481">
        <v>25.619999</v>
      </c>
      <c r="U1481">
        <v>95.39</v>
      </c>
      <c r="V1481">
        <v>99.97</v>
      </c>
      <c r="W1481">
        <v>42.59</v>
      </c>
      <c r="X1481">
        <v>621.61</v>
      </c>
      <c r="Y1481">
        <v>57</v>
      </c>
      <c r="Z1481">
        <v>15</v>
      </c>
      <c r="AA1481">
        <v>58.46</v>
      </c>
      <c r="AB1481">
        <v>37.61</v>
      </c>
    </row>
    <row r="1482" spans="1:28" x14ac:dyDescent="0.3">
      <c r="A1482" s="10">
        <v>40921</v>
      </c>
      <c r="B1482">
        <v>15.744</v>
      </c>
      <c r="C1482">
        <v>59.07</v>
      </c>
      <c r="D1482">
        <v>13.227455000000001</v>
      </c>
      <c r="E1482">
        <v>15.13</v>
      </c>
      <c r="F1482">
        <v>81.69</v>
      </c>
      <c r="G1482">
        <v>28.49</v>
      </c>
      <c r="H1482">
        <v>6.5221549999999997</v>
      </c>
      <c r="I1482">
        <v>25.19</v>
      </c>
      <c r="J1482">
        <v>1249.52</v>
      </c>
      <c r="K1482">
        <v>92.01</v>
      </c>
      <c r="L1482">
        <v>47.01</v>
      </c>
      <c r="M1482">
        <v>35.06</v>
      </c>
      <c r="N1482">
        <v>26.44</v>
      </c>
      <c r="O1482">
        <v>47.89</v>
      </c>
      <c r="P1482">
        <v>38.89</v>
      </c>
      <c r="Q1482">
        <v>27.26</v>
      </c>
      <c r="R1482">
        <v>17.41</v>
      </c>
      <c r="S1482">
        <v>46.52</v>
      </c>
      <c r="T1482">
        <v>25.136666000000002</v>
      </c>
      <c r="U1482">
        <v>95.77</v>
      </c>
      <c r="V1482">
        <v>98.25</v>
      </c>
      <c r="W1482">
        <v>42.2</v>
      </c>
      <c r="X1482">
        <v>607.70000000000005</v>
      </c>
      <c r="Y1482">
        <v>57.05</v>
      </c>
      <c r="Z1482">
        <v>15</v>
      </c>
      <c r="AA1482">
        <v>56.22</v>
      </c>
      <c r="AB1482">
        <v>37.380000000000003</v>
      </c>
    </row>
    <row r="1483" spans="1:28" x14ac:dyDescent="0.3">
      <c r="A1483" s="10">
        <v>40924</v>
      </c>
      <c r="B1483">
        <v>17.099</v>
      </c>
      <c r="C1483">
        <v>59.43</v>
      </c>
      <c r="D1483">
        <v>13.295638</v>
      </c>
      <c r="E1483">
        <v>15.3</v>
      </c>
      <c r="F1483">
        <v>81.25</v>
      </c>
      <c r="G1483">
        <v>28.49</v>
      </c>
      <c r="H1483">
        <v>6.5734430000000001</v>
      </c>
      <c r="I1483">
        <v>26.21</v>
      </c>
      <c r="J1483">
        <v>1249.44</v>
      </c>
      <c r="K1483">
        <v>92.98</v>
      </c>
      <c r="L1483">
        <v>47.35</v>
      </c>
      <c r="M1483">
        <v>35.06</v>
      </c>
      <c r="N1483">
        <v>26.76</v>
      </c>
      <c r="O1483">
        <v>48.14</v>
      </c>
      <c r="P1483">
        <v>39.18</v>
      </c>
      <c r="Q1483">
        <v>27.03</v>
      </c>
      <c r="R1483">
        <v>17.440000000000001</v>
      </c>
      <c r="S1483">
        <v>46.6</v>
      </c>
      <c r="T1483">
        <v>24.996666000000001</v>
      </c>
      <c r="U1483" t="s">
        <v>56</v>
      </c>
      <c r="V1483">
        <v>99.12</v>
      </c>
      <c r="W1483">
        <v>42.58</v>
      </c>
      <c r="X1483">
        <v>609.69000000000005</v>
      </c>
      <c r="Y1483">
        <v>57.26</v>
      </c>
      <c r="Z1483">
        <v>15</v>
      </c>
      <c r="AA1483">
        <v>56.87</v>
      </c>
      <c r="AB1483">
        <v>37.58</v>
      </c>
    </row>
    <row r="1484" spans="1:28" x14ac:dyDescent="0.3">
      <c r="A1484" s="10">
        <v>40925</v>
      </c>
      <c r="B1484">
        <v>16.66</v>
      </c>
      <c r="C1484">
        <v>59.69</v>
      </c>
      <c r="D1484">
        <v>13.246936</v>
      </c>
      <c r="E1484">
        <v>15.12</v>
      </c>
      <c r="F1484">
        <v>82.99</v>
      </c>
      <c r="G1484">
        <v>28.47</v>
      </c>
      <c r="H1484">
        <v>6.5392520000000003</v>
      </c>
      <c r="I1484">
        <v>25.99</v>
      </c>
      <c r="J1484">
        <v>1237.05</v>
      </c>
      <c r="K1484">
        <v>91.67</v>
      </c>
      <c r="L1484">
        <v>47.48</v>
      </c>
      <c r="M1484">
        <v>35.03</v>
      </c>
      <c r="N1484">
        <v>26.72</v>
      </c>
      <c r="O1484">
        <v>47.44</v>
      </c>
      <c r="P1484">
        <v>39.4</v>
      </c>
      <c r="Q1484">
        <v>26.95</v>
      </c>
      <c r="R1484">
        <v>17.489999999999998</v>
      </c>
      <c r="S1484">
        <v>46.26</v>
      </c>
      <c r="T1484">
        <v>25.063331999999999</v>
      </c>
      <c r="U1484">
        <v>97.8</v>
      </c>
      <c r="V1484">
        <v>98.74</v>
      </c>
      <c r="W1484">
        <v>42.7</v>
      </c>
      <c r="X1484">
        <v>607.02</v>
      </c>
      <c r="Y1484">
        <v>57.25</v>
      </c>
      <c r="Z1484">
        <v>15</v>
      </c>
      <c r="AA1484">
        <v>55.88</v>
      </c>
      <c r="AB1484">
        <v>37.18</v>
      </c>
    </row>
    <row r="1485" spans="1:28" x14ac:dyDescent="0.3">
      <c r="A1485" s="10">
        <v>40926</v>
      </c>
      <c r="B1485">
        <v>17.224</v>
      </c>
      <c r="C1485">
        <v>60.19</v>
      </c>
      <c r="D1485">
        <v>13.704734999999999</v>
      </c>
      <c r="E1485">
        <v>15.41</v>
      </c>
      <c r="F1485">
        <v>83.51</v>
      </c>
      <c r="G1485">
        <v>29.08</v>
      </c>
      <c r="H1485">
        <v>7.0008460000000001</v>
      </c>
      <c r="I1485">
        <v>26.2</v>
      </c>
      <c r="J1485">
        <v>1243.4000000000001</v>
      </c>
      <c r="K1485">
        <v>93.75</v>
      </c>
      <c r="L1485">
        <v>48.06</v>
      </c>
      <c r="M1485">
        <v>35.22</v>
      </c>
      <c r="N1485">
        <v>26.74</v>
      </c>
      <c r="O1485">
        <v>50.61</v>
      </c>
      <c r="P1485">
        <v>40.21</v>
      </c>
      <c r="Q1485">
        <v>27.01</v>
      </c>
      <c r="R1485">
        <v>18.02</v>
      </c>
      <c r="S1485">
        <v>46.75</v>
      </c>
      <c r="T1485">
        <v>25.366665999999999</v>
      </c>
      <c r="U1485">
        <v>98.09</v>
      </c>
      <c r="V1485">
        <v>99.32</v>
      </c>
      <c r="W1485">
        <v>44.69</v>
      </c>
      <c r="X1485">
        <v>624.09</v>
      </c>
      <c r="Y1485">
        <v>57.2</v>
      </c>
      <c r="Z1485">
        <v>15</v>
      </c>
      <c r="AA1485">
        <v>57.31</v>
      </c>
      <c r="AB1485">
        <v>37.96</v>
      </c>
    </row>
    <row r="1486" spans="1:28" x14ac:dyDescent="0.3">
      <c r="A1486" s="10">
        <v>40927</v>
      </c>
      <c r="B1486">
        <v>16.861000000000001</v>
      </c>
      <c r="C1486">
        <v>60.23</v>
      </c>
      <c r="D1486">
        <v>13.821619</v>
      </c>
      <c r="E1486">
        <v>15.69</v>
      </c>
      <c r="F1486">
        <v>83.95</v>
      </c>
      <c r="G1486">
        <v>29.83</v>
      </c>
      <c r="H1486">
        <v>7.2658329999999998</v>
      </c>
      <c r="I1486">
        <v>26.05</v>
      </c>
      <c r="J1486">
        <v>1223.82</v>
      </c>
      <c r="K1486">
        <v>92.15</v>
      </c>
      <c r="L1486">
        <v>48.1</v>
      </c>
      <c r="M1486">
        <v>34.97</v>
      </c>
      <c r="N1486">
        <v>26.82</v>
      </c>
      <c r="O1486">
        <v>51.38</v>
      </c>
      <c r="P1486">
        <v>40.049999999999997</v>
      </c>
      <c r="Q1486">
        <v>27.02</v>
      </c>
      <c r="R1486">
        <v>18.43</v>
      </c>
      <c r="S1486">
        <v>47.62</v>
      </c>
      <c r="T1486">
        <v>25.236666</v>
      </c>
      <c r="U1486">
        <v>97.9</v>
      </c>
      <c r="V1486">
        <v>99</v>
      </c>
      <c r="W1486">
        <v>45.04</v>
      </c>
      <c r="X1486">
        <v>619.11</v>
      </c>
      <c r="Y1486">
        <v>56.95</v>
      </c>
      <c r="Z1486">
        <v>15</v>
      </c>
      <c r="AA1486">
        <v>56.94</v>
      </c>
      <c r="AB1486">
        <v>38.659999999999997</v>
      </c>
    </row>
    <row r="1487" spans="1:28" x14ac:dyDescent="0.3">
      <c r="A1487" s="10">
        <v>40928</v>
      </c>
      <c r="B1487">
        <v>16.802</v>
      </c>
      <c r="C1487">
        <v>60.08</v>
      </c>
      <c r="D1487">
        <v>13.782658</v>
      </c>
      <c r="E1487">
        <v>15.44</v>
      </c>
      <c r="F1487">
        <v>84.39</v>
      </c>
      <c r="G1487">
        <v>28.99</v>
      </c>
      <c r="H1487">
        <v>7.2230949999999998</v>
      </c>
      <c r="I1487">
        <v>26.01</v>
      </c>
      <c r="J1487">
        <v>1207</v>
      </c>
      <c r="K1487">
        <v>90.06</v>
      </c>
      <c r="L1487">
        <v>48.44</v>
      </c>
      <c r="M1487">
        <v>35.299999999999997</v>
      </c>
      <c r="N1487">
        <v>26.78</v>
      </c>
      <c r="O1487">
        <v>50.8</v>
      </c>
      <c r="P1487">
        <v>39.729999999999997</v>
      </c>
      <c r="Q1487">
        <v>26.78</v>
      </c>
      <c r="R1487">
        <v>18.760000000000002</v>
      </c>
      <c r="S1487">
        <v>48.27</v>
      </c>
      <c r="T1487">
        <v>25.163332</v>
      </c>
      <c r="U1487">
        <v>95.32</v>
      </c>
      <c r="V1487">
        <v>98.97</v>
      </c>
      <c r="W1487">
        <v>44.34</v>
      </c>
      <c r="X1487">
        <v>614.11</v>
      </c>
      <c r="Y1487">
        <v>56.75</v>
      </c>
      <c r="Z1487">
        <v>15</v>
      </c>
      <c r="AA1487">
        <v>56.89</v>
      </c>
      <c r="AB1487">
        <v>38.979999999999997</v>
      </c>
    </row>
    <row r="1488" spans="1:28" x14ac:dyDescent="0.3">
      <c r="A1488" s="10">
        <v>40931</v>
      </c>
      <c r="B1488">
        <v>17.091000000000001</v>
      </c>
      <c r="C1488">
        <v>60.08</v>
      </c>
      <c r="D1488">
        <v>14.026168</v>
      </c>
      <c r="E1488">
        <v>15.31</v>
      </c>
      <c r="F1488">
        <v>84.33</v>
      </c>
      <c r="G1488">
        <v>28.77</v>
      </c>
      <c r="H1488">
        <v>7.1718039999999998</v>
      </c>
      <c r="I1488">
        <v>25.93</v>
      </c>
      <c r="J1488">
        <v>1182.8399999999999</v>
      </c>
      <c r="K1488">
        <v>88.64</v>
      </c>
      <c r="L1488">
        <v>48.48</v>
      </c>
      <c r="M1488">
        <v>35.32</v>
      </c>
      <c r="N1488">
        <v>26.88</v>
      </c>
      <c r="O1488">
        <v>51.96</v>
      </c>
      <c r="P1488">
        <v>39.979999999999997</v>
      </c>
      <c r="Q1488">
        <v>26.45</v>
      </c>
      <c r="R1488">
        <v>19.02</v>
      </c>
      <c r="S1488">
        <v>47.16</v>
      </c>
      <c r="T1488">
        <v>25.166665999999999</v>
      </c>
      <c r="U1488">
        <v>96.87</v>
      </c>
      <c r="V1488">
        <v>98.31</v>
      </c>
      <c r="W1488">
        <v>44.53</v>
      </c>
      <c r="X1488">
        <v>620.29999999999995</v>
      </c>
      <c r="Y1488">
        <v>56.7</v>
      </c>
      <c r="Z1488">
        <v>15</v>
      </c>
      <c r="AA1488">
        <v>56.21</v>
      </c>
      <c r="AB1488">
        <v>38.42</v>
      </c>
    </row>
    <row r="1489" spans="1:28" x14ac:dyDescent="0.3">
      <c r="A1489" s="10">
        <v>40932</v>
      </c>
      <c r="B1489">
        <v>17.094999999999999</v>
      </c>
      <c r="C1489">
        <v>59.82</v>
      </c>
      <c r="D1489">
        <v>14.026168</v>
      </c>
      <c r="E1489">
        <v>15.16</v>
      </c>
      <c r="F1489">
        <v>84.47</v>
      </c>
      <c r="G1489">
        <v>28.44</v>
      </c>
      <c r="H1489">
        <v>7.1461610000000002</v>
      </c>
      <c r="I1489">
        <v>25.23</v>
      </c>
      <c r="J1489">
        <v>1103.75</v>
      </c>
      <c r="K1489">
        <v>89.86</v>
      </c>
      <c r="L1489">
        <v>48.06</v>
      </c>
      <c r="M1489">
        <v>35.92</v>
      </c>
      <c r="N1489">
        <v>27.09</v>
      </c>
      <c r="O1489">
        <v>51.59</v>
      </c>
      <c r="P1489">
        <v>39.56</v>
      </c>
      <c r="Q1489">
        <v>26.53</v>
      </c>
      <c r="R1489">
        <v>19</v>
      </c>
      <c r="S1489">
        <v>46.98</v>
      </c>
      <c r="T1489">
        <v>24.806666</v>
      </c>
      <c r="U1489">
        <v>96.81</v>
      </c>
      <c r="V1489">
        <v>98.74</v>
      </c>
      <c r="W1489">
        <v>44.85</v>
      </c>
      <c r="X1489">
        <v>619.99</v>
      </c>
      <c r="Y1489">
        <v>57.4</v>
      </c>
      <c r="Z1489">
        <v>15</v>
      </c>
      <c r="AA1489">
        <v>55.3</v>
      </c>
      <c r="AB1489">
        <v>37.99</v>
      </c>
    </row>
    <row r="1490" spans="1:28" x14ac:dyDescent="0.3">
      <c r="A1490" s="10">
        <v>40933</v>
      </c>
      <c r="B1490">
        <v>16.981000000000002</v>
      </c>
      <c r="C1490">
        <v>60.01</v>
      </c>
      <c r="D1490">
        <v>13.996947</v>
      </c>
      <c r="E1490">
        <v>15.38</v>
      </c>
      <c r="F1490">
        <v>84.63</v>
      </c>
      <c r="G1490">
        <v>28.69</v>
      </c>
      <c r="H1490">
        <v>7.3171229999999996</v>
      </c>
      <c r="I1490">
        <v>25.08</v>
      </c>
      <c r="J1490">
        <v>1140.53</v>
      </c>
      <c r="K1490">
        <v>90.9</v>
      </c>
      <c r="L1490">
        <v>47.98</v>
      </c>
      <c r="M1490">
        <v>37.049999999999997</v>
      </c>
      <c r="N1490">
        <v>27.12</v>
      </c>
      <c r="O1490">
        <v>51.98</v>
      </c>
      <c r="P1490">
        <v>41</v>
      </c>
      <c r="Q1490">
        <v>27.31</v>
      </c>
      <c r="R1490">
        <v>20.76</v>
      </c>
      <c r="S1490">
        <v>47.74</v>
      </c>
      <c r="T1490">
        <v>24.616665999999999</v>
      </c>
      <c r="U1490">
        <v>98.53</v>
      </c>
      <c r="V1490">
        <v>98.64</v>
      </c>
      <c r="W1490">
        <v>44.98</v>
      </c>
      <c r="X1490">
        <v>622.77</v>
      </c>
      <c r="Y1490">
        <v>57.49</v>
      </c>
      <c r="Z1490">
        <v>15</v>
      </c>
      <c r="AA1490">
        <v>54.14</v>
      </c>
      <c r="AB1490">
        <v>38.090000000000003</v>
      </c>
    </row>
    <row r="1491" spans="1:28" x14ac:dyDescent="0.3">
      <c r="A1491" s="10">
        <v>40934</v>
      </c>
      <c r="B1491">
        <v>16.916</v>
      </c>
      <c r="C1491">
        <v>60.27</v>
      </c>
      <c r="D1491">
        <v>14.483966000000001</v>
      </c>
      <c r="E1491">
        <v>15.35</v>
      </c>
      <c r="F1491">
        <v>85.09</v>
      </c>
      <c r="G1491">
        <v>28.99</v>
      </c>
      <c r="H1491">
        <v>7.5137270000000003</v>
      </c>
      <c r="I1491">
        <v>24.73</v>
      </c>
      <c r="J1491">
        <v>1059.4000000000001</v>
      </c>
      <c r="K1491">
        <v>91.38</v>
      </c>
      <c r="L1491">
        <v>48.84</v>
      </c>
      <c r="M1491">
        <v>37.33</v>
      </c>
      <c r="N1491">
        <v>27.35</v>
      </c>
      <c r="O1491">
        <v>52.67</v>
      </c>
      <c r="P1491">
        <v>41.38</v>
      </c>
      <c r="Q1491">
        <v>27.8</v>
      </c>
      <c r="R1491">
        <v>20.39</v>
      </c>
      <c r="S1491">
        <v>47.69</v>
      </c>
      <c r="T1491">
        <v>24.416665999999999</v>
      </c>
      <c r="U1491">
        <v>98.99</v>
      </c>
      <c r="V1491">
        <v>98.07</v>
      </c>
      <c r="W1491">
        <v>44.84</v>
      </c>
      <c r="X1491">
        <v>625.62</v>
      </c>
      <c r="Y1491">
        <v>58.6</v>
      </c>
      <c r="Z1491">
        <v>15</v>
      </c>
      <c r="AA1491">
        <v>52.39</v>
      </c>
      <c r="AB1491">
        <v>38.94</v>
      </c>
    </row>
    <row r="1492" spans="1:28" x14ac:dyDescent="0.3">
      <c r="A1492" s="10">
        <v>40935</v>
      </c>
      <c r="B1492">
        <v>17.134</v>
      </c>
      <c r="C1492">
        <v>59.92</v>
      </c>
      <c r="D1492">
        <v>14.435264</v>
      </c>
      <c r="E1492">
        <v>15.27</v>
      </c>
      <c r="F1492">
        <v>84.67</v>
      </c>
      <c r="G1492">
        <v>28.76</v>
      </c>
      <c r="H1492">
        <v>7.4026019999999999</v>
      </c>
      <c r="I1492">
        <v>24.97</v>
      </c>
      <c r="J1492">
        <v>1088.3699999999999</v>
      </c>
      <c r="K1492">
        <v>90.09</v>
      </c>
      <c r="L1492">
        <v>48.59</v>
      </c>
      <c r="M1492">
        <v>38.119999999999997</v>
      </c>
      <c r="N1492">
        <v>28.05</v>
      </c>
      <c r="O1492">
        <v>52.59</v>
      </c>
      <c r="P1492">
        <v>41.18</v>
      </c>
      <c r="Q1492">
        <v>27.5</v>
      </c>
      <c r="R1492">
        <v>21.3</v>
      </c>
      <c r="S1492">
        <v>47.58</v>
      </c>
      <c r="T1492">
        <v>24.566666000000001</v>
      </c>
      <c r="U1492">
        <v>98.24</v>
      </c>
      <c r="V1492">
        <v>98.45</v>
      </c>
      <c r="W1492">
        <v>44.69</v>
      </c>
      <c r="X1492">
        <v>624.76</v>
      </c>
      <c r="Y1492">
        <v>58.96</v>
      </c>
      <c r="Z1492">
        <v>15</v>
      </c>
      <c r="AA1492">
        <v>51.73</v>
      </c>
      <c r="AB1492">
        <v>39.21</v>
      </c>
    </row>
    <row r="1493" spans="1:28" x14ac:dyDescent="0.3">
      <c r="A1493" s="10">
        <v>40938</v>
      </c>
      <c r="B1493">
        <v>17.141999999999999</v>
      </c>
      <c r="C1493">
        <v>59.96</v>
      </c>
      <c r="D1493">
        <v>14.357341</v>
      </c>
      <c r="E1493">
        <v>15.28</v>
      </c>
      <c r="F1493">
        <v>84.7</v>
      </c>
      <c r="G1493">
        <v>28.63</v>
      </c>
      <c r="H1493">
        <v>7.436795</v>
      </c>
      <c r="I1493">
        <v>25.54</v>
      </c>
      <c r="J1493">
        <v>1113.55</v>
      </c>
      <c r="K1493">
        <v>90.34</v>
      </c>
      <c r="L1493">
        <v>48.26</v>
      </c>
      <c r="M1493">
        <v>38.18</v>
      </c>
      <c r="N1493">
        <v>28.06</v>
      </c>
      <c r="O1493">
        <v>51.89</v>
      </c>
      <c r="P1493">
        <v>40.909999999999997</v>
      </c>
      <c r="Q1493">
        <v>28.2</v>
      </c>
      <c r="R1493">
        <v>21.31</v>
      </c>
      <c r="S1493">
        <v>47.52</v>
      </c>
      <c r="T1493">
        <v>24.416665999999999</v>
      </c>
      <c r="U1493">
        <v>97.57</v>
      </c>
      <c r="V1493">
        <v>98.78</v>
      </c>
      <c r="W1493">
        <v>44.95</v>
      </c>
      <c r="X1493">
        <v>624.75</v>
      </c>
      <c r="Y1493">
        <v>59.37</v>
      </c>
      <c r="Z1493">
        <v>15</v>
      </c>
      <c r="AA1493">
        <v>51.47</v>
      </c>
      <c r="AB1493">
        <v>39.67</v>
      </c>
    </row>
    <row r="1494" spans="1:28" x14ac:dyDescent="0.3">
      <c r="A1494" s="10">
        <v>40939</v>
      </c>
      <c r="B1494">
        <v>17.114999999999998</v>
      </c>
      <c r="C1494">
        <v>60.34</v>
      </c>
      <c r="D1494">
        <v>14.318379999999999</v>
      </c>
      <c r="E1494">
        <v>15.14</v>
      </c>
      <c r="F1494">
        <v>85.54</v>
      </c>
      <c r="G1494">
        <v>29</v>
      </c>
      <c r="H1494">
        <v>7.5479190000000003</v>
      </c>
      <c r="I1494">
        <v>25.94</v>
      </c>
      <c r="J1494">
        <v>1140.8499999999999</v>
      </c>
      <c r="K1494">
        <v>91.33</v>
      </c>
      <c r="L1494">
        <v>48.85</v>
      </c>
      <c r="M1494">
        <v>38.950000000000003</v>
      </c>
      <c r="N1494">
        <v>26.82</v>
      </c>
      <c r="O1494">
        <v>51.94</v>
      </c>
      <c r="P1494">
        <v>41.51</v>
      </c>
      <c r="Q1494">
        <v>28.84</v>
      </c>
      <c r="R1494">
        <v>21.26</v>
      </c>
      <c r="S1494">
        <v>48.24</v>
      </c>
      <c r="T1494">
        <v>24.646666</v>
      </c>
      <c r="U1494">
        <v>98</v>
      </c>
      <c r="V1494">
        <v>99.07</v>
      </c>
      <c r="W1494">
        <v>45.07</v>
      </c>
      <c r="X1494">
        <v>623.59</v>
      </c>
      <c r="Y1494">
        <v>59.5</v>
      </c>
      <c r="Z1494">
        <v>15</v>
      </c>
      <c r="AA1494">
        <v>51.43</v>
      </c>
      <c r="AB1494">
        <v>40.270000000000003</v>
      </c>
    </row>
    <row r="1495" spans="1:28" x14ac:dyDescent="0.3">
      <c r="A1495" s="10">
        <v>40940</v>
      </c>
      <c r="B1495">
        <v>16.899999999999999</v>
      </c>
      <c r="C1495">
        <v>61</v>
      </c>
      <c r="D1495">
        <v>14.415784</v>
      </c>
      <c r="E1495">
        <v>15.31</v>
      </c>
      <c r="F1495">
        <v>87.6</v>
      </c>
      <c r="G1495">
        <v>29.35</v>
      </c>
      <c r="H1495">
        <v>7.7787160000000002</v>
      </c>
      <c r="I1495">
        <v>26.14</v>
      </c>
      <c r="J1495">
        <v>1126.25</v>
      </c>
      <c r="K1495">
        <v>93.4</v>
      </c>
      <c r="L1495">
        <v>49.32</v>
      </c>
      <c r="M1495">
        <v>39.04</v>
      </c>
      <c r="N1495">
        <v>26.66</v>
      </c>
      <c r="O1495">
        <v>51.19</v>
      </c>
      <c r="P1495">
        <v>41.66</v>
      </c>
      <c r="Q1495">
        <v>29.23</v>
      </c>
      <c r="R1495">
        <v>21.58</v>
      </c>
      <c r="S1495">
        <v>48.35</v>
      </c>
      <c r="T1495">
        <v>24.719999000000001</v>
      </c>
      <c r="U1495">
        <v>99.85</v>
      </c>
      <c r="V1495">
        <v>100.76</v>
      </c>
      <c r="W1495">
        <v>45.97</v>
      </c>
      <c r="X1495">
        <v>628.75</v>
      </c>
      <c r="Y1495">
        <v>59.1</v>
      </c>
      <c r="Z1495">
        <v>15</v>
      </c>
      <c r="AA1495">
        <v>52.91</v>
      </c>
      <c r="AB1495">
        <v>40.24</v>
      </c>
    </row>
    <row r="1496" spans="1:28" x14ac:dyDescent="0.3">
      <c r="A1496" s="10">
        <v>40941</v>
      </c>
      <c r="B1496">
        <v>16.896000000000001</v>
      </c>
      <c r="C1496">
        <v>61.07</v>
      </c>
      <c r="D1496">
        <v>14.483966000000001</v>
      </c>
      <c r="E1496">
        <v>15.26</v>
      </c>
      <c r="F1496">
        <v>85.2</v>
      </c>
      <c r="G1496">
        <v>29.91</v>
      </c>
      <c r="H1496">
        <v>8.5309439999999999</v>
      </c>
      <c r="I1496">
        <v>26.14</v>
      </c>
      <c r="J1496">
        <v>1128.21</v>
      </c>
      <c r="K1496">
        <v>93.08</v>
      </c>
      <c r="L1496">
        <v>49.06</v>
      </c>
      <c r="M1496">
        <v>38.909999999999997</v>
      </c>
      <c r="N1496">
        <v>26.93</v>
      </c>
      <c r="O1496">
        <v>50.94</v>
      </c>
      <c r="P1496">
        <v>41.94</v>
      </c>
      <c r="Q1496">
        <v>29.99</v>
      </c>
      <c r="R1496">
        <v>21.52</v>
      </c>
      <c r="S1496">
        <v>48.73</v>
      </c>
      <c r="T1496">
        <v>25</v>
      </c>
      <c r="U1496">
        <v>100.94</v>
      </c>
      <c r="V1496">
        <v>101.5</v>
      </c>
      <c r="W1496">
        <v>46.95</v>
      </c>
      <c r="X1496">
        <v>632.24</v>
      </c>
      <c r="Y1496">
        <v>59.21</v>
      </c>
      <c r="Z1496">
        <v>15</v>
      </c>
      <c r="AA1496">
        <v>50.86</v>
      </c>
      <c r="AB1496">
        <v>39.71</v>
      </c>
    </row>
    <row r="1497" spans="1:28" x14ac:dyDescent="0.3">
      <c r="A1497" s="10">
        <v>40942</v>
      </c>
      <c r="B1497">
        <v>16.887</v>
      </c>
      <c r="C1497">
        <v>61.52</v>
      </c>
      <c r="D1497">
        <v>14.561889000000001</v>
      </c>
      <c r="E1497">
        <v>15.6</v>
      </c>
      <c r="F1497">
        <v>84.96</v>
      </c>
      <c r="G1497">
        <v>30.51</v>
      </c>
      <c r="H1497">
        <v>8.8643180000000008</v>
      </c>
      <c r="I1497">
        <v>26.07</v>
      </c>
      <c r="J1497">
        <v>1139.6500000000001</v>
      </c>
      <c r="K1497">
        <v>92.65</v>
      </c>
      <c r="L1497">
        <v>48.91</v>
      </c>
      <c r="M1497">
        <v>40.21</v>
      </c>
      <c r="N1497">
        <v>27.2</v>
      </c>
      <c r="O1497">
        <v>51.25</v>
      </c>
      <c r="P1497">
        <v>42.45</v>
      </c>
      <c r="Q1497">
        <v>29.6</v>
      </c>
      <c r="R1497">
        <v>21.29</v>
      </c>
      <c r="S1497">
        <v>48.9</v>
      </c>
      <c r="T1497">
        <v>25.156666000000001</v>
      </c>
      <c r="U1497">
        <v>101.04</v>
      </c>
      <c r="V1497">
        <v>100.4</v>
      </c>
      <c r="W1497">
        <v>46.45</v>
      </c>
      <c r="X1497">
        <v>635.02</v>
      </c>
      <c r="Y1497">
        <v>59.24</v>
      </c>
      <c r="Z1497">
        <v>15</v>
      </c>
      <c r="AA1497">
        <v>50.85</v>
      </c>
      <c r="AB1497">
        <v>39.869999999999997</v>
      </c>
    </row>
    <row r="1498" spans="1:28" x14ac:dyDescent="0.3">
      <c r="A1498" s="10">
        <v>40946</v>
      </c>
      <c r="B1498">
        <v>17.119</v>
      </c>
      <c r="C1498">
        <v>61.29</v>
      </c>
      <c r="D1498">
        <v>14.776178</v>
      </c>
      <c r="E1498">
        <v>15.51</v>
      </c>
      <c r="F1498">
        <v>85.63</v>
      </c>
      <c r="G1498">
        <v>29.9</v>
      </c>
      <c r="H1498">
        <v>8.9412500000000001</v>
      </c>
      <c r="I1498">
        <v>25.94</v>
      </c>
      <c r="J1498">
        <v>1146.8399999999999</v>
      </c>
      <c r="K1498">
        <v>93.28</v>
      </c>
      <c r="L1498">
        <v>48.49</v>
      </c>
      <c r="M1498">
        <v>39.74</v>
      </c>
      <c r="N1498">
        <v>26.28</v>
      </c>
      <c r="O1498">
        <v>51.14</v>
      </c>
      <c r="P1498">
        <v>42.11</v>
      </c>
      <c r="Q1498">
        <v>29.41</v>
      </c>
      <c r="R1498">
        <v>21.58</v>
      </c>
      <c r="S1498">
        <v>48.94</v>
      </c>
      <c r="T1498">
        <v>24.959999</v>
      </c>
      <c r="U1498">
        <v>101.46</v>
      </c>
      <c r="V1498">
        <v>100.94</v>
      </c>
      <c r="W1498">
        <v>46.63</v>
      </c>
      <c r="X1498">
        <v>636.11</v>
      </c>
      <c r="Y1498">
        <v>59</v>
      </c>
      <c r="Z1498">
        <v>15</v>
      </c>
      <c r="AA1498">
        <v>50.6</v>
      </c>
      <c r="AB1498">
        <v>40.01</v>
      </c>
    </row>
    <row r="1499" spans="1:28" x14ac:dyDescent="0.3">
      <c r="A1499" s="10">
        <v>40947</v>
      </c>
      <c r="B1499">
        <v>17.457000000000001</v>
      </c>
      <c r="C1499">
        <v>61.24</v>
      </c>
      <c r="D1499">
        <v>14.522928</v>
      </c>
      <c r="E1499">
        <v>15.54</v>
      </c>
      <c r="F1499">
        <v>86.35</v>
      </c>
      <c r="G1499">
        <v>29.38</v>
      </c>
      <c r="H1499">
        <v>9.1635000000000009</v>
      </c>
      <c r="I1499">
        <v>25.91</v>
      </c>
      <c r="J1499">
        <v>1138.08</v>
      </c>
      <c r="K1499">
        <v>93.37</v>
      </c>
      <c r="L1499">
        <v>48.01</v>
      </c>
      <c r="M1499">
        <v>39.270000000000003</v>
      </c>
      <c r="N1499">
        <v>26.39</v>
      </c>
      <c r="O1499">
        <v>51.1</v>
      </c>
      <c r="P1499">
        <v>42.03</v>
      </c>
      <c r="Q1499">
        <v>29.11</v>
      </c>
      <c r="R1499">
        <v>21.51</v>
      </c>
      <c r="S1499">
        <v>48.57</v>
      </c>
      <c r="T1499">
        <v>25.329999000000001</v>
      </c>
      <c r="U1499">
        <v>101.02</v>
      </c>
      <c r="V1499">
        <v>101.02</v>
      </c>
      <c r="W1499">
        <v>45.64</v>
      </c>
      <c r="X1499">
        <v>642.49</v>
      </c>
      <c r="Y1499">
        <v>59.34</v>
      </c>
      <c r="Z1499">
        <v>15</v>
      </c>
      <c r="AA1499">
        <v>51.29</v>
      </c>
      <c r="AB1499">
        <v>40.04</v>
      </c>
    </row>
    <row r="1500" spans="1:28" x14ac:dyDescent="0.3">
      <c r="A1500" s="10">
        <v>40948</v>
      </c>
      <c r="B1500">
        <v>17.477</v>
      </c>
      <c r="C1500">
        <v>61.39</v>
      </c>
      <c r="D1500">
        <v>14.542408999999999</v>
      </c>
      <c r="E1500">
        <v>15.56</v>
      </c>
      <c r="F1500">
        <v>85.26</v>
      </c>
      <c r="G1500">
        <v>29.43</v>
      </c>
      <c r="H1500">
        <v>9.2404299999999999</v>
      </c>
      <c r="I1500">
        <v>25.99</v>
      </c>
      <c r="J1500">
        <v>1136.29</v>
      </c>
      <c r="K1500">
        <v>93.62</v>
      </c>
      <c r="L1500">
        <v>48.23</v>
      </c>
      <c r="M1500">
        <v>39.880000000000003</v>
      </c>
      <c r="N1500">
        <v>27.14</v>
      </c>
      <c r="O1500">
        <v>51.97</v>
      </c>
      <c r="P1500">
        <v>42.25</v>
      </c>
      <c r="Q1500">
        <v>28.75</v>
      </c>
      <c r="R1500">
        <v>21.73</v>
      </c>
      <c r="S1500">
        <v>48.58</v>
      </c>
      <c r="T1500">
        <v>25.329999000000001</v>
      </c>
      <c r="U1500">
        <v>100.37</v>
      </c>
      <c r="V1500">
        <v>101.43</v>
      </c>
      <c r="W1500">
        <v>45.34</v>
      </c>
      <c r="X1500">
        <v>642.97</v>
      </c>
      <c r="Y1500">
        <v>59</v>
      </c>
      <c r="Z1500">
        <v>15</v>
      </c>
      <c r="AA1500">
        <v>51.06</v>
      </c>
      <c r="AB1500">
        <v>40.04</v>
      </c>
    </row>
    <row r="1501" spans="1:28" x14ac:dyDescent="0.3">
      <c r="A1501" s="10">
        <v>40949</v>
      </c>
      <c r="B1501">
        <v>17.41</v>
      </c>
      <c r="C1501">
        <v>61.12</v>
      </c>
      <c r="D1501">
        <v>14.561889000000001</v>
      </c>
      <c r="E1501">
        <v>15.29</v>
      </c>
      <c r="F1501">
        <v>85.76</v>
      </c>
      <c r="G1501">
        <v>29.52</v>
      </c>
      <c r="H1501">
        <v>9.1976910000000007</v>
      </c>
      <c r="I1501">
        <v>25.98</v>
      </c>
      <c r="J1501">
        <v>1141.3</v>
      </c>
      <c r="K1501">
        <v>93.3</v>
      </c>
      <c r="L1501">
        <v>48.95</v>
      </c>
      <c r="M1501">
        <v>39.92</v>
      </c>
      <c r="N1501">
        <v>27.18</v>
      </c>
      <c r="O1501">
        <v>52.79</v>
      </c>
      <c r="P1501">
        <v>42.22</v>
      </c>
      <c r="Q1501">
        <v>29.02</v>
      </c>
      <c r="R1501">
        <v>22.4</v>
      </c>
      <c r="S1501">
        <v>48.86</v>
      </c>
      <c r="T1501">
        <v>25.276665000000001</v>
      </c>
      <c r="U1501">
        <v>99.53</v>
      </c>
      <c r="V1501">
        <v>102.5</v>
      </c>
      <c r="W1501">
        <v>45.93</v>
      </c>
      <c r="X1501">
        <v>648.86</v>
      </c>
      <c r="Y1501">
        <v>58.2</v>
      </c>
      <c r="Z1501">
        <v>15</v>
      </c>
      <c r="AA1501">
        <v>50.81</v>
      </c>
      <c r="AB1501">
        <v>39.75</v>
      </c>
    </row>
    <row r="1502" spans="1:28" x14ac:dyDescent="0.3">
      <c r="A1502" s="10">
        <v>40952</v>
      </c>
      <c r="B1502">
        <v>17.47</v>
      </c>
      <c r="C1502">
        <v>61</v>
      </c>
      <c r="D1502">
        <v>14.766438000000001</v>
      </c>
      <c r="E1502">
        <v>15.09</v>
      </c>
      <c r="F1502">
        <v>85.86</v>
      </c>
      <c r="G1502">
        <v>29.86</v>
      </c>
      <c r="H1502">
        <v>9.2575260000000004</v>
      </c>
      <c r="I1502">
        <v>26.14</v>
      </c>
      <c r="J1502">
        <v>1146.46</v>
      </c>
      <c r="K1502">
        <v>93.43</v>
      </c>
      <c r="L1502">
        <v>48.07</v>
      </c>
      <c r="M1502">
        <v>40.33</v>
      </c>
      <c r="N1502">
        <v>27.39</v>
      </c>
      <c r="O1502">
        <v>53.31</v>
      </c>
      <c r="P1502">
        <v>42.33</v>
      </c>
      <c r="Q1502">
        <v>28.82</v>
      </c>
      <c r="R1502">
        <v>23.97</v>
      </c>
      <c r="S1502">
        <v>48.6</v>
      </c>
      <c r="T1502">
        <v>25.283332000000001</v>
      </c>
      <c r="U1502">
        <v>99.6</v>
      </c>
      <c r="V1502">
        <v>102.71</v>
      </c>
      <c r="W1502">
        <v>46.27</v>
      </c>
      <c r="X1502">
        <v>653.91</v>
      </c>
      <c r="Y1502">
        <v>57.96</v>
      </c>
      <c r="Z1502">
        <v>15</v>
      </c>
      <c r="AA1502">
        <v>50.69</v>
      </c>
      <c r="AB1502">
        <v>39.869999999999997</v>
      </c>
    </row>
    <row r="1503" spans="1:28" x14ac:dyDescent="0.3">
      <c r="A1503" s="10">
        <v>40953</v>
      </c>
      <c r="B1503">
        <v>17.088999999999999</v>
      </c>
      <c r="C1503">
        <v>60.74</v>
      </c>
      <c r="D1503">
        <v>14.620331999999999</v>
      </c>
      <c r="E1503">
        <v>15.01</v>
      </c>
      <c r="F1503">
        <v>85.93</v>
      </c>
      <c r="G1503">
        <v>29.36</v>
      </c>
      <c r="H1503">
        <v>8.9925379999999997</v>
      </c>
      <c r="I1503">
        <v>25.83</v>
      </c>
      <c r="J1503">
        <v>1135.98</v>
      </c>
      <c r="K1503">
        <v>93.71</v>
      </c>
      <c r="L1503">
        <v>47.88</v>
      </c>
      <c r="M1503">
        <v>39.880000000000003</v>
      </c>
      <c r="N1503">
        <v>27.45</v>
      </c>
      <c r="O1503">
        <v>53.42</v>
      </c>
      <c r="P1503">
        <v>41.93</v>
      </c>
      <c r="Q1503">
        <v>29.14</v>
      </c>
      <c r="R1503">
        <v>23.04</v>
      </c>
      <c r="S1503">
        <v>50.36</v>
      </c>
      <c r="T1503">
        <v>24.9</v>
      </c>
      <c r="U1503">
        <v>100.27</v>
      </c>
      <c r="V1503">
        <v>102.66</v>
      </c>
      <c r="W1503">
        <v>46.41</v>
      </c>
      <c r="X1503">
        <v>627.04</v>
      </c>
      <c r="Y1503">
        <v>58.71</v>
      </c>
      <c r="Z1503">
        <v>15</v>
      </c>
      <c r="AA1503">
        <v>51.72</v>
      </c>
      <c r="AB1503">
        <v>39.74</v>
      </c>
    </row>
    <row r="1504" spans="1:28" x14ac:dyDescent="0.3">
      <c r="A1504" s="10">
        <v>40954</v>
      </c>
      <c r="B1504">
        <v>17.212</v>
      </c>
      <c r="C1504">
        <v>60.53</v>
      </c>
      <c r="D1504">
        <v>14.902803</v>
      </c>
      <c r="E1504">
        <v>14.98</v>
      </c>
      <c r="F1504">
        <v>86.9</v>
      </c>
      <c r="G1504">
        <v>29.98</v>
      </c>
      <c r="H1504">
        <v>9.043825</v>
      </c>
      <c r="I1504">
        <v>26.36</v>
      </c>
      <c r="J1504">
        <v>1136.07</v>
      </c>
      <c r="K1504">
        <v>94.87</v>
      </c>
      <c r="L1504">
        <v>48.65</v>
      </c>
      <c r="M1504">
        <v>39.76</v>
      </c>
      <c r="N1504">
        <v>27.41</v>
      </c>
      <c r="O1504">
        <v>53.52</v>
      </c>
      <c r="P1504">
        <v>40.6</v>
      </c>
      <c r="Q1504">
        <v>28.8</v>
      </c>
      <c r="R1504">
        <v>23.71</v>
      </c>
      <c r="S1504">
        <v>49.15</v>
      </c>
      <c r="T1504">
        <v>24.796665999999998</v>
      </c>
      <c r="U1504">
        <v>100.48</v>
      </c>
      <c r="V1504">
        <v>102.96</v>
      </c>
      <c r="W1504">
        <v>46.71</v>
      </c>
      <c r="X1504">
        <v>638.39</v>
      </c>
      <c r="Y1504">
        <v>58.7</v>
      </c>
      <c r="Z1504">
        <v>15</v>
      </c>
      <c r="AA1504">
        <v>52.26</v>
      </c>
      <c r="AB1504">
        <v>39.57</v>
      </c>
    </row>
    <row r="1505" spans="1:28" x14ac:dyDescent="0.3">
      <c r="A1505" s="10">
        <v>40955</v>
      </c>
      <c r="B1505">
        <v>17.239999999999998</v>
      </c>
      <c r="C1505">
        <v>60.98</v>
      </c>
      <c r="D1505">
        <v>15.233976999999999</v>
      </c>
      <c r="E1505">
        <v>15.05</v>
      </c>
      <c r="F1505">
        <v>86.7</v>
      </c>
      <c r="G1505">
        <v>30</v>
      </c>
      <c r="H1505">
        <v>9.2318840000000009</v>
      </c>
      <c r="I1505">
        <v>26.04</v>
      </c>
      <c r="J1505">
        <v>1159.05</v>
      </c>
      <c r="K1505">
        <v>95.8</v>
      </c>
      <c r="L1505">
        <v>48.62</v>
      </c>
      <c r="M1505">
        <v>40</v>
      </c>
      <c r="N1505">
        <v>27.43</v>
      </c>
      <c r="O1505">
        <v>53.28</v>
      </c>
      <c r="P1505">
        <v>41.12</v>
      </c>
      <c r="Q1505">
        <v>29.32</v>
      </c>
      <c r="R1505">
        <v>23.94</v>
      </c>
      <c r="S1505">
        <v>49.77</v>
      </c>
      <c r="T1505">
        <v>24.779999</v>
      </c>
      <c r="U1505">
        <v>100.63</v>
      </c>
      <c r="V1505">
        <v>103</v>
      </c>
      <c r="W1505">
        <v>47.95</v>
      </c>
      <c r="X1505">
        <v>648.62</v>
      </c>
      <c r="Y1505">
        <v>58</v>
      </c>
      <c r="Z1505">
        <v>15</v>
      </c>
      <c r="AA1505">
        <v>53.15</v>
      </c>
      <c r="AB1505">
        <v>40.14</v>
      </c>
    </row>
    <row r="1506" spans="1:28" x14ac:dyDescent="0.3">
      <c r="A1506" s="10">
        <v>40956</v>
      </c>
      <c r="B1506">
        <v>17.138000000000002</v>
      </c>
      <c r="C1506">
        <v>60.38</v>
      </c>
      <c r="D1506">
        <v>15.07813</v>
      </c>
      <c r="E1506">
        <v>15</v>
      </c>
      <c r="F1506">
        <v>86.67</v>
      </c>
      <c r="G1506">
        <v>29.89</v>
      </c>
      <c r="H1506">
        <v>9.2318840000000009</v>
      </c>
      <c r="I1506">
        <v>25.78</v>
      </c>
      <c r="J1506">
        <v>1130.8599999999999</v>
      </c>
      <c r="K1506">
        <v>94.54</v>
      </c>
      <c r="L1506">
        <v>48.08</v>
      </c>
      <c r="M1506">
        <v>39.96</v>
      </c>
      <c r="N1506">
        <v>27.36</v>
      </c>
      <c r="O1506">
        <v>53.48</v>
      </c>
      <c r="P1506">
        <v>40.24</v>
      </c>
      <c r="Q1506">
        <v>29.02</v>
      </c>
      <c r="R1506">
        <v>23.84</v>
      </c>
      <c r="S1506">
        <v>49.34</v>
      </c>
      <c r="T1506">
        <v>24.509999000000001</v>
      </c>
      <c r="U1506">
        <v>99.97</v>
      </c>
      <c r="V1506">
        <v>101.78</v>
      </c>
      <c r="W1506">
        <v>47.65</v>
      </c>
      <c r="X1506">
        <v>641.16999999999996</v>
      </c>
      <c r="Y1506">
        <v>58</v>
      </c>
      <c r="Z1506">
        <v>15</v>
      </c>
      <c r="AA1506">
        <v>54.2</v>
      </c>
      <c r="AB1506">
        <v>39.46</v>
      </c>
    </row>
    <row r="1507" spans="1:28" x14ac:dyDescent="0.3">
      <c r="A1507" s="10">
        <v>40959</v>
      </c>
      <c r="B1507">
        <v>17.198</v>
      </c>
      <c r="C1507">
        <v>60.59</v>
      </c>
      <c r="D1507">
        <v>15.896323000000001</v>
      </c>
      <c r="E1507">
        <v>15.24</v>
      </c>
      <c r="F1507">
        <v>87.68</v>
      </c>
      <c r="G1507">
        <v>29.98</v>
      </c>
      <c r="H1507">
        <v>9.2917210000000008</v>
      </c>
      <c r="I1507">
        <v>25.9</v>
      </c>
      <c r="J1507">
        <v>1143.3499999999999</v>
      </c>
      <c r="K1507">
        <v>95.53</v>
      </c>
      <c r="L1507">
        <v>48.38</v>
      </c>
      <c r="M1507">
        <v>39.950000000000003</v>
      </c>
      <c r="N1507">
        <v>27.17</v>
      </c>
      <c r="O1507">
        <v>54</v>
      </c>
      <c r="P1507">
        <v>40.96</v>
      </c>
      <c r="Q1507">
        <v>29.35</v>
      </c>
      <c r="R1507">
        <v>24.28</v>
      </c>
      <c r="S1507">
        <v>49.24</v>
      </c>
      <c r="T1507">
        <v>24.919999000000001</v>
      </c>
      <c r="U1507" t="s">
        <v>56</v>
      </c>
      <c r="V1507">
        <v>103.56</v>
      </c>
      <c r="W1507">
        <v>47.92</v>
      </c>
      <c r="X1507">
        <v>643.37</v>
      </c>
      <c r="Y1507">
        <v>57.85</v>
      </c>
      <c r="Z1507">
        <v>15</v>
      </c>
      <c r="AA1507">
        <v>54.28</v>
      </c>
      <c r="AB1507">
        <v>39.67</v>
      </c>
    </row>
    <row r="1508" spans="1:28" x14ac:dyDescent="0.3">
      <c r="A1508" s="10">
        <v>40960</v>
      </c>
      <c r="B1508">
        <v>17.346</v>
      </c>
      <c r="C1508">
        <v>60.18</v>
      </c>
      <c r="D1508">
        <v>16.159313999999998</v>
      </c>
      <c r="E1508">
        <v>15.02</v>
      </c>
      <c r="F1508">
        <v>87.33</v>
      </c>
      <c r="G1508">
        <v>29.15</v>
      </c>
      <c r="H1508">
        <v>9.0096340000000001</v>
      </c>
      <c r="I1508">
        <v>25.75</v>
      </c>
      <c r="J1508">
        <v>1124.95</v>
      </c>
      <c r="K1508">
        <v>94.24</v>
      </c>
      <c r="L1508">
        <v>47.99</v>
      </c>
      <c r="M1508">
        <v>39.94</v>
      </c>
      <c r="N1508">
        <v>26.65</v>
      </c>
      <c r="O1508">
        <v>54.61</v>
      </c>
      <c r="P1508">
        <v>40.450000000000003</v>
      </c>
      <c r="Q1508">
        <v>28.92</v>
      </c>
      <c r="R1508">
        <v>23.96</v>
      </c>
      <c r="S1508">
        <v>49.34</v>
      </c>
      <c r="T1508">
        <v>24.549999</v>
      </c>
      <c r="U1508">
        <v>100.7</v>
      </c>
      <c r="V1508">
        <v>102.76</v>
      </c>
      <c r="W1508">
        <v>47.67</v>
      </c>
      <c r="X1508">
        <v>642.14</v>
      </c>
      <c r="Y1508">
        <v>58.75</v>
      </c>
      <c r="Z1508">
        <v>15</v>
      </c>
      <c r="AA1508">
        <v>53.27</v>
      </c>
      <c r="AB1508">
        <v>39.58</v>
      </c>
    </row>
    <row r="1509" spans="1:28" x14ac:dyDescent="0.3">
      <c r="A1509" s="10">
        <v>40961</v>
      </c>
      <c r="B1509">
        <v>17.222000000000001</v>
      </c>
      <c r="C1509">
        <v>60.16</v>
      </c>
      <c r="D1509">
        <v>16.208016000000001</v>
      </c>
      <c r="E1509">
        <v>14.95</v>
      </c>
      <c r="F1509">
        <v>87.38</v>
      </c>
      <c r="G1509">
        <v>29.24</v>
      </c>
      <c r="H1509">
        <v>8.8130279999999992</v>
      </c>
      <c r="I1509">
        <v>25.55</v>
      </c>
      <c r="J1509">
        <v>1135.19</v>
      </c>
      <c r="K1509">
        <v>94.66</v>
      </c>
      <c r="L1509">
        <v>48.74</v>
      </c>
      <c r="M1509">
        <v>39.54</v>
      </c>
      <c r="N1509">
        <v>27.43</v>
      </c>
      <c r="O1509">
        <v>53.84</v>
      </c>
      <c r="P1509">
        <v>40.630000000000003</v>
      </c>
      <c r="Q1509">
        <v>29.21</v>
      </c>
      <c r="R1509">
        <v>24.25</v>
      </c>
      <c r="S1509">
        <v>49.66</v>
      </c>
      <c r="T1509">
        <v>24.466666</v>
      </c>
      <c r="U1509">
        <v>101.26</v>
      </c>
      <c r="V1509">
        <v>102.66</v>
      </c>
      <c r="W1509">
        <v>46.93</v>
      </c>
      <c r="X1509">
        <v>650.9</v>
      </c>
      <c r="Y1509">
        <v>58.6</v>
      </c>
      <c r="Z1509">
        <v>15</v>
      </c>
      <c r="AA1509">
        <v>53.23</v>
      </c>
      <c r="AB1509">
        <v>40.42</v>
      </c>
    </row>
    <row r="1510" spans="1:28" x14ac:dyDescent="0.3">
      <c r="A1510" s="10">
        <v>40962</v>
      </c>
      <c r="B1510">
        <v>17.123999999999999</v>
      </c>
      <c r="C1510">
        <v>59.85</v>
      </c>
      <c r="D1510">
        <v>16.461265999999998</v>
      </c>
      <c r="E1510">
        <v>15.31</v>
      </c>
      <c r="F1510">
        <v>87.31</v>
      </c>
      <c r="G1510">
        <v>29.38</v>
      </c>
      <c r="H1510">
        <v>8.6591640000000005</v>
      </c>
      <c r="I1510">
        <v>25.31</v>
      </c>
      <c r="J1510">
        <v>1126.3399999999999</v>
      </c>
      <c r="K1510">
        <v>94.71</v>
      </c>
      <c r="L1510">
        <v>48.99</v>
      </c>
      <c r="M1510">
        <v>39.79</v>
      </c>
      <c r="N1510">
        <v>27.31</v>
      </c>
      <c r="O1510">
        <v>54.26</v>
      </c>
      <c r="P1510">
        <v>39.89</v>
      </c>
      <c r="Q1510">
        <v>30.99</v>
      </c>
      <c r="R1510">
        <v>25.44</v>
      </c>
      <c r="S1510">
        <v>49.77</v>
      </c>
      <c r="T1510">
        <v>23.729998999999999</v>
      </c>
      <c r="U1510">
        <v>100.74</v>
      </c>
      <c r="V1510">
        <v>102.98</v>
      </c>
      <c r="W1510">
        <v>46.58</v>
      </c>
      <c r="X1510">
        <v>650.19000000000005</v>
      </c>
      <c r="Y1510">
        <v>58.35</v>
      </c>
      <c r="Z1510">
        <v>15</v>
      </c>
      <c r="AA1510">
        <v>53</v>
      </c>
      <c r="AB1510">
        <v>40.47</v>
      </c>
    </row>
    <row r="1511" spans="1:28" x14ac:dyDescent="0.3">
      <c r="A1511" s="10">
        <v>40963</v>
      </c>
      <c r="B1511">
        <v>17.279</v>
      </c>
      <c r="C1511">
        <v>59.97</v>
      </c>
      <c r="D1511">
        <v>16.363862000000001</v>
      </c>
      <c r="E1511">
        <v>15.28</v>
      </c>
      <c r="F1511">
        <v>88.21</v>
      </c>
      <c r="G1511">
        <v>29.59</v>
      </c>
      <c r="H1511">
        <v>8.0778979999999994</v>
      </c>
      <c r="I1511">
        <v>24.17</v>
      </c>
      <c r="J1511">
        <v>1135.08</v>
      </c>
      <c r="K1511">
        <v>95.36</v>
      </c>
      <c r="L1511">
        <v>49.01</v>
      </c>
      <c r="M1511">
        <v>39.68</v>
      </c>
      <c r="N1511">
        <v>27.55</v>
      </c>
      <c r="O1511">
        <v>54.07</v>
      </c>
      <c r="P1511">
        <v>39.99</v>
      </c>
      <c r="Q1511">
        <v>30.86</v>
      </c>
      <c r="R1511">
        <v>25.21</v>
      </c>
      <c r="S1511">
        <v>49.91</v>
      </c>
      <c r="T1511">
        <v>24.009999000000001</v>
      </c>
      <c r="U1511">
        <v>101.1</v>
      </c>
      <c r="V1511">
        <v>102.14</v>
      </c>
      <c r="W1511">
        <v>47.13</v>
      </c>
      <c r="X1511">
        <v>649.85</v>
      </c>
      <c r="Y1511">
        <v>58.5</v>
      </c>
      <c r="Z1511">
        <v>15</v>
      </c>
      <c r="AA1511">
        <v>53.59</v>
      </c>
      <c r="AB1511">
        <v>40.67</v>
      </c>
    </row>
    <row r="1512" spans="1:28" x14ac:dyDescent="0.3">
      <c r="A1512" s="10">
        <v>40966</v>
      </c>
      <c r="B1512">
        <v>17.28</v>
      </c>
      <c r="C1512">
        <v>59.84</v>
      </c>
      <c r="D1512">
        <v>16.354122</v>
      </c>
      <c r="E1512">
        <v>15</v>
      </c>
      <c r="F1512">
        <v>90.11</v>
      </c>
      <c r="G1512">
        <v>29.11</v>
      </c>
      <c r="H1512">
        <v>8.5138479999999994</v>
      </c>
      <c r="I1512">
        <v>23.69</v>
      </c>
      <c r="J1512">
        <v>1120.2</v>
      </c>
      <c r="K1512">
        <v>95.73</v>
      </c>
      <c r="L1512">
        <v>49.49</v>
      </c>
      <c r="M1512">
        <v>39.700000000000003</v>
      </c>
      <c r="N1512">
        <v>26.52</v>
      </c>
      <c r="O1512">
        <v>52.76</v>
      </c>
      <c r="P1512">
        <v>40.49</v>
      </c>
      <c r="Q1512">
        <v>30.79</v>
      </c>
      <c r="R1512">
        <v>24.94</v>
      </c>
      <c r="S1512">
        <v>49.77</v>
      </c>
      <c r="T1512">
        <v>23.879999000000002</v>
      </c>
      <c r="U1512">
        <v>100.88</v>
      </c>
      <c r="V1512">
        <v>101.9</v>
      </c>
      <c r="W1512">
        <v>46.97</v>
      </c>
      <c r="X1512">
        <v>655.75</v>
      </c>
      <c r="Y1512">
        <v>57.99</v>
      </c>
      <c r="Z1512">
        <v>15</v>
      </c>
      <c r="AA1512">
        <v>53.77</v>
      </c>
      <c r="AB1512">
        <v>40.32</v>
      </c>
    </row>
    <row r="1513" spans="1:28" x14ac:dyDescent="0.3">
      <c r="A1513" s="10">
        <v>40967</v>
      </c>
      <c r="B1513">
        <v>17.193999999999999</v>
      </c>
      <c r="C1513">
        <v>59.69</v>
      </c>
      <c r="D1513">
        <v>16.315159999999999</v>
      </c>
      <c r="E1513">
        <v>15.38</v>
      </c>
      <c r="F1513">
        <v>89.3</v>
      </c>
      <c r="G1513">
        <v>29.06</v>
      </c>
      <c r="H1513">
        <v>8.3514350000000004</v>
      </c>
      <c r="I1513">
        <v>23.61</v>
      </c>
      <c r="J1513">
        <v>1120.92</v>
      </c>
      <c r="K1513">
        <v>96.59</v>
      </c>
      <c r="L1513">
        <v>48.41</v>
      </c>
      <c r="M1513">
        <v>40.020000000000003</v>
      </c>
      <c r="N1513">
        <v>25.94</v>
      </c>
      <c r="O1513">
        <v>53.18</v>
      </c>
      <c r="P1513">
        <v>41.32</v>
      </c>
      <c r="Q1513">
        <v>30.69</v>
      </c>
      <c r="R1513">
        <v>24.58</v>
      </c>
      <c r="S1513">
        <v>51.37</v>
      </c>
      <c r="T1513">
        <v>23.9</v>
      </c>
      <c r="U1513">
        <v>99.04</v>
      </c>
      <c r="V1513">
        <v>102.91</v>
      </c>
      <c r="W1513">
        <v>46.41</v>
      </c>
      <c r="X1513">
        <v>657.71</v>
      </c>
      <c r="Y1513">
        <v>58.37</v>
      </c>
      <c r="Z1513">
        <v>15</v>
      </c>
      <c r="AA1513">
        <v>53.75</v>
      </c>
      <c r="AB1513">
        <v>40.47</v>
      </c>
    </row>
    <row r="1514" spans="1:28" x14ac:dyDescent="0.3">
      <c r="A1514" s="10">
        <v>40968</v>
      </c>
      <c r="B1514">
        <v>17.154</v>
      </c>
      <c r="C1514">
        <v>59.52</v>
      </c>
      <c r="D1514">
        <v>16.305420000000002</v>
      </c>
      <c r="E1514">
        <v>15.45</v>
      </c>
      <c r="F1514">
        <v>88.54</v>
      </c>
      <c r="G1514">
        <v>28.96</v>
      </c>
      <c r="H1514">
        <v>8.3941759999999999</v>
      </c>
      <c r="I1514">
        <v>23.05</v>
      </c>
      <c r="J1514">
        <v>1120.0999999999999</v>
      </c>
      <c r="K1514">
        <v>94.47</v>
      </c>
      <c r="L1514">
        <v>48.05</v>
      </c>
      <c r="M1514">
        <v>39.950000000000003</v>
      </c>
      <c r="N1514">
        <v>25.01</v>
      </c>
      <c r="O1514">
        <v>52.54</v>
      </c>
      <c r="P1514">
        <v>40.49</v>
      </c>
      <c r="Q1514">
        <v>31.42</v>
      </c>
      <c r="R1514">
        <v>23.59</v>
      </c>
      <c r="S1514">
        <v>51.52</v>
      </c>
      <c r="T1514">
        <v>23.683332</v>
      </c>
      <c r="U1514">
        <v>98.95</v>
      </c>
      <c r="V1514">
        <v>102.33</v>
      </c>
      <c r="W1514">
        <v>46.32</v>
      </c>
      <c r="X1514">
        <v>637.41</v>
      </c>
      <c r="Y1514">
        <v>58.01</v>
      </c>
      <c r="Z1514">
        <v>15</v>
      </c>
      <c r="AA1514">
        <v>54.93</v>
      </c>
      <c r="AB1514">
        <v>40.07</v>
      </c>
    </row>
    <row r="1515" spans="1:28" x14ac:dyDescent="0.3">
      <c r="A1515" s="10">
        <v>40969</v>
      </c>
      <c r="B1515">
        <v>17.256</v>
      </c>
      <c r="C1515">
        <v>59.88</v>
      </c>
      <c r="D1515">
        <v>16.324901000000001</v>
      </c>
      <c r="E1515">
        <v>15.44</v>
      </c>
      <c r="F1515">
        <v>88.24</v>
      </c>
      <c r="G1515">
        <v>29.22</v>
      </c>
      <c r="H1515">
        <v>8.4540120000000005</v>
      </c>
      <c r="I1515">
        <v>23.01</v>
      </c>
      <c r="J1515">
        <v>1123.98</v>
      </c>
      <c r="K1515">
        <v>96.72</v>
      </c>
      <c r="L1515">
        <v>48.45</v>
      </c>
      <c r="M1515">
        <v>40.01</v>
      </c>
      <c r="N1515">
        <v>25.15</v>
      </c>
      <c r="O1515">
        <v>54.5</v>
      </c>
      <c r="P1515">
        <v>40.21</v>
      </c>
      <c r="Q1515">
        <v>31.95</v>
      </c>
      <c r="R1515">
        <v>24</v>
      </c>
      <c r="S1515">
        <v>51.84</v>
      </c>
      <c r="T1515">
        <v>24.223333</v>
      </c>
      <c r="U1515">
        <v>100.5</v>
      </c>
      <c r="V1515">
        <v>101.72</v>
      </c>
      <c r="W1515">
        <v>46.26</v>
      </c>
      <c r="X1515">
        <v>652.63</v>
      </c>
      <c r="Y1515">
        <v>57.76</v>
      </c>
      <c r="Z1515">
        <v>15</v>
      </c>
      <c r="AA1515">
        <v>54.35</v>
      </c>
      <c r="AB1515">
        <v>40.42</v>
      </c>
    </row>
    <row r="1516" spans="1:28" x14ac:dyDescent="0.3">
      <c r="A1516" s="10">
        <v>40970</v>
      </c>
      <c r="B1516">
        <v>17.361999999999998</v>
      </c>
      <c r="C1516">
        <v>59.96</v>
      </c>
      <c r="D1516">
        <v>16.743738</v>
      </c>
      <c r="E1516">
        <v>15.34</v>
      </c>
      <c r="F1516">
        <v>89.42</v>
      </c>
      <c r="G1516">
        <v>29.69</v>
      </c>
      <c r="H1516">
        <v>8.7702880000000007</v>
      </c>
      <c r="I1516">
        <v>23.21</v>
      </c>
      <c r="J1516">
        <v>1124.69</v>
      </c>
      <c r="K1516">
        <v>96.4</v>
      </c>
      <c r="L1516">
        <v>48.4</v>
      </c>
      <c r="M1516">
        <v>39.700000000000003</v>
      </c>
      <c r="N1516">
        <v>25.02</v>
      </c>
      <c r="O1516">
        <v>56.35</v>
      </c>
      <c r="P1516">
        <v>40.54</v>
      </c>
      <c r="Q1516">
        <v>31.48</v>
      </c>
      <c r="R1516">
        <v>23.84</v>
      </c>
      <c r="S1516">
        <v>52.5</v>
      </c>
      <c r="T1516">
        <v>24.923333</v>
      </c>
      <c r="U1516">
        <v>100.26</v>
      </c>
      <c r="V1516">
        <v>103.61</v>
      </c>
      <c r="W1516">
        <v>46.9</v>
      </c>
      <c r="X1516">
        <v>647.92999999999995</v>
      </c>
      <c r="Y1516">
        <v>57.51</v>
      </c>
      <c r="Z1516">
        <v>15</v>
      </c>
      <c r="AA1516">
        <v>54.37</v>
      </c>
      <c r="AB1516">
        <v>41.77</v>
      </c>
    </row>
    <row r="1517" spans="1:28" x14ac:dyDescent="0.3">
      <c r="A1517" s="10">
        <v>40973</v>
      </c>
      <c r="B1517">
        <v>17.215</v>
      </c>
      <c r="C1517">
        <v>60.48</v>
      </c>
      <c r="D1517">
        <v>16.733996999999999</v>
      </c>
      <c r="E1517">
        <v>15.29</v>
      </c>
      <c r="F1517">
        <v>91.02</v>
      </c>
      <c r="G1517">
        <v>29.69</v>
      </c>
      <c r="H1517">
        <v>8.7275489999999998</v>
      </c>
      <c r="I1517">
        <v>24.13</v>
      </c>
      <c r="J1517">
        <v>1120.1600000000001</v>
      </c>
      <c r="K1517">
        <v>95.93</v>
      </c>
      <c r="L1517">
        <v>48.54</v>
      </c>
      <c r="M1517">
        <v>39.64</v>
      </c>
      <c r="N1517">
        <v>25.39</v>
      </c>
      <c r="O1517">
        <v>56.92</v>
      </c>
      <c r="P1517">
        <v>39.76</v>
      </c>
      <c r="Q1517">
        <v>31.26</v>
      </c>
      <c r="R1517">
        <v>23.38</v>
      </c>
      <c r="S1517">
        <v>53.72</v>
      </c>
      <c r="T1517">
        <v>24.816666000000001</v>
      </c>
      <c r="U1517">
        <v>100.78</v>
      </c>
      <c r="V1517">
        <v>102.7</v>
      </c>
      <c r="W1517">
        <v>47.23</v>
      </c>
      <c r="X1517">
        <v>645.63</v>
      </c>
      <c r="Y1517">
        <v>58</v>
      </c>
      <c r="Z1517">
        <v>15</v>
      </c>
      <c r="AA1517">
        <v>53.88</v>
      </c>
      <c r="AB1517">
        <v>41.42</v>
      </c>
    </row>
    <row r="1518" spans="1:28" x14ac:dyDescent="0.3">
      <c r="A1518" s="10">
        <v>40974</v>
      </c>
      <c r="B1518">
        <v>16.824000000000002</v>
      </c>
      <c r="C1518">
        <v>59.47</v>
      </c>
      <c r="D1518">
        <v>16.471007</v>
      </c>
      <c r="E1518">
        <v>15.15</v>
      </c>
      <c r="F1518">
        <v>90.71</v>
      </c>
      <c r="G1518">
        <v>29.18</v>
      </c>
      <c r="H1518">
        <v>8.3514350000000004</v>
      </c>
      <c r="I1518">
        <v>23.65</v>
      </c>
      <c r="J1518">
        <v>1120.69</v>
      </c>
      <c r="K1518">
        <v>94.18</v>
      </c>
      <c r="L1518">
        <v>48</v>
      </c>
      <c r="M1518">
        <v>39.01</v>
      </c>
      <c r="N1518">
        <v>24.32</v>
      </c>
      <c r="O1518">
        <v>55.4</v>
      </c>
      <c r="P1518">
        <v>38.770000000000003</v>
      </c>
      <c r="Q1518">
        <v>30.85</v>
      </c>
      <c r="R1518">
        <v>22.37</v>
      </c>
      <c r="S1518">
        <v>52.75</v>
      </c>
      <c r="T1518">
        <v>24.409998999999999</v>
      </c>
      <c r="U1518">
        <v>97.75</v>
      </c>
      <c r="V1518">
        <v>101.92</v>
      </c>
      <c r="W1518">
        <v>46.13</v>
      </c>
      <c r="X1518">
        <v>632.91999999999996</v>
      </c>
      <c r="Y1518">
        <v>57.6</v>
      </c>
      <c r="Z1518">
        <v>15</v>
      </c>
      <c r="AA1518">
        <v>53.19</v>
      </c>
      <c r="AB1518">
        <v>40.51</v>
      </c>
    </row>
    <row r="1519" spans="1:28" x14ac:dyDescent="0.3">
      <c r="A1519" s="10">
        <v>40975</v>
      </c>
      <c r="B1519">
        <v>17.201000000000001</v>
      </c>
      <c r="C1519">
        <v>59.7</v>
      </c>
      <c r="D1519">
        <v>16.695036000000002</v>
      </c>
      <c r="E1519">
        <v>15.14</v>
      </c>
      <c r="F1519">
        <v>89.92</v>
      </c>
      <c r="G1519">
        <v>29.31</v>
      </c>
      <c r="H1519">
        <v>8.3856289999999998</v>
      </c>
      <c r="I1519">
        <v>24.01</v>
      </c>
      <c r="J1519">
        <v>1120.79</v>
      </c>
      <c r="K1519">
        <v>93.98</v>
      </c>
      <c r="L1519">
        <v>47.99</v>
      </c>
      <c r="M1519">
        <v>39.520000000000003</v>
      </c>
      <c r="N1519">
        <v>24.89</v>
      </c>
      <c r="O1519">
        <v>55.93</v>
      </c>
      <c r="P1519">
        <v>38.96</v>
      </c>
      <c r="Q1519">
        <v>31.07</v>
      </c>
      <c r="R1519">
        <v>23.39</v>
      </c>
      <c r="S1519">
        <v>53.44</v>
      </c>
      <c r="T1519">
        <v>24.343332</v>
      </c>
      <c r="U1519">
        <v>97.91</v>
      </c>
      <c r="V1519">
        <v>102.2</v>
      </c>
      <c r="W1519">
        <v>46.5</v>
      </c>
      <c r="X1519">
        <v>628.91999999999996</v>
      </c>
      <c r="Y1519">
        <v>57.5</v>
      </c>
      <c r="Z1519">
        <v>15</v>
      </c>
      <c r="AA1519">
        <v>52.65</v>
      </c>
      <c r="AB1519">
        <v>40.380000000000003</v>
      </c>
    </row>
    <row r="1520" spans="1:28" x14ac:dyDescent="0.3">
      <c r="A1520" s="10">
        <v>40976</v>
      </c>
      <c r="B1520">
        <v>17.241</v>
      </c>
      <c r="C1520">
        <v>59.89</v>
      </c>
      <c r="D1520">
        <v>16.646334</v>
      </c>
      <c r="E1520">
        <v>15.11</v>
      </c>
      <c r="F1520">
        <v>90.17</v>
      </c>
      <c r="G1520">
        <v>29.3</v>
      </c>
      <c r="H1520">
        <v>8.6677140000000001</v>
      </c>
      <c r="I1520">
        <v>24.2</v>
      </c>
      <c r="J1520">
        <v>1122.52</v>
      </c>
      <c r="K1520">
        <v>94.93</v>
      </c>
      <c r="L1520">
        <v>48.08</v>
      </c>
      <c r="M1520">
        <v>40.21</v>
      </c>
      <c r="N1520">
        <v>25.28</v>
      </c>
      <c r="O1520">
        <v>55.93</v>
      </c>
      <c r="P1520">
        <v>40.03</v>
      </c>
      <c r="Q1520">
        <v>31.38</v>
      </c>
      <c r="R1520">
        <v>23.45</v>
      </c>
      <c r="S1520">
        <v>54.81</v>
      </c>
      <c r="T1520">
        <v>24.559999000000001</v>
      </c>
      <c r="U1520">
        <v>101.04</v>
      </c>
      <c r="V1520">
        <v>102.3</v>
      </c>
      <c r="W1520">
        <v>46.77</v>
      </c>
      <c r="X1520">
        <v>635.34</v>
      </c>
      <c r="Y1520">
        <v>57.49</v>
      </c>
      <c r="Z1520">
        <v>15</v>
      </c>
      <c r="AA1520">
        <v>52.77</v>
      </c>
      <c r="AB1520">
        <v>40.71</v>
      </c>
    </row>
    <row r="1521" spans="1:28" x14ac:dyDescent="0.3">
      <c r="A1521" s="10">
        <v>40977</v>
      </c>
      <c r="B1521">
        <v>17.061</v>
      </c>
      <c r="C1521">
        <v>59.41</v>
      </c>
      <c r="D1521">
        <v>16.656074</v>
      </c>
      <c r="E1521">
        <v>14.94</v>
      </c>
      <c r="F1521">
        <v>88.49</v>
      </c>
      <c r="G1521">
        <v>29.21</v>
      </c>
      <c r="H1521">
        <v>8.6506170000000004</v>
      </c>
      <c r="I1521">
        <v>24.09</v>
      </c>
      <c r="J1521">
        <v>1120.3699999999999</v>
      </c>
      <c r="K1521">
        <v>94.89</v>
      </c>
      <c r="L1521">
        <v>48.3</v>
      </c>
      <c r="M1521">
        <v>40.42</v>
      </c>
      <c r="N1521">
        <v>24.98</v>
      </c>
      <c r="O1521">
        <v>57.28</v>
      </c>
      <c r="P1521">
        <v>40.520000000000003</v>
      </c>
      <c r="Q1521">
        <v>31.51</v>
      </c>
      <c r="R1521">
        <v>23.11</v>
      </c>
      <c r="S1521">
        <v>55.72</v>
      </c>
      <c r="T1521">
        <v>24.59</v>
      </c>
      <c r="U1521">
        <v>101.25</v>
      </c>
      <c r="V1521">
        <v>101.94</v>
      </c>
      <c r="W1521">
        <v>46.41</v>
      </c>
      <c r="X1521">
        <v>629.35</v>
      </c>
      <c r="Y1521">
        <v>57.48</v>
      </c>
      <c r="Z1521">
        <v>15</v>
      </c>
      <c r="AA1521">
        <v>52.75</v>
      </c>
      <c r="AB1521">
        <v>40.159999999999997</v>
      </c>
    </row>
    <row r="1522" spans="1:28" x14ac:dyDescent="0.3">
      <c r="A1522" s="10">
        <v>40980</v>
      </c>
      <c r="B1522">
        <v>17.181999999999999</v>
      </c>
      <c r="C1522">
        <v>59.98</v>
      </c>
      <c r="D1522">
        <v>16.743738</v>
      </c>
      <c r="E1522">
        <v>14.8</v>
      </c>
      <c r="F1522">
        <v>87.77</v>
      </c>
      <c r="G1522">
        <v>29.69</v>
      </c>
      <c r="H1522">
        <v>8.4454650000000004</v>
      </c>
      <c r="I1522">
        <v>24.36</v>
      </c>
      <c r="J1522">
        <v>1129.07</v>
      </c>
      <c r="K1522">
        <v>95.11</v>
      </c>
      <c r="L1522">
        <v>48.12</v>
      </c>
      <c r="M1522">
        <v>40.54</v>
      </c>
      <c r="N1522">
        <v>25.5</v>
      </c>
      <c r="O1522">
        <v>57.59</v>
      </c>
      <c r="P1522">
        <v>40.36</v>
      </c>
      <c r="Q1522">
        <v>32.11</v>
      </c>
      <c r="R1522">
        <v>22.53</v>
      </c>
      <c r="S1522">
        <v>56.45</v>
      </c>
      <c r="T1522">
        <v>24.7</v>
      </c>
      <c r="U1522">
        <v>102.03</v>
      </c>
      <c r="V1522">
        <v>102.98</v>
      </c>
      <c r="W1522">
        <v>46.93</v>
      </c>
      <c r="X1522">
        <v>626.23</v>
      </c>
      <c r="Y1522">
        <v>56.81</v>
      </c>
      <c r="Z1522">
        <v>15</v>
      </c>
      <c r="AA1522">
        <v>52.5</v>
      </c>
      <c r="AB1522">
        <v>39.92</v>
      </c>
    </row>
    <row r="1523" spans="1:28" x14ac:dyDescent="0.3">
      <c r="A1523" s="10">
        <v>40981</v>
      </c>
      <c r="B1523">
        <v>17.196999999999999</v>
      </c>
      <c r="C1523">
        <v>59.87</v>
      </c>
      <c r="D1523">
        <v>16.850881999999999</v>
      </c>
      <c r="E1523">
        <v>15.11</v>
      </c>
      <c r="F1523">
        <v>87.64</v>
      </c>
      <c r="G1523">
        <v>29.62</v>
      </c>
      <c r="H1523">
        <v>8.6164229999999993</v>
      </c>
      <c r="I1523">
        <v>25</v>
      </c>
      <c r="J1523">
        <v>1129</v>
      </c>
      <c r="K1523">
        <v>96.59</v>
      </c>
      <c r="L1523">
        <v>48.14</v>
      </c>
      <c r="M1523">
        <v>40.79</v>
      </c>
      <c r="N1523">
        <v>25.74</v>
      </c>
      <c r="O1523">
        <v>57.62</v>
      </c>
      <c r="P1523">
        <v>40.86</v>
      </c>
      <c r="Q1523">
        <v>31.99</v>
      </c>
      <c r="R1523">
        <v>23.55</v>
      </c>
      <c r="S1523">
        <v>57.24</v>
      </c>
      <c r="T1523">
        <v>24.749998999999999</v>
      </c>
      <c r="U1523">
        <v>102.71</v>
      </c>
      <c r="V1523">
        <v>102.98</v>
      </c>
      <c r="W1523">
        <v>47.17</v>
      </c>
      <c r="X1523">
        <v>625.44000000000005</v>
      </c>
      <c r="Y1523">
        <v>57</v>
      </c>
      <c r="Z1523">
        <v>15</v>
      </c>
      <c r="AA1523">
        <v>53.25</v>
      </c>
      <c r="AB1523">
        <v>40.54</v>
      </c>
    </row>
    <row r="1524" spans="1:28" x14ac:dyDescent="0.3">
      <c r="A1524" s="10">
        <v>40982</v>
      </c>
      <c r="B1524">
        <v>17.18</v>
      </c>
      <c r="C1524">
        <v>60.15</v>
      </c>
      <c r="D1524">
        <v>16.850881999999999</v>
      </c>
      <c r="E1524">
        <v>14.94</v>
      </c>
      <c r="F1524">
        <v>88.14</v>
      </c>
      <c r="G1524">
        <v>29.77</v>
      </c>
      <c r="H1524">
        <v>8.5907800000000005</v>
      </c>
      <c r="I1524">
        <v>25.31</v>
      </c>
      <c r="J1524">
        <v>1127.17</v>
      </c>
      <c r="K1524">
        <v>96.41</v>
      </c>
      <c r="L1524">
        <v>49.05</v>
      </c>
      <c r="M1524">
        <v>41.13</v>
      </c>
      <c r="N1524">
        <v>26.18</v>
      </c>
      <c r="O1524">
        <v>56.89</v>
      </c>
      <c r="P1524">
        <v>40.799999999999997</v>
      </c>
      <c r="Q1524">
        <v>31.83</v>
      </c>
      <c r="R1524">
        <v>23.76</v>
      </c>
      <c r="S1524">
        <v>58.59</v>
      </c>
      <c r="T1524">
        <v>25.026665999999999</v>
      </c>
      <c r="U1524">
        <v>101.96</v>
      </c>
      <c r="V1524">
        <v>103.7</v>
      </c>
      <c r="W1524">
        <v>46.59</v>
      </c>
      <c r="X1524">
        <v>613.70000000000005</v>
      </c>
      <c r="Y1524">
        <v>56.82</v>
      </c>
      <c r="Z1524">
        <v>15</v>
      </c>
      <c r="AA1524">
        <v>53.35</v>
      </c>
      <c r="AB1524">
        <v>41.29</v>
      </c>
    </row>
    <row r="1525" spans="1:28" x14ac:dyDescent="0.3">
      <c r="A1525" s="10">
        <v>40983</v>
      </c>
      <c r="B1525">
        <v>17.21</v>
      </c>
      <c r="C1525">
        <v>60.03</v>
      </c>
      <c r="D1525">
        <v>17.026209000000001</v>
      </c>
      <c r="E1525">
        <v>15.08</v>
      </c>
      <c r="F1525">
        <v>88.3</v>
      </c>
      <c r="G1525">
        <v>29.58</v>
      </c>
      <c r="H1525">
        <v>8.4882030000000004</v>
      </c>
      <c r="I1525">
        <v>25.42</v>
      </c>
      <c r="J1525">
        <v>1123.81</v>
      </c>
      <c r="K1525">
        <v>95.24</v>
      </c>
      <c r="L1525">
        <v>49.64</v>
      </c>
      <c r="M1525">
        <v>41.87</v>
      </c>
      <c r="N1525">
        <v>26.27</v>
      </c>
      <c r="O1525">
        <v>56.88</v>
      </c>
      <c r="P1525">
        <v>41.01</v>
      </c>
      <c r="Q1525">
        <v>32.700000000000003</v>
      </c>
      <c r="R1525">
        <v>24.44</v>
      </c>
      <c r="S1525">
        <v>60.78</v>
      </c>
      <c r="T1525">
        <v>25.006665999999999</v>
      </c>
      <c r="U1525">
        <v>101.7</v>
      </c>
      <c r="V1525">
        <v>104.01</v>
      </c>
      <c r="W1525">
        <v>46.59</v>
      </c>
      <c r="X1525">
        <v>619.37</v>
      </c>
      <c r="Y1525">
        <v>56.82</v>
      </c>
      <c r="Z1525">
        <v>15</v>
      </c>
      <c r="AA1525">
        <v>53.58</v>
      </c>
      <c r="AB1525">
        <v>41.67</v>
      </c>
    </row>
    <row r="1526" spans="1:28" x14ac:dyDescent="0.3">
      <c r="A1526" s="10">
        <v>40984</v>
      </c>
      <c r="B1526">
        <v>17.213000000000001</v>
      </c>
      <c r="C1526">
        <v>60.19</v>
      </c>
      <c r="D1526">
        <v>17.104132</v>
      </c>
      <c r="E1526">
        <v>15.38</v>
      </c>
      <c r="F1526">
        <v>88.78</v>
      </c>
      <c r="G1526">
        <v>29.48</v>
      </c>
      <c r="H1526">
        <v>8.1719259999999991</v>
      </c>
      <c r="I1526">
        <v>25.26</v>
      </c>
      <c r="J1526">
        <v>1133.03</v>
      </c>
      <c r="K1526">
        <v>95</v>
      </c>
      <c r="L1526">
        <v>49.28</v>
      </c>
      <c r="M1526">
        <v>40.15</v>
      </c>
      <c r="N1526">
        <v>25.99</v>
      </c>
      <c r="O1526">
        <v>56.29</v>
      </c>
      <c r="P1526">
        <v>41.1</v>
      </c>
      <c r="Q1526">
        <v>34.24</v>
      </c>
      <c r="R1526">
        <v>24.24</v>
      </c>
      <c r="S1526">
        <v>60.61</v>
      </c>
      <c r="T1526">
        <v>25.203333000000001</v>
      </c>
      <c r="U1526">
        <v>100.6</v>
      </c>
      <c r="V1526">
        <v>104.72</v>
      </c>
      <c r="W1526">
        <v>46.99</v>
      </c>
      <c r="X1526">
        <v>604.14</v>
      </c>
      <c r="Y1526">
        <v>56.74</v>
      </c>
      <c r="Z1526">
        <v>15</v>
      </c>
      <c r="AA1526">
        <v>53.43</v>
      </c>
      <c r="AB1526">
        <v>42.28</v>
      </c>
    </row>
    <row r="1527" spans="1:28" x14ac:dyDescent="0.3">
      <c r="A1527" s="10">
        <v>40988</v>
      </c>
      <c r="B1527">
        <v>17.100000000000001</v>
      </c>
      <c r="C1527">
        <v>60.62</v>
      </c>
      <c r="D1527">
        <v>17.04569</v>
      </c>
      <c r="E1527">
        <v>15.15</v>
      </c>
      <c r="F1527">
        <v>89.09</v>
      </c>
      <c r="G1527">
        <v>29.34</v>
      </c>
      <c r="H1527">
        <v>8.4882030000000004</v>
      </c>
      <c r="I1527">
        <v>25.11</v>
      </c>
      <c r="J1527">
        <v>1139.01</v>
      </c>
      <c r="K1527">
        <v>94.28</v>
      </c>
      <c r="L1527">
        <v>49.35</v>
      </c>
      <c r="M1527">
        <v>40.24</v>
      </c>
      <c r="N1527">
        <v>26.02</v>
      </c>
      <c r="O1527">
        <v>56.47</v>
      </c>
      <c r="P1527">
        <v>40.549999999999997</v>
      </c>
      <c r="Q1527">
        <v>34.07</v>
      </c>
      <c r="R1527">
        <v>23.84</v>
      </c>
      <c r="S1527">
        <v>61.23</v>
      </c>
      <c r="T1527">
        <v>25.59</v>
      </c>
      <c r="U1527">
        <v>100.15</v>
      </c>
      <c r="V1527">
        <v>103.81</v>
      </c>
      <c r="W1527">
        <v>46.81</v>
      </c>
      <c r="X1527">
        <v>599.41999999999996</v>
      </c>
      <c r="Y1527">
        <v>55.61</v>
      </c>
      <c r="Z1527">
        <v>15</v>
      </c>
      <c r="AA1527">
        <v>53.11</v>
      </c>
      <c r="AB1527">
        <v>42</v>
      </c>
    </row>
    <row r="1528" spans="1:28" x14ac:dyDescent="0.3">
      <c r="A1528" s="10">
        <v>40989</v>
      </c>
      <c r="B1528">
        <v>17.132000000000001</v>
      </c>
      <c r="C1528">
        <v>60.5</v>
      </c>
      <c r="D1528">
        <v>17.172315000000001</v>
      </c>
      <c r="E1528">
        <v>15.32</v>
      </c>
      <c r="F1528">
        <v>89.01</v>
      </c>
      <c r="G1528">
        <v>29.4</v>
      </c>
      <c r="H1528">
        <v>8.8301250000000007</v>
      </c>
      <c r="I1528">
        <v>25.19</v>
      </c>
      <c r="J1528">
        <v>1132.04</v>
      </c>
      <c r="K1528">
        <v>97.56</v>
      </c>
      <c r="L1528">
        <v>48.85</v>
      </c>
      <c r="M1528">
        <v>40.93</v>
      </c>
      <c r="N1528">
        <v>26.2</v>
      </c>
      <c r="O1528">
        <v>56.74</v>
      </c>
      <c r="P1528">
        <v>40.619999999999997</v>
      </c>
      <c r="Q1528">
        <v>33.93</v>
      </c>
      <c r="R1528">
        <v>24.19</v>
      </c>
      <c r="S1528">
        <v>60.96</v>
      </c>
      <c r="T1528">
        <v>25.643332000000001</v>
      </c>
      <c r="U1528">
        <v>101.07</v>
      </c>
      <c r="V1528">
        <v>104.27</v>
      </c>
      <c r="W1528">
        <v>46.99</v>
      </c>
      <c r="X1528">
        <v>619.77</v>
      </c>
      <c r="Y1528">
        <v>55.99</v>
      </c>
      <c r="Z1528">
        <v>14.95</v>
      </c>
      <c r="AA1528">
        <v>53.32</v>
      </c>
      <c r="AB1528">
        <v>42.08</v>
      </c>
    </row>
    <row r="1529" spans="1:28" x14ac:dyDescent="0.3">
      <c r="A1529" s="10">
        <v>40990</v>
      </c>
      <c r="B1529">
        <v>17.210999999999999</v>
      </c>
      <c r="C1529">
        <v>60.07</v>
      </c>
      <c r="D1529">
        <v>17.143094000000001</v>
      </c>
      <c r="E1529">
        <v>15.3</v>
      </c>
      <c r="F1529">
        <v>87.98</v>
      </c>
      <c r="G1529">
        <v>29.58</v>
      </c>
      <c r="H1529">
        <v>8.6420689999999993</v>
      </c>
      <c r="I1529">
        <v>24.94</v>
      </c>
      <c r="J1529">
        <v>1127.8599999999999</v>
      </c>
      <c r="K1529">
        <v>98.14</v>
      </c>
      <c r="L1529">
        <v>49.38</v>
      </c>
      <c r="M1529">
        <v>40.03</v>
      </c>
      <c r="N1529">
        <v>26.32</v>
      </c>
      <c r="O1529">
        <v>56.21</v>
      </c>
      <c r="P1529">
        <v>39.85</v>
      </c>
      <c r="Q1529">
        <v>33.24</v>
      </c>
      <c r="R1529">
        <v>23.66</v>
      </c>
      <c r="S1529">
        <v>60.3</v>
      </c>
      <c r="T1529">
        <v>25.613333000000001</v>
      </c>
      <c r="U1529">
        <v>100.35</v>
      </c>
      <c r="V1529">
        <v>102.92</v>
      </c>
      <c r="W1529">
        <v>46.73</v>
      </c>
      <c r="X1529">
        <v>609.88</v>
      </c>
      <c r="Y1529">
        <v>55.34</v>
      </c>
      <c r="Z1529">
        <v>14.95</v>
      </c>
      <c r="AA1529">
        <v>53.73</v>
      </c>
      <c r="AB1529">
        <v>42.2</v>
      </c>
    </row>
    <row r="1530" spans="1:28" x14ac:dyDescent="0.3">
      <c r="A1530" s="10">
        <v>40991</v>
      </c>
      <c r="B1530">
        <v>17.212</v>
      </c>
      <c r="C1530">
        <v>60.21</v>
      </c>
      <c r="D1530">
        <v>17.172315000000001</v>
      </c>
      <c r="E1530">
        <v>15.33</v>
      </c>
      <c r="F1530">
        <v>90.32</v>
      </c>
      <c r="G1530">
        <v>29.52</v>
      </c>
      <c r="H1530">
        <v>8.6677140000000001</v>
      </c>
      <c r="I1530">
        <v>24.88</v>
      </c>
      <c r="J1530">
        <v>1125.31</v>
      </c>
      <c r="K1530">
        <v>97.94</v>
      </c>
      <c r="L1530">
        <v>49.46</v>
      </c>
      <c r="M1530">
        <v>40.15</v>
      </c>
      <c r="N1530">
        <v>26</v>
      </c>
      <c r="O1530">
        <v>56.43</v>
      </c>
      <c r="P1530">
        <v>39.97</v>
      </c>
      <c r="Q1530">
        <v>32.880000000000003</v>
      </c>
      <c r="R1530">
        <v>23.98</v>
      </c>
      <c r="S1530">
        <v>60.59</v>
      </c>
      <c r="T1530">
        <v>25.616665999999999</v>
      </c>
      <c r="U1530">
        <v>102.3</v>
      </c>
      <c r="V1530">
        <v>103.34</v>
      </c>
      <c r="W1530">
        <v>47.29</v>
      </c>
      <c r="X1530">
        <v>608.85</v>
      </c>
      <c r="Y1530">
        <v>55.75</v>
      </c>
      <c r="Z1530">
        <v>14.95</v>
      </c>
      <c r="AA1530">
        <v>54.09</v>
      </c>
      <c r="AB1530">
        <v>41.77</v>
      </c>
    </row>
    <row r="1531" spans="1:28" x14ac:dyDescent="0.3">
      <c r="A1531" s="10">
        <v>40994</v>
      </c>
      <c r="B1531">
        <v>17.556999999999999</v>
      </c>
      <c r="C1531">
        <v>61.05</v>
      </c>
      <c r="D1531">
        <v>17.211276999999999</v>
      </c>
      <c r="E1531">
        <v>15.63</v>
      </c>
      <c r="F1531">
        <v>90.69</v>
      </c>
      <c r="G1531">
        <v>29.94</v>
      </c>
      <c r="H1531">
        <v>8.7190010000000004</v>
      </c>
      <c r="I1531">
        <v>25.16</v>
      </c>
      <c r="J1531">
        <v>1176.6300000000001</v>
      </c>
      <c r="K1531">
        <v>100.34</v>
      </c>
      <c r="L1531">
        <v>50</v>
      </c>
      <c r="M1531">
        <v>40.07</v>
      </c>
      <c r="N1531">
        <v>26.26</v>
      </c>
      <c r="O1531">
        <v>56.91</v>
      </c>
      <c r="P1531">
        <v>40.729999999999997</v>
      </c>
      <c r="Q1531">
        <v>33.5</v>
      </c>
      <c r="R1531">
        <v>24.21</v>
      </c>
      <c r="S1531">
        <v>61.86</v>
      </c>
      <c r="T1531">
        <v>25.963332000000001</v>
      </c>
      <c r="U1531">
        <v>105.16</v>
      </c>
      <c r="V1531">
        <v>103.41</v>
      </c>
      <c r="W1531">
        <v>48.54</v>
      </c>
      <c r="X1531">
        <v>619.79999999999995</v>
      </c>
      <c r="Y1531">
        <v>56.27</v>
      </c>
      <c r="Z1531">
        <v>14.95</v>
      </c>
      <c r="AA1531">
        <v>54.67</v>
      </c>
      <c r="AB1531">
        <v>41.49</v>
      </c>
    </row>
    <row r="1532" spans="1:28" x14ac:dyDescent="0.3">
      <c r="A1532" s="10">
        <v>40995</v>
      </c>
      <c r="B1532">
        <v>17.640999999999998</v>
      </c>
      <c r="C1532">
        <v>60.99</v>
      </c>
      <c r="D1532">
        <v>17.152833999999999</v>
      </c>
      <c r="E1532">
        <v>15.66</v>
      </c>
      <c r="F1532">
        <v>89.44</v>
      </c>
      <c r="G1532">
        <v>29.34</v>
      </c>
      <c r="H1532">
        <v>8.8366220000000002</v>
      </c>
      <c r="I1532">
        <v>24.92</v>
      </c>
      <c r="J1532">
        <v>1217.4000000000001</v>
      </c>
      <c r="K1532">
        <v>100.16</v>
      </c>
      <c r="L1532">
        <v>50.27</v>
      </c>
      <c r="M1532">
        <v>39.979999999999997</v>
      </c>
      <c r="N1532">
        <v>26.96</v>
      </c>
      <c r="O1532">
        <v>56.78</v>
      </c>
      <c r="P1532">
        <v>40.86</v>
      </c>
      <c r="Q1532">
        <v>33.53</v>
      </c>
      <c r="R1532">
        <v>23.89</v>
      </c>
      <c r="S1532">
        <v>60.71</v>
      </c>
      <c r="T1532">
        <v>26.71</v>
      </c>
      <c r="U1532">
        <v>104.17</v>
      </c>
      <c r="V1532">
        <v>103.45</v>
      </c>
      <c r="W1532">
        <v>48.55</v>
      </c>
      <c r="X1532">
        <v>622.98</v>
      </c>
      <c r="Y1532">
        <v>57</v>
      </c>
      <c r="Z1532">
        <v>14.95</v>
      </c>
      <c r="AA1532">
        <v>54.35</v>
      </c>
      <c r="AB1532">
        <v>41.61</v>
      </c>
    </row>
    <row r="1533" spans="1:28" x14ac:dyDescent="0.3">
      <c r="A1533" s="10">
        <v>40996</v>
      </c>
      <c r="B1533">
        <v>17.606999999999999</v>
      </c>
      <c r="C1533">
        <v>60.95</v>
      </c>
      <c r="D1533">
        <v>17.211276999999999</v>
      </c>
      <c r="E1533">
        <v>15.73</v>
      </c>
      <c r="F1533">
        <v>88.2</v>
      </c>
      <c r="G1533">
        <v>29.59</v>
      </c>
      <c r="H1533">
        <v>8.7299430000000005</v>
      </c>
      <c r="I1533">
        <v>24.58</v>
      </c>
      <c r="J1533">
        <v>1219.48</v>
      </c>
      <c r="K1533">
        <v>99.77</v>
      </c>
      <c r="L1533">
        <v>50.2</v>
      </c>
      <c r="M1533">
        <v>39.9</v>
      </c>
      <c r="N1533">
        <v>26.97</v>
      </c>
      <c r="O1533">
        <v>56.82</v>
      </c>
      <c r="P1533">
        <v>40.229999999999997</v>
      </c>
      <c r="Q1533">
        <v>33.51</v>
      </c>
      <c r="R1533">
        <v>23.69</v>
      </c>
      <c r="S1533">
        <v>59.87</v>
      </c>
      <c r="T1533">
        <v>26.51</v>
      </c>
      <c r="U1533">
        <v>103.46</v>
      </c>
      <c r="V1533">
        <v>103.41</v>
      </c>
      <c r="W1533">
        <v>48.91</v>
      </c>
      <c r="X1533">
        <v>615.54</v>
      </c>
      <c r="Y1533">
        <v>56.06</v>
      </c>
      <c r="Z1533">
        <v>14.95</v>
      </c>
      <c r="AA1533">
        <v>54.49</v>
      </c>
      <c r="AB1533">
        <v>41.65</v>
      </c>
    </row>
    <row r="1534" spans="1:28" x14ac:dyDescent="0.3">
      <c r="A1534" s="10">
        <v>40997</v>
      </c>
      <c r="B1534">
        <v>18.154</v>
      </c>
      <c r="C1534">
        <v>61.09</v>
      </c>
      <c r="D1534">
        <v>17.269718999999998</v>
      </c>
      <c r="E1534">
        <v>15.8</v>
      </c>
      <c r="F1534">
        <v>88.58</v>
      </c>
      <c r="G1534">
        <v>29.78</v>
      </c>
      <c r="H1534">
        <v>8.7832840000000001</v>
      </c>
      <c r="I1534">
        <v>24.37</v>
      </c>
      <c r="J1534">
        <v>1210.24</v>
      </c>
      <c r="K1534">
        <v>100.08</v>
      </c>
      <c r="L1534">
        <v>48.64</v>
      </c>
      <c r="M1534">
        <v>40</v>
      </c>
      <c r="N1534">
        <v>26.92</v>
      </c>
      <c r="O1534">
        <v>56.96</v>
      </c>
      <c r="P1534">
        <v>40.11</v>
      </c>
      <c r="Q1534">
        <v>33.880000000000003</v>
      </c>
      <c r="R1534">
        <v>24.08</v>
      </c>
      <c r="S1534">
        <v>59.76</v>
      </c>
      <c r="T1534">
        <v>26.7</v>
      </c>
      <c r="U1534">
        <v>103.69</v>
      </c>
      <c r="V1534">
        <v>103.99</v>
      </c>
      <c r="W1534">
        <v>48.74</v>
      </c>
      <c r="X1534">
        <v>616.98</v>
      </c>
      <c r="Y1534">
        <v>56.4</v>
      </c>
      <c r="Z1534">
        <v>14.95</v>
      </c>
      <c r="AA1534">
        <v>53.73</v>
      </c>
      <c r="AB1534">
        <v>42.98</v>
      </c>
    </row>
    <row r="1535" spans="1:28" x14ac:dyDescent="0.3">
      <c r="A1535" s="10">
        <v>40998</v>
      </c>
      <c r="B1535">
        <v>18.402000000000001</v>
      </c>
      <c r="C1535">
        <v>61.05</v>
      </c>
      <c r="D1535">
        <v>17.727518</v>
      </c>
      <c r="E1535">
        <v>15.93</v>
      </c>
      <c r="F1535">
        <v>88.08</v>
      </c>
      <c r="G1535">
        <v>29.84</v>
      </c>
      <c r="H1535">
        <v>8.765504</v>
      </c>
      <c r="I1535">
        <v>25.04</v>
      </c>
      <c r="J1535">
        <v>1205.72</v>
      </c>
      <c r="K1535">
        <v>105.33</v>
      </c>
      <c r="L1535">
        <v>47.28</v>
      </c>
      <c r="M1535">
        <v>40.11</v>
      </c>
      <c r="N1535">
        <v>26.37</v>
      </c>
      <c r="O1535">
        <v>56.98</v>
      </c>
      <c r="P1535">
        <v>40.36</v>
      </c>
      <c r="Q1535">
        <v>34.39</v>
      </c>
      <c r="R1535">
        <v>24.36</v>
      </c>
      <c r="S1535">
        <v>61.32</v>
      </c>
      <c r="T1535">
        <v>28.41</v>
      </c>
      <c r="U1535">
        <v>105.91</v>
      </c>
      <c r="V1535">
        <v>105.21</v>
      </c>
      <c r="W1535">
        <v>49.33</v>
      </c>
      <c r="X1535">
        <v>620.41</v>
      </c>
      <c r="Y1535">
        <v>56.5</v>
      </c>
      <c r="Z1535">
        <v>14.95</v>
      </c>
      <c r="AA1535">
        <v>54.13</v>
      </c>
      <c r="AB1535">
        <v>43.06</v>
      </c>
    </row>
    <row r="1536" spans="1:28" x14ac:dyDescent="0.3">
      <c r="A1536" s="10">
        <v>41001</v>
      </c>
      <c r="B1536">
        <v>18.826000000000001</v>
      </c>
      <c r="C1536">
        <v>61.28</v>
      </c>
      <c r="D1536">
        <v>17.824922000000001</v>
      </c>
      <c r="E1536">
        <v>15.83</v>
      </c>
      <c r="F1536">
        <v>90.08</v>
      </c>
      <c r="G1536">
        <v>30.47</v>
      </c>
      <c r="H1536">
        <v>8.8099530000000001</v>
      </c>
      <c r="I1536">
        <v>25.06</v>
      </c>
      <c r="J1536">
        <v>1229.72</v>
      </c>
      <c r="K1536">
        <v>107.66</v>
      </c>
      <c r="L1536">
        <v>47.51</v>
      </c>
      <c r="M1536">
        <v>39.74</v>
      </c>
      <c r="N1536">
        <v>27.48</v>
      </c>
      <c r="O1536">
        <v>57.02</v>
      </c>
      <c r="P1536">
        <v>40.81</v>
      </c>
      <c r="Q1536">
        <v>34.409999999999997</v>
      </c>
      <c r="R1536">
        <v>24.37</v>
      </c>
      <c r="S1536">
        <v>62.17</v>
      </c>
      <c r="T1536">
        <v>28.1</v>
      </c>
      <c r="U1536">
        <v>107.7</v>
      </c>
      <c r="V1536">
        <v>103.66</v>
      </c>
      <c r="W1536">
        <v>49.79</v>
      </c>
      <c r="X1536">
        <v>638.21</v>
      </c>
      <c r="Y1536">
        <v>55.22</v>
      </c>
      <c r="Z1536">
        <v>14.95</v>
      </c>
      <c r="AA1536">
        <v>55.3</v>
      </c>
      <c r="AB1536">
        <v>43.9</v>
      </c>
    </row>
    <row r="1537" spans="1:28" x14ac:dyDescent="0.3">
      <c r="A1537" s="10">
        <v>41002</v>
      </c>
      <c r="B1537">
        <v>18.795999999999999</v>
      </c>
      <c r="C1537">
        <v>61.24</v>
      </c>
      <c r="D1537">
        <v>18.175576</v>
      </c>
      <c r="E1537">
        <v>15.8</v>
      </c>
      <c r="F1537">
        <v>91.67</v>
      </c>
      <c r="G1537">
        <v>30.61</v>
      </c>
      <c r="H1537">
        <v>8.6232640000000007</v>
      </c>
      <c r="I1537">
        <v>25.62</v>
      </c>
      <c r="J1537">
        <v>1257.55</v>
      </c>
      <c r="K1537">
        <v>108.93</v>
      </c>
      <c r="L1537">
        <v>48.41</v>
      </c>
      <c r="M1537">
        <v>39.72</v>
      </c>
      <c r="N1537">
        <v>27.6</v>
      </c>
      <c r="O1537">
        <v>57.57</v>
      </c>
      <c r="P1537">
        <v>40.69</v>
      </c>
      <c r="Q1537">
        <v>34.700000000000003</v>
      </c>
      <c r="R1537">
        <v>23.91</v>
      </c>
      <c r="S1537">
        <v>62.16</v>
      </c>
      <c r="T1537">
        <v>27.8</v>
      </c>
      <c r="U1537">
        <v>107.72</v>
      </c>
      <c r="V1537">
        <v>104.45</v>
      </c>
      <c r="W1537">
        <v>49.5</v>
      </c>
      <c r="X1537">
        <v>634.96</v>
      </c>
      <c r="Y1537">
        <v>55.01</v>
      </c>
      <c r="Z1537">
        <v>14.95</v>
      </c>
      <c r="AA1537">
        <v>54.57</v>
      </c>
      <c r="AB1537">
        <v>43.79</v>
      </c>
    </row>
    <row r="1538" spans="1:28" x14ac:dyDescent="0.3">
      <c r="A1538" s="10">
        <v>41003</v>
      </c>
      <c r="B1538">
        <v>18.350999999999999</v>
      </c>
      <c r="C1538">
        <v>60.28</v>
      </c>
      <c r="D1538">
        <v>18.204796999999999</v>
      </c>
      <c r="E1538">
        <v>15.58</v>
      </c>
      <c r="F1538">
        <v>91.9</v>
      </c>
      <c r="G1538">
        <v>30.19</v>
      </c>
      <c r="H1538">
        <v>8.4543529999999993</v>
      </c>
      <c r="I1538">
        <v>25.63</v>
      </c>
      <c r="J1538">
        <v>1248.0899999999999</v>
      </c>
      <c r="K1538">
        <v>107.08</v>
      </c>
      <c r="L1538">
        <v>48.19</v>
      </c>
      <c r="M1538">
        <v>38.9</v>
      </c>
      <c r="N1538">
        <v>27.18</v>
      </c>
      <c r="O1538">
        <v>56.84</v>
      </c>
      <c r="P1538">
        <v>39.979999999999997</v>
      </c>
      <c r="Q1538">
        <v>34.08</v>
      </c>
      <c r="R1538">
        <v>23.35</v>
      </c>
      <c r="S1538">
        <v>61.89</v>
      </c>
      <c r="T1538">
        <v>27.3</v>
      </c>
      <c r="U1538">
        <v>107.13</v>
      </c>
      <c r="V1538">
        <v>104.5</v>
      </c>
      <c r="W1538">
        <v>48.86</v>
      </c>
      <c r="X1538">
        <v>609.77</v>
      </c>
      <c r="Y1538">
        <v>54.48</v>
      </c>
      <c r="Z1538">
        <v>14.95</v>
      </c>
      <c r="AA1538">
        <v>54.12</v>
      </c>
      <c r="AB1538">
        <v>43.84</v>
      </c>
    </row>
    <row r="1539" spans="1:28" x14ac:dyDescent="0.3">
      <c r="A1539" s="10">
        <v>41008</v>
      </c>
      <c r="B1539">
        <v>18.334</v>
      </c>
      <c r="C1539">
        <v>60.06</v>
      </c>
      <c r="D1539">
        <v>18.136614000000002</v>
      </c>
      <c r="E1539">
        <v>15.54</v>
      </c>
      <c r="F1539">
        <v>93.05</v>
      </c>
      <c r="G1539">
        <v>30.33</v>
      </c>
      <c r="H1539">
        <v>8.3121139999999993</v>
      </c>
      <c r="I1539">
        <v>25.49</v>
      </c>
      <c r="J1539">
        <v>1233.72</v>
      </c>
      <c r="K1539">
        <v>108.29</v>
      </c>
      <c r="L1539">
        <v>48.56</v>
      </c>
      <c r="M1539">
        <v>39.840000000000003</v>
      </c>
      <c r="N1539">
        <v>26.89</v>
      </c>
      <c r="O1539">
        <v>56.99</v>
      </c>
      <c r="P1539">
        <v>39.270000000000003</v>
      </c>
      <c r="Q1539">
        <v>34.119999999999997</v>
      </c>
      <c r="R1539">
        <v>22.9</v>
      </c>
      <c r="S1539">
        <v>62.3</v>
      </c>
      <c r="T1539">
        <v>27.44</v>
      </c>
      <c r="U1539">
        <v>106.01</v>
      </c>
      <c r="V1539">
        <v>104.68</v>
      </c>
      <c r="W1539">
        <v>48.69</v>
      </c>
      <c r="X1539">
        <v>608.88</v>
      </c>
      <c r="Y1539">
        <v>55.39</v>
      </c>
      <c r="Z1539">
        <v>14.95</v>
      </c>
      <c r="AA1539">
        <v>54.5</v>
      </c>
      <c r="AB1539">
        <v>44.87</v>
      </c>
    </row>
    <row r="1540" spans="1:28" x14ac:dyDescent="0.3">
      <c r="A1540" s="10">
        <v>41009</v>
      </c>
      <c r="B1540">
        <v>18.068000000000001</v>
      </c>
      <c r="C1540">
        <v>59.82</v>
      </c>
      <c r="D1540">
        <v>18.000249</v>
      </c>
      <c r="E1540">
        <v>15.45</v>
      </c>
      <c r="F1540">
        <v>93.38</v>
      </c>
      <c r="G1540">
        <v>30.02</v>
      </c>
      <c r="H1540">
        <v>8.000966</v>
      </c>
      <c r="I1540">
        <v>25.4</v>
      </c>
      <c r="J1540">
        <v>1211.3399999999999</v>
      </c>
      <c r="K1540">
        <v>106.3</v>
      </c>
      <c r="L1540">
        <v>48.45</v>
      </c>
      <c r="M1540">
        <v>39.79</v>
      </c>
      <c r="N1540">
        <v>26.93</v>
      </c>
      <c r="O1540">
        <v>57.38</v>
      </c>
      <c r="P1540">
        <v>38.619999999999997</v>
      </c>
      <c r="Q1540">
        <v>34.4</v>
      </c>
      <c r="R1540">
        <v>21.86</v>
      </c>
      <c r="S1540">
        <v>61.98</v>
      </c>
      <c r="T1540">
        <v>27.41</v>
      </c>
      <c r="U1540">
        <v>101.83</v>
      </c>
      <c r="V1540">
        <v>104.12</v>
      </c>
      <c r="W1540">
        <v>48.58</v>
      </c>
      <c r="X1540">
        <v>607.57000000000005</v>
      </c>
      <c r="Y1540">
        <v>55.48</v>
      </c>
      <c r="Z1540">
        <v>14.95</v>
      </c>
      <c r="AA1540">
        <v>53.78</v>
      </c>
      <c r="AB1540">
        <v>44.73</v>
      </c>
    </row>
    <row r="1541" spans="1:28" x14ac:dyDescent="0.3">
      <c r="A1541" s="10">
        <v>41010</v>
      </c>
      <c r="B1541">
        <v>18.68</v>
      </c>
      <c r="C1541">
        <v>60.1</v>
      </c>
      <c r="D1541">
        <v>18.27298</v>
      </c>
      <c r="E1541">
        <v>15.43</v>
      </c>
      <c r="F1541">
        <v>94.46</v>
      </c>
      <c r="G1541">
        <v>30.48</v>
      </c>
      <c r="H1541">
        <v>8.0898649999999996</v>
      </c>
      <c r="I1541">
        <v>25.98</v>
      </c>
      <c r="J1541">
        <v>1258.08</v>
      </c>
      <c r="K1541">
        <v>106.59</v>
      </c>
      <c r="L1541">
        <v>48.86</v>
      </c>
      <c r="M1541">
        <v>39.43</v>
      </c>
      <c r="N1541">
        <v>26.87</v>
      </c>
      <c r="O1541">
        <v>57.94</v>
      </c>
      <c r="P1541">
        <v>39.119999999999997</v>
      </c>
      <c r="Q1541">
        <v>35.880000000000003</v>
      </c>
      <c r="R1541">
        <v>22.66</v>
      </c>
      <c r="S1541">
        <v>62.16</v>
      </c>
      <c r="T1541">
        <v>27.33</v>
      </c>
      <c r="U1541">
        <v>103.27</v>
      </c>
      <c r="V1541">
        <v>105.39</v>
      </c>
      <c r="W1541">
        <v>48.83</v>
      </c>
      <c r="X1541">
        <v>605.66999999999996</v>
      </c>
      <c r="Y1541">
        <v>56.4</v>
      </c>
      <c r="Z1541">
        <v>14.95</v>
      </c>
      <c r="AA1541">
        <v>53.76</v>
      </c>
      <c r="AB1541">
        <v>43.93</v>
      </c>
    </row>
    <row r="1542" spans="1:28" x14ac:dyDescent="0.3">
      <c r="A1542" s="10">
        <v>41011</v>
      </c>
      <c r="B1542">
        <v>18.849</v>
      </c>
      <c r="C1542">
        <v>60.46</v>
      </c>
      <c r="D1542">
        <v>18.643115000000002</v>
      </c>
      <c r="E1542">
        <v>15.79</v>
      </c>
      <c r="F1542">
        <v>96.15</v>
      </c>
      <c r="G1542">
        <v>30.33</v>
      </c>
      <c r="H1542">
        <v>8.2321050000000007</v>
      </c>
      <c r="I1542">
        <v>26.41</v>
      </c>
      <c r="J1542">
        <v>1035.92</v>
      </c>
      <c r="K1542">
        <v>108</v>
      </c>
      <c r="L1542">
        <v>49.13</v>
      </c>
      <c r="M1542">
        <v>39.42</v>
      </c>
      <c r="N1542">
        <v>27.01</v>
      </c>
      <c r="O1542">
        <v>58.85</v>
      </c>
      <c r="P1542">
        <v>40.020000000000003</v>
      </c>
      <c r="Q1542">
        <v>37.299999999999997</v>
      </c>
      <c r="R1542">
        <v>23.63</v>
      </c>
      <c r="S1542">
        <v>64.13</v>
      </c>
      <c r="T1542">
        <v>27.04</v>
      </c>
      <c r="U1542">
        <v>103.2</v>
      </c>
      <c r="V1542">
        <v>105.98</v>
      </c>
      <c r="W1542">
        <v>49.01</v>
      </c>
      <c r="X1542">
        <v>607.4</v>
      </c>
      <c r="Y1542">
        <v>56.72</v>
      </c>
      <c r="Z1542">
        <v>14.95</v>
      </c>
      <c r="AA1542">
        <v>53.98</v>
      </c>
      <c r="AB1542">
        <v>43.97</v>
      </c>
    </row>
    <row r="1543" spans="1:28" x14ac:dyDescent="0.3">
      <c r="A1543" s="10">
        <v>41012</v>
      </c>
      <c r="B1543">
        <v>18.100999999999999</v>
      </c>
      <c r="C1543">
        <v>60.42</v>
      </c>
      <c r="D1543">
        <v>18.847663000000001</v>
      </c>
      <c r="E1543">
        <v>15.74</v>
      </c>
      <c r="F1543">
        <v>90.81</v>
      </c>
      <c r="G1543">
        <v>30.36</v>
      </c>
      <c r="H1543">
        <v>7.9654049999999996</v>
      </c>
      <c r="I1543">
        <v>26.22</v>
      </c>
      <c r="J1543">
        <v>865.93</v>
      </c>
      <c r="K1543">
        <v>103.93</v>
      </c>
      <c r="L1543">
        <v>44.39</v>
      </c>
      <c r="M1543">
        <v>39.79</v>
      </c>
      <c r="N1543">
        <v>27.74</v>
      </c>
      <c r="O1543">
        <v>60.25</v>
      </c>
      <c r="P1543">
        <v>40.01</v>
      </c>
      <c r="Q1543">
        <v>37.1</v>
      </c>
      <c r="R1543">
        <v>22.95</v>
      </c>
      <c r="S1543">
        <v>64.290000000000006</v>
      </c>
      <c r="T1543">
        <v>26.87</v>
      </c>
      <c r="U1543">
        <v>104.35</v>
      </c>
      <c r="V1543">
        <v>100.94</v>
      </c>
      <c r="W1543">
        <v>44.9</v>
      </c>
      <c r="X1543">
        <v>607.29</v>
      </c>
      <c r="Y1543">
        <v>56.5</v>
      </c>
      <c r="Z1543">
        <v>14.95</v>
      </c>
      <c r="AA1543">
        <v>51.41</v>
      </c>
      <c r="AB1543">
        <v>43.8</v>
      </c>
    </row>
    <row r="1544" spans="1:28" x14ac:dyDescent="0.3">
      <c r="A1544" s="10">
        <v>41015</v>
      </c>
      <c r="B1544">
        <v>19.065999999999999</v>
      </c>
      <c r="C1544">
        <v>60.58</v>
      </c>
      <c r="D1544">
        <v>19.188576999999999</v>
      </c>
      <c r="E1544">
        <v>15.71</v>
      </c>
      <c r="F1544">
        <v>97.22</v>
      </c>
      <c r="G1544">
        <v>30.63</v>
      </c>
      <c r="H1544">
        <v>7.8587259999999999</v>
      </c>
      <c r="I1544">
        <v>26.41</v>
      </c>
      <c r="J1544">
        <v>829.03</v>
      </c>
      <c r="K1544">
        <v>108.63</v>
      </c>
      <c r="L1544">
        <v>49.59</v>
      </c>
      <c r="M1544">
        <v>39.33</v>
      </c>
      <c r="N1544">
        <v>27.96</v>
      </c>
      <c r="O1544">
        <v>64.510000000000005</v>
      </c>
      <c r="P1544">
        <v>39.82</v>
      </c>
      <c r="Q1544">
        <v>35.67</v>
      </c>
      <c r="R1544">
        <v>22.75</v>
      </c>
      <c r="S1544">
        <v>65.08</v>
      </c>
      <c r="T1544">
        <v>26.81</v>
      </c>
      <c r="U1544">
        <v>104.17</v>
      </c>
      <c r="V1544">
        <v>105.03</v>
      </c>
      <c r="W1544">
        <v>49</v>
      </c>
      <c r="X1544">
        <v>600.23</v>
      </c>
      <c r="Y1544">
        <v>56.59</v>
      </c>
      <c r="Z1544">
        <v>14.95</v>
      </c>
      <c r="AA1544">
        <v>53.84</v>
      </c>
      <c r="AB1544">
        <v>43.37</v>
      </c>
    </row>
    <row r="1545" spans="1:28" x14ac:dyDescent="0.3">
      <c r="A1545" s="10">
        <v>41016</v>
      </c>
      <c r="B1545">
        <v>19.195</v>
      </c>
      <c r="C1545">
        <v>61.48</v>
      </c>
      <c r="D1545">
        <v>18.867144</v>
      </c>
      <c r="E1545">
        <v>15.9</v>
      </c>
      <c r="F1545">
        <v>97.9</v>
      </c>
      <c r="G1545">
        <v>30.49</v>
      </c>
      <c r="H1545">
        <v>8.1076449999999998</v>
      </c>
      <c r="I1545">
        <v>26.69</v>
      </c>
      <c r="J1545">
        <v>879.3</v>
      </c>
      <c r="K1545">
        <v>106.89</v>
      </c>
      <c r="L1545">
        <v>50.65</v>
      </c>
      <c r="M1545">
        <v>39.01</v>
      </c>
      <c r="N1545">
        <v>28.36</v>
      </c>
      <c r="O1545">
        <v>63.26</v>
      </c>
      <c r="P1545">
        <v>40.729999999999997</v>
      </c>
      <c r="Q1545">
        <v>36.64</v>
      </c>
      <c r="R1545">
        <v>23.27</v>
      </c>
      <c r="S1545">
        <v>67.3</v>
      </c>
      <c r="T1545">
        <v>26.72</v>
      </c>
      <c r="U1545">
        <v>104.63</v>
      </c>
      <c r="V1545">
        <v>106.47</v>
      </c>
      <c r="W1545">
        <v>49.61</v>
      </c>
      <c r="X1545">
        <v>609.66999999999996</v>
      </c>
      <c r="Y1545">
        <v>56.94</v>
      </c>
      <c r="Z1545">
        <v>14.95</v>
      </c>
      <c r="AA1545">
        <v>53.89</v>
      </c>
      <c r="AB1545">
        <v>43.15</v>
      </c>
    </row>
    <row r="1546" spans="1:28" x14ac:dyDescent="0.3">
      <c r="A1546" s="10">
        <v>41017</v>
      </c>
      <c r="B1546">
        <v>19.036999999999999</v>
      </c>
      <c r="C1546">
        <v>61.87</v>
      </c>
      <c r="D1546">
        <v>18.555451000000001</v>
      </c>
      <c r="E1546">
        <v>15.91</v>
      </c>
      <c r="F1546">
        <v>98.99</v>
      </c>
      <c r="G1546">
        <v>31.04</v>
      </c>
      <c r="H1546">
        <v>8.0098549999999999</v>
      </c>
      <c r="I1546">
        <v>27</v>
      </c>
      <c r="J1546">
        <v>919.83</v>
      </c>
      <c r="K1546">
        <v>105.73</v>
      </c>
      <c r="L1546">
        <v>50.54</v>
      </c>
      <c r="M1546">
        <v>38.9</v>
      </c>
      <c r="N1546">
        <v>28.08</v>
      </c>
      <c r="O1546">
        <v>60.73</v>
      </c>
      <c r="P1546">
        <v>41.18</v>
      </c>
      <c r="Q1546">
        <v>36.85</v>
      </c>
      <c r="R1546">
        <v>23.26</v>
      </c>
      <c r="S1546">
        <v>66.31</v>
      </c>
      <c r="T1546">
        <v>26.99</v>
      </c>
      <c r="U1546">
        <v>104.16</v>
      </c>
      <c r="V1546">
        <v>106.31</v>
      </c>
      <c r="W1546">
        <v>49.75</v>
      </c>
      <c r="X1546">
        <v>615.91</v>
      </c>
      <c r="Y1546">
        <v>57.99</v>
      </c>
      <c r="Z1546">
        <v>14.95</v>
      </c>
      <c r="AA1546">
        <v>53.82</v>
      </c>
      <c r="AB1546">
        <v>43.32</v>
      </c>
    </row>
    <row r="1547" spans="1:28" x14ac:dyDescent="0.3">
      <c r="A1547" s="10">
        <v>41018</v>
      </c>
      <c r="B1547">
        <v>19</v>
      </c>
      <c r="C1547">
        <v>62.52</v>
      </c>
      <c r="D1547">
        <v>17.971028</v>
      </c>
      <c r="E1547">
        <v>15.9</v>
      </c>
      <c r="F1547">
        <v>99.94</v>
      </c>
      <c r="G1547">
        <v>31.51</v>
      </c>
      <c r="H1547">
        <v>7.8853960000000001</v>
      </c>
      <c r="I1547">
        <v>27.24</v>
      </c>
      <c r="J1547">
        <v>924.65</v>
      </c>
      <c r="K1547">
        <v>107.48</v>
      </c>
      <c r="L1547">
        <v>50.77</v>
      </c>
      <c r="M1547">
        <v>38.729999999999997</v>
      </c>
      <c r="N1547">
        <v>28.09</v>
      </c>
      <c r="O1547">
        <v>60.73</v>
      </c>
      <c r="P1547">
        <v>40.83</v>
      </c>
      <c r="Q1547">
        <v>37.4</v>
      </c>
      <c r="R1547">
        <v>23.41</v>
      </c>
      <c r="S1547">
        <v>64.540000000000006</v>
      </c>
      <c r="T1547">
        <v>26.78</v>
      </c>
      <c r="U1547">
        <v>104.49</v>
      </c>
      <c r="V1547">
        <v>105.71</v>
      </c>
      <c r="W1547">
        <v>49.68</v>
      </c>
      <c r="X1547">
        <v>622.37</v>
      </c>
      <c r="Y1547">
        <v>58.42</v>
      </c>
      <c r="Z1547">
        <v>14.95</v>
      </c>
      <c r="AA1547">
        <v>53.64</v>
      </c>
      <c r="AB1547">
        <v>43.73</v>
      </c>
    </row>
    <row r="1548" spans="1:28" x14ac:dyDescent="0.3">
      <c r="A1548" s="10">
        <v>41019</v>
      </c>
      <c r="B1548">
        <v>18.806000000000001</v>
      </c>
      <c r="C1548">
        <v>63.47</v>
      </c>
      <c r="D1548">
        <v>17.669074999999999</v>
      </c>
      <c r="E1548">
        <v>16</v>
      </c>
      <c r="F1548">
        <v>99.89</v>
      </c>
      <c r="G1548">
        <v>31.57</v>
      </c>
      <c r="H1548">
        <v>7.9209550000000002</v>
      </c>
      <c r="I1548">
        <v>27.34</v>
      </c>
      <c r="J1548">
        <v>908.72</v>
      </c>
      <c r="K1548">
        <v>107.64</v>
      </c>
      <c r="L1548">
        <v>50.16</v>
      </c>
      <c r="M1548">
        <v>39.520000000000003</v>
      </c>
      <c r="N1548">
        <v>28.06</v>
      </c>
      <c r="O1548">
        <v>60.46</v>
      </c>
      <c r="P1548">
        <v>40.799999999999997</v>
      </c>
      <c r="Q1548">
        <v>36.42</v>
      </c>
      <c r="R1548">
        <v>23.18</v>
      </c>
      <c r="S1548">
        <v>60.3</v>
      </c>
      <c r="T1548">
        <v>27</v>
      </c>
      <c r="U1548">
        <v>106.59</v>
      </c>
      <c r="V1548">
        <v>105.11</v>
      </c>
      <c r="W1548">
        <v>49.69</v>
      </c>
      <c r="X1548">
        <v>630.30999999999995</v>
      </c>
      <c r="Y1548">
        <v>59.5</v>
      </c>
      <c r="Z1548">
        <v>14.95</v>
      </c>
      <c r="AA1548">
        <v>53.41</v>
      </c>
      <c r="AB1548">
        <v>43.06</v>
      </c>
    </row>
    <row r="1549" spans="1:28" x14ac:dyDescent="0.3">
      <c r="A1549" s="10">
        <v>41022</v>
      </c>
      <c r="B1549">
        <v>18.936</v>
      </c>
      <c r="C1549">
        <v>63.49</v>
      </c>
      <c r="D1549">
        <v>17.435306000000001</v>
      </c>
      <c r="E1549">
        <v>16.47</v>
      </c>
      <c r="F1549">
        <v>100.06</v>
      </c>
      <c r="G1549">
        <v>32.33</v>
      </c>
      <c r="H1549">
        <v>7.8498359999999998</v>
      </c>
      <c r="I1549">
        <v>27.84</v>
      </c>
      <c r="J1549">
        <v>901.95</v>
      </c>
      <c r="K1549">
        <v>107.1</v>
      </c>
      <c r="L1549">
        <v>50.47</v>
      </c>
      <c r="M1549">
        <v>39.770000000000003</v>
      </c>
      <c r="N1549">
        <v>28.04</v>
      </c>
      <c r="O1549">
        <v>60.39</v>
      </c>
      <c r="P1549">
        <v>40.299999999999997</v>
      </c>
      <c r="Q1549">
        <v>36.58</v>
      </c>
      <c r="R1549">
        <v>23.02</v>
      </c>
      <c r="S1549">
        <v>59.11</v>
      </c>
      <c r="T1549">
        <v>27.63</v>
      </c>
      <c r="U1549">
        <v>104.41</v>
      </c>
      <c r="V1549">
        <v>105</v>
      </c>
      <c r="W1549">
        <v>48.85</v>
      </c>
      <c r="X1549">
        <v>625.97</v>
      </c>
      <c r="Y1549">
        <v>59.49</v>
      </c>
      <c r="Z1549">
        <v>14</v>
      </c>
      <c r="AA1549">
        <v>53.6</v>
      </c>
      <c r="AB1549">
        <v>37.89</v>
      </c>
    </row>
    <row r="1550" spans="1:28" x14ac:dyDescent="0.3">
      <c r="A1550" s="10">
        <v>41023</v>
      </c>
      <c r="B1550">
        <v>18.774000000000001</v>
      </c>
      <c r="C1550">
        <v>64.16</v>
      </c>
      <c r="D1550">
        <v>17.670000000000002</v>
      </c>
      <c r="E1550">
        <v>16.64</v>
      </c>
      <c r="F1550">
        <v>101.44</v>
      </c>
      <c r="G1550">
        <v>32.270000000000003</v>
      </c>
      <c r="H1550">
        <v>7.9298469999999996</v>
      </c>
      <c r="I1550">
        <v>27.58</v>
      </c>
      <c r="J1550">
        <v>877.78</v>
      </c>
      <c r="K1550">
        <v>107.3</v>
      </c>
      <c r="L1550">
        <v>51.01</v>
      </c>
      <c r="M1550">
        <v>41.89</v>
      </c>
      <c r="N1550">
        <v>27.97</v>
      </c>
      <c r="O1550">
        <v>61.04</v>
      </c>
      <c r="P1550">
        <v>40.47</v>
      </c>
      <c r="Q1550">
        <v>37.200000000000003</v>
      </c>
      <c r="R1550">
        <v>22.99</v>
      </c>
      <c r="S1550">
        <v>58.82</v>
      </c>
      <c r="T1550">
        <v>26.84</v>
      </c>
      <c r="U1550">
        <v>104.46</v>
      </c>
      <c r="V1550">
        <v>104.64</v>
      </c>
      <c r="W1550">
        <v>47.67</v>
      </c>
      <c r="X1550">
        <v>626.66</v>
      </c>
      <c r="Y1550">
        <v>59.65</v>
      </c>
      <c r="Z1550">
        <v>14</v>
      </c>
      <c r="AA1550">
        <v>53.7</v>
      </c>
      <c r="AB1550">
        <v>36.21</v>
      </c>
    </row>
    <row r="1551" spans="1:28" x14ac:dyDescent="0.3">
      <c r="A1551" s="10">
        <v>41024</v>
      </c>
      <c r="B1551">
        <v>18.797000000000001</v>
      </c>
      <c r="C1551">
        <v>63.75</v>
      </c>
      <c r="D1551">
        <v>17.89</v>
      </c>
      <c r="E1551">
        <v>16.59</v>
      </c>
      <c r="F1551">
        <v>101.99</v>
      </c>
      <c r="G1551">
        <v>32.07</v>
      </c>
      <c r="H1551">
        <v>8.4099029999999999</v>
      </c>
      <c r="I1551">
        <v>28.13</v>
      </c>
      <c r="J1551">
        <v>856.13</v>
      </c>
      <c r="K1551">
        <v>108.64</v>
      </c>
      <c r="L1551">
        <v>51.44</v>
      </c>
      <c r="M1551">
        <v>41.07</v>
      </c>
      <c r="N1551">
        <v>27.89</v>
      </c>
      <c r="O1551">
        <v>61.89</v>
      </c>
      <c r="P1551">
        <v>40.46</v>
      </c>
      <c r="Q1551">
        <v>38.94</v>
      </c>
      <c r="R1551">
        <v>23.2</v>
      </c>
      <c r="S1551">
        <v>58.55</v>
      </c>
      <c r="T1551">
        <v>26.7</v>
      </c>
      <c r="U1551">
        <v>106.89</v>
      </c>
      <c r="V1551">
        <v>104.51</v>
      </c>
      <c r="W1551">
        <v>48.24</v>
      </c>
      <c r="X1551">
        <v>629.01</v>
      </c>
      <c r="Y1551">
        <v>59.7</v>
      </c>
      <c r="Z1551">
        <v>14</v>
      </c>
      <c r="AA1551">
        <v>53.41</v>
      </c>
      <c r="AB1551">
        <v>37.549999999999997</v>
      </c>
    </row>
    <row r="1552" spans="1:28" x14ac:dyDescent="0.3">
      <c r="A1552" s="10">
        <v>41025</v>
      </c>
      <c r="B1552">
        <v>18.600000000000001</v>
      </c>
      <c r="C1552">
        <v>65.959999999999994</v>
      </c>
      <c r="D1552">
        <v>18.03</v>
      </c>
      <c r="E1552">
        <v>16.61</v>
      </c>
      <c r="F1552">
        <v>102.88</v>
      </c>
      <c r="G1552">
        <v>31.77</v>
      </c>
      <c r="H1552">
        <v>8.3921240000000008</v>
      </c>
      <c r="I1552">
        <v>28.05</v>
      </c>
      <c r="J1552">
        <v>814.25</v>
      </c>
      <c r="K1552">
        <v>109.8</v>
      </c>
      <c r="L1552">
        <v>51.61</v>
      </c>
      <c r="M1552">
        <v>42.06</v>
      </c>
      <c r="N1552">
        <v>27.87</v>
      </c>
      <c r="O1552">
        <v>64.47</v>
      </c>
      <c r="P1552">
        <v>40.18</v>
      </c>
      <c r="Q1552">
        <v>35.840000000000003</v>
      </c>
      <c r="R1552">
        <v>23.26</v>
      </c>
      <c r="S1552">
        <v>58.65</v>
      </c>
      <c r="T1552">
        <v>26.68</v>
      </c>
      <c r="U1552">
        <v>106.22</v>
      </c>
      <c r="V1552">
        <v>103.91</v>
      </c>
      <c r="W1552">
        <v>48</v>
      </c>
      <c r="X1552">
        <v>629.53</v>
      </c>
      <c r="Y1552">
        <v>62.04</v>
      </c>
      <c r="Z1552">
        <v>14</v>
      </c>
      <c r="AA1552">
        <v>54.15</v>
      </c>
      <c r="AB1552">
        <v>38.15</v>
      </c>
    </row>
    <row r="1553" spans="1:28" x14ac:dyDescent="0.3">
      <c r="A1553" s="10">
        <v>41026</v>
      </c>
      <c r="B1553">
        <v>18.177</v>
      </c>
      <c r="C1553">
        <v>66</v>
      </c>
      <c r="D1553">
        <v>17.98</v>
      </c>
      <c r="E1553">
        <v>16.98</v>
      </c>
      <c r="F1553">
        <v>105.84</v>
      </c>
      <c r="G1553">
        <v>30.73</v>
      </c>
      <c r="H1553">
        <v>8.3476739999999996</v>
      </c>
      <c r="I1553">
        <v>27.09</v>
      </c>
      <c r="J1553">
        <v>815.45</v>
      </c>
      <c r="K1553">
        <v>107.44</v>
      </c>
      <c r="L1553">
        <v>52.15</v>
      </c>
      <c r="M1553">
        <v>42.86</v>
      </c>
      <c r="N1553">
        <v>28.33</v>
      </c>
      <c r="O1553">
        <v>64.06</v>
      </c>
      <c r="P1553">
        <v>39.85</v>
      </c>
      <c r="Q1553">
        <v>34.659999999999997</v>
      </c>
      <c r="R1553">
        <v>23.93</v>
      </c>
      <c r="S1553">
        <v>58.25</v>
      </c>
      <c r="T1553">
        <v>26.59</v>
      </c>
      <c r="U1553">
        <v>106.26</v>
      </c>
      <c r="V1553">
        <v>102.26</v>
      </c>
      <c r="W1553">
        <v>48.1</v>
      </c>
      <c r="X1553">
        <v>620.16999999999996</v>
      </c>
      <c r="Y1553">
        <v>62.34</v>
      </c>
      <c r="Z1553">
        <v>14</v>
      </c>
      <c r="AA1553">
        <v>56.39</v>
      </c>
      <c r="AB1553">
        <v>38</v>
      </c>
    </row>
    <row r="1554" spans="1:28" x14ac:dyDescent="0.3">
      <c r="A1554" s="10">
        <v>41029</v>
      </c>
      <c r="B1554">
        <v>18.594999999999999</v>
      </c>
      <c r="C1554">
        <v>66.34</v>
      </c>
      <c r="D1554">
        <v>17.84</v>
      </c>
      <c r="E1554">
        <v>17.37</v>
      </c>
      <c r="F1554">
        <v>106.16</v>
      </c>
      <c r="G1554">
        <v>31.04</v>
      </c>
      <c r="H1554">
        <v>8.3565629999999995</v>
      </c>
      <c r="I1554">
        <v>27.65</v>
      </c>
      <c r="J1554">
        <v>805.9</v>
      </c>
      <c r="K1554">
        <v>105.88</v>
      </c>
      <c r="L1554">
        <v>50.55</v>
      </c>
      <c r="M1554">
        <v>43.5</v>
      </c>
      <c r="N1554">
        <v>28.59</v>
      </c>
      <c r="O1554">
        <v>63.11</v>
      </c>
      <c r="P1554">
        <v>40.19</v>
      </c>
      <c r="Q1554">
        <v>36.1</v>
      </c>
      <c r="R1554">
        <v>23.57</v>
      </c>
      <c r="S1554">
        <v>59.07</v>
      </c>
      <c r="T1554">
        <v>26.56</v>
      </c>
      <c r="U1554">
        <v>105.95</v>
      </c>
      <c r="V1554">
        <v>103.24</v>
      </c>
      <c r="W1554">
        <v>48.44</v>
      </c>
      <c r="X1554">
        <v>609.01</v>
      </c>
      <c r="Y1554">
        <v>63.06</v>
      </c>
      <c r="Z1554">
        <v>14</v>
      </c>
      <c r="AA1554">
        <v>57.07</v>
      </c>
      <c r="AB1554">
        <v>37.25</v>
      </c>
    </row>
    <row r="1555" spans="1:28" x14ac:dyDescent="0.3">
      <c r="A1555" s="10">
        <v>41031</v>
      </c>
      <c r="B1555">
        <v>19.193999999999999</v>
      </c>
      <c r="C1555">
        <v>67.19</v>
      </c>
      <c r="D1555">
        <v>17.86</v>
      </c>
      <c r="E1555">
        <v>17.62</v>
      </c>
      <c r="F1555">
        <v>106.53</v>
      </c>
      <c r="G1555">
        <v>30.92</v>
      </c>
      <c r="H1555">
        <v>8.1609859999999994</v>
      </c>
      <c r="I1555">
        <v>27.68</v>
      </c>
      <c r="J1555">
        <v>791.02</v>
      </c>
      <c r="K1555">
        <v>106.72</v>
      </c>
      <c r="L1555">
        <v>49.92</v>
      </c>
      <c r="M1555">
        <v>42.84</v>
      </c>
      <c r="N1555">
        <v>28.66</v>
      </c>
      <c r="O1555">
        <v>61.96</v>
      </c>
      <c r="P1555">
        <v>40.82</v>
      </c>
      <c r="Q1555">
        <v>35.36</v>
      </c>
      <c r="R1555">
        <v>23.56</v>
      </c>
      <c r="S1555">
        <v>60.04</v>
      </c>
      <c r="T1555">
        <v>26.59</v>
      </c>
      <c r="U1555">
        <v>107.94</v>
      </c>
      <c r="V1555">
        <v>104.58</v>
      </c>
      <c r="W1555">
        <v>48.76</v>
      </c>
      <c r="X1555">
        <v>611.96</v>
      </c>
      <c r="Y1555">
        <v>62.53</v>
      </c>
      <c r="Z1555">
        <v>14</v>
      </c>
      <c r="AA1555">
        <v>57.22</v>
      </c>
      <c r="AB1555">
        <v>36.479999999999997</v>
      </c>
    </row>
    <row r="1556" spans="1:28" x14ac:dyDescent="0.3">
      <c r="A1556" s="10">
        <v>41032</v>
      </c>
      <c r="B1556">
        <v>19.062999999999999</v>
      </c>
      <c r="C1556">
        <v>67</v>
      </c>
      <c r="D1556">
        <v>17.739999999999998</v>
      </c>
      <c r="E1556">
        <v>17.88</v>
      </c>
      <c r="F1556">
        <v>105.18</v>
      </c>
      <c r="G1556">
        <v>30.56</v>
      </c>
      <c r="H1556">
        <v>7.9209550000000002</v>
      </c>
      <c r="I1556">
        <v>27.09</v>
      </c>
      <c r="J1556">
        <v>784.64</v>
      </c>
      <c r="K1556">
        <v>106.91</v>
      </c>
      <c r="L1556">
        <v>49.76</v>
      </c>
      <c r="M1556">
        <v>41.88</v>
      </c>
      <c r="N1556">
        <v>28.52</v>
      </c>
      <c r="O1556">
        <v>61.9</v>
      </c>
      <c r="P1556">
        <v>40.82</v>
      </c>
      <c r="Q1556">
        <v>34.369999999999997</v>
      </c>
      <c r="R1556">
        <v>24.16</v>
      </c>
      <c r="S1556">
        <v>60.19</v>
      </c>
      <c r="T1556">
        <v>26.38</v>
      </c>
      <c r="U1556">
        <v>106.47</v>
      </c>
      <c r="V1556">
        <v>103.98</v>
      </c>
      <c r="W1556">
        <v>49.47</v>
      </c>
      <c r="X1556">
        <v>605.54999999999995</v>
      </c>
      <c r="Y1556">
        <v>63.2</v>
      </c>
      <c r="Z1556">
        <v>14</v>
      </c>
      <c r="AA1556">
        <v>56.43</v>
      </c>
      <c r="AB1556">
        <v>36.04</v>
      </c>
    </row>
    <row r="1557" spans="1:28" x14ac:dyDescent="0.3">
      <c r="A1557" s="10">
        <v>41033</v>
      </c>
      <c r="B1557">
        <v>19.239999999999998</v>
      </c>
      <c r="C1557">
        <v>67.3</v>
      </c>
      <c r="D1557">
        <v>17.850000000000001</v>
      </c>
      <c r="E1557">
        <v>17.79</v>
      </c>
      <c r="F1557">
        <v>104.37</v>
      </c>
      <c r="G1557">
        <v>30.69</v>
      </c>
      <c r="H1557">
        <v>7.8498359999999998</v>
      </c>
      <c r="I1557">
        <v>26.64</v>
      </c>
      <c r="J1557">
        <v>767.44</v>
      </c>
      <c r="K1557">
        <v>107.24</v>
      </c>
      <c r="L1557">
        <v>49.75</v>
      </c>
      <c r="M1557">
        <v>42.01</v>
      </c>
      <c r="N1557">
        <v>29.33</v>
      </c>
      <c r="O1557">
        <v>61.69</v>
      </c>
      <c r="P1557">
        <v>40.71</v>
      </c>
      <c r="Q1557">
        <v>34.159999999999997</v>
      </c>
      <c r="R1557">
        <v>23.87</v>
      </c>
      <c r="S1557">
        <v>60.31</v>
      </c>
      <c r="T1557">
        <v>26.39</v>
      </c>
      <c r="U1557">
        <v>105.77</v>
      </c>
      <c r="V1557">
        <v>103.52</v>
      </c>
      <c r="W1557">
        <v>50.02</v>
      </c>
      <c r="X1557">
        <v>604.69000000000005</v>
      </c>
      <c r="Y1557">
        <v>62.73</v>
      </c>
      <c r="Z1557">
        <v>14</v>
      </c>
      <c r="AA1557">
        <v>56.28</v>
      </c>
      <c r="AB1557">
        <v>35.26</v>
      </c>
    </row>
    <row r="1558" spans="1:28" x14ac:dyDescent="0.3">
      <c r="A1558" s="10">
        <v>41036</v>
      </c>
      <c r="B1558">
        <v>18.963000000000001</v>
      </c>
      <c r="C1558">
        <v>68.36</v>
      </c>
      <c r="D1558">
        <v>17.75</v>
      </c>
      <c r="E1558">
        <v>18.66</v>
      </c>
      <c r="F1558">
        <v>104.73</v>
      </c>
      <c r="G1558">
        <v>31.28</v>
      </c>
      <c r="H1558">
        <v>8.0809759999999997</v>
      </c>
      <c r="I1558">
        <v>26.73</v>
      </c>
      <c r="J1558">
        <v>743.68</v>
      </c>
      <c r="K1558">
        <v>107.07</v>
      </c>
      <c r="L1558">
        <v>49.97</v>
      </c>
      <c r="M1558">
        <v>43.12</v>
      </c>
      <c r="N1558">
        <v>29.45</v>
      </c>
      <c r="O1558">
        <v>62.92</v>
      </c>
      <c r="P1558">
        <v>41.35</v>
      </c>
      <c r="Q1558">
        <v>33.200000000000003</v>
      </c>
      <c r="R1558">
        <v>24.34</v>
      </c>
      <c r="S1558">
        <v>60.84</v>
      </c>
      <c r="T1558">
        <v>26.48</v>
      </c>
      <c r="U1558">
        <v>107.48</v>
      </c>
      <c r="V1558">
        <v>106.15</v>
      </c>
      <c r="W1558">
        <v>50.68</v>
      </c>
      <c r="X1558">
        <v>613.80999999999995</v>
      </c>
      <c r="Y1558">
        <v>62.32</v>
      </c>
      <c r="Z1558">
        <v>14</v>
      </c>
      <c r="AA1558">
        <v>56.16</v>
      </c>
      <c r="AB1558">
        <v>34.9</v>
      </c>
    </row>
    <row r="1559" spans="1:28" x14ac:dyDescent="0.3">
      <c r="A1559" s="10">
        <v>41037</v>
      </c>
      <c r="B1559">
        <v>19.085000000000001</v>
      </c>
      <c r="C1559">
        <v>68.180000000000007</v>
      </c>
      <c r="D1559">
        <v>17.739999999999998</v>
      </c>
      <c r="E1559">
        <v>17.13</v>
      </c>
      <c r="F1559">
        <v>105.54</v>
      </c>
      <c r="G1559">
        <v>32.200000000000003</v>
      </c>
      <c r="H1559">
        <v>8.0720860000000005</v>
      </c>
      <c r="I1559">
        <v>26.98</v>
      </c>
      <c r="J1559">
        <v>782.96</v>
      </c>
      <c r="K1559">
        <v>109.35</v>
      </c>
      <c r="L1559">
        <v>50.58</v>
      </c>
      <c r="M1559">
        <v>44.75</v>
      </c>
      <c r="N1559">
        <v>30.15</v>
      </c>
      <c r="O1559">
        <v>61.97</v>
      </c>
      <c r="P1559">
        <v>40.98</v>
      </c>
      <c r="Q1559">
        <v>32.78</v>
      </c>
      <c r="R1559">
        <v>24.02</v>
      </c>
      <c r="S1559">
        <v>61.57</v>
      </c>
      <c r="T1559">
        <v>26.75</v>
      </c>
      <c r="U1559">
        <v>108.1</v>
      </c>
      <c r="V1559">
        <v>106.55</v>
      </c>
      <c r="W1559">
        <v>50.81</v>
      </c>
      <c r="X1559">
        <v>608.76</v>
      </c>
      <c r="Y1559">
        <v>62.48</v>
      </c>
      <c r="Z1559">
        <v>14</v>
      </c>
      <c r="AA1559">
        <v>57.3</v>
      </c>
      <c r="AB1559">
        <v>34.54</v>
      </c>
    </row>
    <row r="1560" spans="1:28" x14ac:dyDescent="0.3">
      <c r="A1560" s="10">
        <v>41038</v>
      </c>
      <c r="B1560">
        <v>18.919</v>
      </c>
      <c r="C1560">
        <v>68.05</v>
      </c>
      <c r="D1560">
        <v>17.68</v>
      </c>
      <c r="E1560">
        <v>17.2</v>
      </c>
      <c r="F1560">
        <v>105.2</v>
      </c>
      <c r="G1560">
        <v>31.68</v>
      </c>
      <c r="H1560">
        <v>8.0454159999999995</v>
      </c>
      <c r="I1560">
        <v>27.19</v>
      </c>
      <c r="J1560">
        <v>792.22</v>
      </c>
      <c r="K1560">
        <v>111.2</v>
      </c>
      <c r="L1560">
        <v>49.63</v>
      </c>
      <c r="M1560">
        <v>44.77</v>
      </c>
      <c r="N1560">
        <v>30.46</v>
      </c>
      <c r="O1560">
        <v>63.02</v>
      </c>
      <c r="P1560">
        <v>39.880000000000003</v>
      </c>
      <c r="Q1560">
        <v>32.85</v>
      </c>
      <c r="R1560">
        <v>23.98</v>
      </c>
      <c r="S1560">
        <v>63.68</v>
      </c>
      <c r="T1560">
        <v>25.9</v>
      </c>
      <c r="U1560">
        <v>108.37</v>
      </c>
      <c r="V1560">
        <v>105.64</v>
      </c>
      <c r="W1560">
        <v>50.22</v>
      </c>
      <c r="X1560">
        <v>592.08000000000004</v>
      </c>
      <c r="Y1560">
        <v>62.26</v>
      </c>
      <c r="Z1560">
        <v>14</v>
      </c>
      <c r="AA1560">
        <v>57.53</v>
      </c>
      <c r="AB1560">
        <v>34.32</v>
      </c>
    </row>
    <row r="1561" spans="1:28" x14ac:dyDescent="0.3">
      <c r="A1561" s="10">
        <v>41039</v>
      </c>
      <c r="B1561">
        <v>18.981000000000002</v>
      </c>
      <c r="C1561">
        <v>68.72</v>
      </c>
      <c r="D1561">
        <v>17.600000000000001</v>
      </c>
      <c r="E1561">
        <v>17.14</v>
      </c>
      <c r="F1561">
        <v>105.75</v>
      </c>
      <c r="G1561">
        <v>31.19</v>
      </c>
      <c r="H1561">
        <v>8.0720860000000005</v>
      </c>
      <c r="I1561">
        <v>27.59</v>
      </c>
      <c r="J1561">
        <v>780.18</v>
      </c>
      <c r="K1561">
        <v>112.37</v>
      </c>
      <c r="L1561">
        <v>50.3</v>
      </c>
      <c r="M1561">
        <v>44.24</v>
      </c>
      <c r="N1561">
        <v>30.29</v>
      </c>
      <c r="O1561">
        <v>64</v>
      </c>
      <c r="P1561">
        <v>39.99</v>
      </c>
      <c r="Q1561">
        <v>33.75</v>
      </c>
      <c r="R1561">
        <v>24.04</v>
      </c>
      <c r="S1561">
        <v>64.77</v>
      </c>
      <c r="T1561">
        <v>25.94</v>
      </c>
      <c r="U1561">
        <v>108.91</v>
      </c>
      <c r="V1561">
        <v>105.74</v>
      </c>
      <c r="W1561">
        <v>50.24</v>
      </c>
      <c r="X1561">
        <v>570.28</v>
      </c>
      <c r="Y1561">
        <v>62.16</v>
      </c>
      <c r="Z1561">
        <v>14</v>
      </c>
      <c r="AA1561">
        <v>56.72</v>
      </c>
      <c r="AB1561">
        <v>35.119999999999997</v>
      </c>
    </row>
    <row r="1562" spans="1:28" x14ac:dyDescent="0.3">
      <c r="A1562" s="10">
        <v>41040</v>
      </c>
      <c r="B1562">
        <v>19.032</v>
      </c>
      <c r="C1562">
        <v>68.44</v>
      </c>
      <c r="D1562">
        <v>17.61</v>
      </c>
      <c r="E1562">
        <v>17.11</v>
      </c>
      <c r="F1562">
        <v>105</v>
      </c>
      <c r="G1562">
        <v>30.71</v>
      </c>
      <c r="H1562">
        <v>7.8853960000000001</v>
      </c>
      <c r="I1562">
        <v>27.94</v>
      </c>
      <c r="J1562">
        <v>751.91</v>
      </c>
      <c r="K1562">
        <v>111.87</v>
      </c>
      <c r="L1562">
        <v>49.84</v>
      </c>
      <c r="M1562">
        <v>42.48</v>
      </c>
      <c r="N1562">
        <v>28.65</v>
      </c>
      <c r="O1562">
        <v>62.49</v>
      </c>
      <c r="P1562">
        <v>39.78</v>
      </c>
      <c r="Q1562">
        <v>32.89</v>
      </c>
      <c r="R1562">
        <v>23.98</v>
      </c>
      <c r="S1562">
        <v>64.569999999999993</v>
      </c>
      <c r="T1562">
        <v>25.28</v>
      </c>
      <c r="U1562">
        <v>108.08</v>
      </c>
      <c r="V1562">
        <v>103.43</v>
      </c>
      <c r="W1562">
        <v>50.11</v>
      </c>
      <c r="X1562">
        <v>556.36</v>
      </c>
      <c r="Y1562">
        <v>62.14</v>
      </c>
      <c r="Z1562">
        <v>14</v>
      </c>
      <c r="AA1562">
        <v>55.46</v>
      </c>
      <c r="AB1562">
        <v>35.619999999999997</v>
      </c>
    </row>
    <row r="1563" spans="1:28" x14ac:dyDescent="0.3">
      <c r="A1563" s="10">
        <v>41043</v>
      </c>
      <c r="B1563">
        <v>18.212</v>
      </c>
      <c r="C1563">
        <v>66.069999999999993</v>
      </c>
      <c r="D1563">
        <v>17.46</v>
      </c>
      <c r="E1563">
        <v>16.93</v>
      </c>
      <c r="F1563">
        <v>102.66</v>
      </c>
      <c r="G1563">
        <v>30.42</v>
      </c>
      <c r="H1563">
        <v>7.4053389999999997</v>
      </c>
      <c r="I1563">
        <v>27.24</v>
      </c>
      <c r="J1563">
        <v>701.29</v>
      </c>
      <c r="K1563">
        <v>111.19</v>
      </c>
      <c r="L1563">
        <v>50.36</v>
      </c>
      <c r="M1563">
        <v>42.03</v>
      </c>
      <c r="N1563">
        <v>28.3</v>
      </c>
      <c r="O1563">
        <v>60.64</v>
      </c>
      <c r="P1563">
        <v>39.15</v>
      </c>
      <c r="Q1563">
        <v>32.46</v>
      </c>
      <c r="R1563">
        <v>22.14</v>
      </c>
      <c r="S1563">
        <v>63.37</v>
      </c>
      <c r="T1563">
        <v>24.75</v>
      </c>
      <c r="U1563">
        <v>106.07</v>
      </c>
      <c r="V1563">
        <v>103.03</v>
      </c>
      <c r="W1563">
        <v>49.2</v>
      </c>
      <c r="X1563">
        <v>552.61</v>
      </c>
      <c r="Y1563">
        <v>61.81</v>
      </c>
      <c r="Z1563">
        <v>14</v>
      </c>
      <c r="AA1563">
        <v>55.48</v>
      </c>
      <c r="AB1563">
        <v>36.270000000000003</v>
      </c>
    </row>
    <row r="1564" spans="1:28" x14ac:dyDescent="0.3">
      <c r="A1564" s="10">
        <v>41044</v>
      </c>
      <c r="B1564">
        <v>18.173999999999999</v>
      </c>
      <c r="C1564">
        <v>65.19</v>
      </c>
      <c r="D1564">
        <v>17.12</v>
      </c>
      <c r="E1564">
        <v>16.97</v>
      </c>
      <c r="F1564">
        <v>103.76</v>
      </c>
      <c r="G1564">
        <v>30.03</v>
      </c>
      <c r="H1564">
        <v>7.0230699999999997</v>
      </c>
      <c r="I1564">
        <v>26.24</v>
      </c>
      <c r="J1564">
        <v>645.89</v>
      </c>
      <c r="K1564">
        <v>112.2</v>
      </c>
      <c r="L1564">
        <v>49.85</v>
      </c>
      <c r="M1564">
        <v>40.04</v>
      </c>
      <c r="N1564">
        <v>26.69</v>
      </c>
      <c r="O1564">
        <v>58.05</v>
      </c>
      <c r="P1564">
        <v>37.53</v>
      </c>
      <c r="Q1564">
        <v>31.48</v>
      </c>
      <c r="R1564">
        <v>21.05</v>
      </c>
      <c r="S1564">
        <v>60.79</v>
      </c>
      <c r="T1564">
        <v>25.32</v>
      </c>
      <c r="U1564">
        <v>105.14</v>
      </c>
      <c r="V1564">
        <v>103.84</v>
      </c>
      <c r="W1564">
        <v>48.13</v>
      </c>
      <c r="X1564">
        <v>548.61</v>
      </c>
      <c r="Y1564">
        <v>61.37</v>
      </c>
      <c r="Z1564">
        <v>14</v>
      </c>
      <c r="AA1564">
        <v>54.93</v>
      </c>
      <c r="AB1564">
        <v>36.450000000000003</v>
      </c>
    </row>
    <row r="1565" spans="1:28" x14ac:dyDescent="0.3">
      <c r="A1565" s="10">
        <v>41045</v>
      </c>
      <c r="B1565">
        <v>17.881</v>
      </c>
      <c r="C1565">
        <v>65.760000000000005</v>
      </c>
      <c r="D1565">
        <v>16.96</v>
      </c>
      <c r="E1565">
        <v>16.78</v>
      </c>
      <c r="F1565">
        <v>98.9</v>
      </c>
      <c r="G1565">
        <v>30.21</v>
      </c>
      <c r="H1565">
        <v>6.7830409999999999</v>
      </c>
      <c r="I1565">
        <v>26.28</v>
      </c>
      <c r="J1565">
        <v>578.9</v>
      </c>
      <c r="K1565">
        <v>110.6</v>
      </c>
      <c r="L1565">
        <v>47.94</v>
      </c>
      <c r="M1565">
        <v>38.19</v>
      </c>
      <c r="N1565">
        <v>27.02</v>
      </c>
      <c r="O1565">
        <v>59.53</v>
      </c>
      <c r="P1565">
        <v>37.44</v>
      </c>
      <c r="Q1565">
        <v>31.3</v>
      </c>
      <c r="R1565">
        <v>20.53</v>
      </c>
      <c r="S1565">
        <v>59.3</v>
      </c>
      <c r="T1565">
        <v>26.1</v>
      </c>
      <c r="U1565">
        <v>111.95</v>
      </c>
      <c r="V1565">
        <v>102.48</v>
      </c>
      <c r="W1565">
        <v>48.12</v>
      </c>
      <c r="X1565">
        <v>544.24</v>
      </c>
      <c r="Y1565">
        <v>60.4</v>
      </c>
      <c r="Z1565">
        <v>14</v>
      </c>
      <c r="AA1565">
        <v>54.42</v>
      </c>
      <c r="AB1565">
        <v>35.99</v>
      </c>
    </row>
    <row r="1566" spans="1:28" x14ac:dyDescent="0.3">
      <c r="A1566" s="10">
        <v>41046</v>
      </c>
      <c r="B1566">
        <v>17.882999999999999</v>
      </c>
      <c r="C1566">
        <v>65.84</v>
      </c>
      <c r="D1566">
        <v>16.55</v>
      </c>
      <c r="E1566">
        <v>16.75</v>
      </c>
      <c r="F1566">
        <v>97.71</v>
      </c>
      <c r="G1566">
        <v>29.7</v>
      </c>
      <c r="H1566">
        <v>6.7652599999999996</v>
      </c>
      <c r="I1566">
        <v>25.22</v>
      </c>
      <c r="J1566">
        <v>569.75</v>
      </c>
      <c r="K1566">
        <v>109.46</v>
      </c>
      <c r="L1566">
        <v>48.1</v>
      </c>
      <c r="M1566">
        <v>40</v>
      </c>
      <c r="N1566">
        <v>28.15</v>
      </c>
      <c r="O1566">
        <v>61.32</v>
      </c>
      <c r="P1566">
        <v>37.020000000000003</v>
      </c>
      <c r="Q1566">
        <v>30.91</v>
      </c>
      <c r="R1566">
        <v>20.260000000000002</v>
      </c>
      <c r="S1566">
        <v>60.23</v>
      </c>
      <c r="T1566">
        <v>25.83</v>
      </c>
      <c r="U1566">
        <v>108.81</v>
      </c>
      <c r="V1566">
        <v>102.9</v>
      </c>
      <c r="W1566">
        <v>48.54</v>
      </c>
      <c r="X1566">
        <v>540.51</v>
      </c>
      <c r="Y1566">
        <v>59.54</v>
      </c>
      <c r="Z1566">
        <v>14</v>
      </c>
      <c r="AA1566">
        <v>54.02</v>
      </c>
      <c r="AB1566">
        <v>35.049999999999997</v>
      </c>
    </row>
    <row r="1567" spans="1:28" x14ac:dyDescent="0.3">
      <c r="A1567" s="10">
        <v>41047</v>
      </c>
      <c r="B1567">
        <v>17.352</v>
      </c>
      <c r="C1567">
        <v>65.69</v>
      </c>
      <c r="D1567">
        <v>16.690000000000001</v>
      </c>
      <c r="E1567">
        <v>16.36</v>
      </c>
      <c r="F1567">
        <v>96.13</v>
      </c>
      <c r="G1567">
        <v>29.05</v>
      </c>
      <c r="H1567">
        <v>6.3563229999999997</v>
      </c>
      <c r="I1567">
        <v>25.31</v>
      </c>
      <c r="J1567">
        <v>569.67999999999995</v>
      </c>
      <c r="K1567">
        <v>108.55</v>
      </c>
      <c r="L1567">
        <v>48.04</v>
      </c>
      <c r="M1567">
        <v>40.06</v>
      </c>
      <c r="N1567">
        <v>28.55</v>
      </c>
      <c r="O1567">
        <v>59.94</v>
      </c>
      <c r="P1567">
        <v>36.659999999999997</v>
      </c>
      <c r="Q1567">
        <v>30.8</v>
      </c>
      <c r="R1567">
        <v>19.600000000000001</v>
      </c>
      <c r="S1567">
        <v>60.26</v>
      </c>
      <c r="T1567">
        <v>25.31</v>
      </c>
      <c r="U1567">
        <v>109.12</v>
      </c>
      <c r="V1567">
        <v>103.32</v>
      </c>
      <c r="W1567">
        <v>48.05</v>
      </c>
      <c r="X1567">
        <v>551.63</v>
      </c>
      <c r="Y1567">
        <v>59.82</v>
      </c>
      <c r="Z1567">
        <v>14</v>
      </c>
      <c r="AA1567">
        <v>54.27</v>
      </c>
      <c r="AB1567">
        <v>35.76</v>
      </c>
    </row>
    <row r="1568" spans="1:28" x14ac:dyDescent="0.3">
      <c r="A1568" s="10">
        <v>41050</v>
      </c>
      <c r="B1568">
        <v>17.815000000000001</v>
      </c>
      <c r="C1568">
        <v>66.39</v>
      </c>
      <c r="D1568">
        <v>16.93</v>
      </c>
      <c r="E1568">
        <v>16.47</v>
      </c>
      <c r="F1568">
        <v>97.79</v>
      </c>
      <c r="G1568">
        <v>29.11</v>
      </c>
      <c r="H1568">
        <v>6.7919299999999998</v>
      </c>
      <c r="I1568">
        <v>26.36</v>
      </c>
      <c r="J1568">
        <v>575.83000000000004</v>
      </c>
      <c r="K1568">
        <v>109.01</v>
      </c>
      <c r="L1568">
        <v>48.35</v>
      </c>
      <c r="M1568">
        <v>43.19</v>
      </c>
      <c r="N1568">
        <v>28.28</v>
      </c>
      <c r="O1568">
        <v>60.39</v>
      </c>
      <c r="P1568">
        <v>37.17</v>
      </c>
      <c r="Q1568">
        <v>31.35</v>
      </c>
      <c r="R1568">
        <v>20.66</v>
      </c>
      <c r="S1568">
        <v>60.4</v>
      </c>
      <c r="T1568">
        <v>25.48</v>
      </c>
      <c r="U1568">
        <v>110.13</v>
      </c>
      <c r="V1568">
        <v>103.57</v>
      </c>
      <c r="W1568">
        <v>48.91</v>
      </c>
      <c r="X1568">
        <v>560.65</v>
      </c>
      <c r="Y1568">
        <v>60.52</v>
      </c>
      <c r="Z1568">
        <v>14</v>
      </c>
      <c r="AA1568">
        <v>55.43</v>
      </c>
      <c r="AB1568">
        <v>37.33</v>
      </c>
    </row>
    <row r="1569" spans="1:28" x14ac:dyDescent="0.3">
      <c r="A1569" s="10">
        <v>41051</v>
      </c>
      <c r="B1569">
        <v>17.861000000000001</v>
      </c>
      <c r="C1569">
        <v>66.33</v>
      </c>
      <c r="D1569">
        <v>16.59</v>
      </c>
      <c r="E1569">
        <v>16.64</v>
      </c>
      <c r="F1569">
        <v>98.62</v>
      </c>
      <c r="G1569">
        <v>29.06</v>
      </c>
      <c r="H1569">
        <v>6.8274910000000002</v>
      </c>
      <c r="I1569">
        <v>26.98</v>
      </c>
      <c r="J1569">
        <v>563.37</v>
      </c>
      <c r="K1569">
        <v>109.89</v>
      </c>
      <c r="L1569">
        <v>48.67</v>
      </c>
      <c r="M1569">
        <v>43.23</v>
      </c>
      <c r="N1569">
        <v>28.12</v>
      </c>
      <c r="O1569">
        <v>59.94</v>
      </c>
      <c r="P1569">
        <v>36.520000000000003</v>
      </c>
      <c r="Q1569">
        <v>31.97</v>
      </c>
      <c r="R1569">
        <v>20.48</v>
      </c>
      <c r="S1569">
        <v>59.8</v>
      </c>
      <c r="T1569">
        <v>25.73</v>
      </c>
      <c r="U1569">
        <v>109.59</v>
      </c>
      <c r="V1569">
        <v>104.37</v>
      </c>
      <c r="W1569">
        <v>48.65</v>
      </c>
      <c r="X1569">
        <v>546.33000000000004</v>
      </c>
      <c r="Y1569">
        <v>60.83</v>
      </c>
      <c r="Z1569">
        <v>14</v>
      </c>
      <c r="AA1569">
        <v>55.41</v>
      </c>
      <c r="AB1569">
        <v>36.69</v>
      </c>
    </row>
    <row r="1570" spans="1:28" x14ac:dyDescent="0.3">
      <c r="A1570" s="10">
        <v>41052</v>
      </c>
      <c r="B1570">
        <v>17.581</v>
      </c>
      <c r="C1570">
        <v>65.989999999999995</v>
      </c>
      <c r="D1570">
        <v>16.11</v>
      </c>
      <c r="E1570">
        <v>16.690000000000001</v>
      </c>
      <c r="F1570">
        <v>99.12</v>
      </c>
      <c r="G1570">
        <v>29.04</v>
      </c>
      <c r="H1570">
        <v>6.8719400000000004</v>
      </c>
      <c r="I1570">
        <v>26.2</v>
      </c>
      <c r="J1570">
        <v>546.04999999999995</v>
      </c>
      <c r="K1570">
        <v>110.29</v>
      </c>
      <c r="L1570">
        <v>48.82</v>
      </c>
      <c r="M1570">
        <v>42.45</v>
      </c>
      <c r="N1570">
        <v>28.69</v>
      </c>
      <c r="O1570">
        <v>59.87</v>
      </c>
      <c r="P1570">
        <v>36.93</v>
      </c>
      <c r="Q1570">
        <v>31.53</v>
      </c>
      <c r="R1570">
        <v>20.84</v>
      </c>
      <c r="S1570">
        <v>59.39</v>
      </c>
      <c r="T1570">
        <v>25.15</v>
      </c>
      <c r="U1570">
        <v>109.68</v>
      </c>
      <c r="V1570">
        <v>103.13</v>
      </c>
      <c r="W1570">
        <v>48.82</v>
      </c>
      <c r="X1570">
        <v>541.94000000000005</v>
      </c>
      <c r="Y1570">
        <v>60.47</v>
      </c>
      <c r="Z1570">
        <v>14</v>
      </c>
      <c r="AA1570">
        <v>55.58</v>
      </c>
      <c r="AB1570">
        <v>36.369999999999997</v>
      </c>
    </row>
    <row r="1571" spans="1:28" x14ac:dyDescent="0.3">
      <c r="A1571" s="10">
        <v>41053</v>
      </c>
      <c r="B1571">
        <v>17.696999999999999</v>
      </c>
      <c r="C1571">
        <v>65.989999999999995</v>
      </c>
      <c r="D1571">
        <v>16.11</v>
      </c>
      <c r="E1571">
        <v>16.82</v>
      </c>
      <c r="F1571">
        <v>98.99</v>
      </c>
      <c r="G1571">
        <v>29.49</v>
      </c>
      <c r="H1571">
        <v>6.8008220000000001</v>
      </c>
      <c r="I1571">
        <v>25.8</v>
      </c>
      <c r="J1571">
        <v>523.15</v>
      </c>
      <c r="K1571">
        <v>110.62</v>
      </c>
      <c r="L1571">
        <v>49.35</v>
      </c>
      <c r="M1571">
        <v>43.91</v>
      </c>
      <c r="N1571">
        <v>29.24</v>
      </c>
      <c r="O1571">
        <v>59.45</v>
      </c>
      <c r="P1571">
        <v>37.29</v>
      </c>
      <c r="Q1571">
        <v>30.74</v>
      </c>
      <c r="R1571">
        <v>21.4</v>
      </c>
      <c r="S1571">
        <v>60.14</v>
      </c>
      <c r="T1571">
        <v>24.95</v>
      </c>
      <c r="U1571">
        <v>108.59</v>
      </c>
      <c r="V1571">
        <v>103.33</v>
      </c>
      <c r="W1571">
        <v>49.38</v>
      </c>
      <c r="X1571">
        <v>542.23</v>
      </c>
      <c r="Y1571">
        <v>60.32</v>
      </c>
      <c r="Z1571">
        <v>14</v>
      </c>
      <c r="AA1571">
        <v>55.64</v>
      </c>
      <c r="AB1571">
        <v>36.22</v>
      </c>
    </row>
    <row r="1572" spans="1:28" x14ac:dyDescent="0.3">
      <c r="A1572" s="10">
        <v>41054</v>
      </c>
      <c r="B1572">
        <v>17.582999999999998</v>
      </c>
      <c r="C1572">
        <v>66.760000000000005</v>
      </c>
      <c r="D1572">
        <v>16.239999999999998</v>
      </c>
      <c r="E1572">
        <v>16.760000000000002</v>
      </c>
      <c r="F1572">
        <v>99.66</v>
      </c>
      <c r="G1572">
        <v>29.66</v>
      </c>
      <c r="H1572">
        <v>6.8274910000000002</v>
      </c>
      <c r="I1572">
        <v>25.68</v>
      </c>
      <c r="J1572">
        <v>522.75</v>
      </c>
      <c r="K1572">
        <v>110.96</v>
      </c>
      <c r="L1572">
        <v>48.03</v>
      </c>
      <c r="M1572">
        <v>42.92</v>
      </c>
      <c r="N1572">
        <v>29.12</v>
      </c>
      <c r="O1572">
        <v>59.49</v>
      </c>
      <c r="P1572">
        <v>36.94</v>
      </c>
      <c r="Q1572">
        <v>30.96</v>
      </c>
      <c r="R1572">
        <v>21.2</v>
      </c>
      <c r="S1572">
        <v>58.83</v>
      </c>
      <c r="T1572">
        <v>24.97</v>
      </c>
      <c r="U1572">
        <v>109.52</v>
      </c>
      <c r="V1572">
        <v>103.02</v>
      </c>
      <c r="W1572">
        <v>48.61</v>
      </c>
      <c r="X1572">
        <v>541.67999999999995</v>
      </c>
      <c r="Y1572">
        <v>60.25</v>
      </c>
      <c r="Z1572">
        <v>14</v>
      </c>
      <c r="AA1572">
        <v>55.33</v>
      </c>
      <c r="AB1572">
        <v>36.21</v>
      </c>
    </row>
    <row r="1573" spans="1:28" x14ac:dyDescent="0.3">
      <c r="A1573" s="10">
        <v>41057</v>
      </c>
      <c r="B1573">
        <v>17.922999999999998</v>
      </c>
      <c r="C1573">
        <v>67.59</v>
      </c>
      <c r="D1573">
        <v>16.149999999999999</v>
      </c>
      <c r="E1573">
        <v>16.79</v>
      </c>
      <c r="F1573">
        <v>98.24</v>
      </c>
      <c r="G1573">
        <v>29.1</v>
      </c>
      <c r="H1573">
        <v>6.9074989999999996</v>
      </c>
      <c r="I1573">
        <v>25.37</v>
      </c>
      <c r="J1573">
        <v>525.13</v>
      </c>
      <c r="K1573">
        <v>112.28</v>
      </c>
      <c r="L1573">
        <v>48.16</v>
      </c>
      <c r="M1573">
        <v>42.75</v>
      </c>
      <c r="N1573">
        <v>29.35</v>
      </c>
      <c r="O1573">
        <v>59.92</v>
      </c>
      <c r="P1573">
        <v>37.31</v>
      </c>
      <c r="Q1573">
        <v>31.23</v>
      </c>
      <c r="R1573">
        <v>21.3</v>
      </c>
      <c r="S1573">
        <v>58.95</v>
      </c>
      <c r="T1573">
        <v>24.97</v>
      </c>
      <c r="U1573" t="s">
        <v>56</v>
      </c>
      <c r="V1573">
        <v>102.07</v>
      </c>
      <c r="W1573">
        <v>49.08</v>
      </c>
      <c r="X1573">
        <v>543.6</v>
      </c>
      <c r="Y1573">
        <v>60.17</v>
      </c>
      <c r="Z1573">
        <v>14</v>
      </c>
      <c r="AA1573">
        <v>55.26</v>
      </c>
      <c r="AB1573">
        <v>36.24</v>
      </c>
    </row>
    <row r="1574" spans="1:28" x14ac:dyDescent="0.3">
      <c r="A1574" s="10">
        <v>41058</v>
      </c>
      <c r="B1574">
        <v>18.058</v>
      </c>
      <c r="C1574">
        <v>69.03</v>
      </c>
      <c r="D1574">
        <v>16.32</v>
      </c>
      <c r="E1574">
        <v>16.97</v>
      </c>
      <c r="F1574">
        <v>99.27</v>
      </c>
      <c r="G1574">
        <v>29.94</v>
      </c>
      <c r="H1574">
        <v>7.2542080000000002</v>
      </c>
      <c r="I1574">
        <v>25.29</v>
      </c>
      <c r="J1574">
        <v>522.26</v>
      </c>
      <c r="K1574">
        <v>113.01</v>
      </c>
      <c r="L1574">
        <v>48.67</v>
      </c>
      <c r="M1574">
        <v>43.56</v>
      </c>
      <c r="N1574">
        <v>29.49</v>
      </c>
      <c r="O1574">
        <v>62.13</v>
      </c>
      <c r="P1574">
        <v>37.54</v>
      </c>
      <c r="Q1574">
        <v>31.84</v>
      </c>
      <c r="R1574">
        <v>21.8</v>
      </c>
      <c r="S1574">
        <v>58.89</v>
      </c>
      <c r="T1574">
        <v>25</v>
      </c>
      <c r="U1574">
        <v>114.45</v>
      </c>
      <c r="V1574">
        <v>103.07</v>
      </c>
      <c r="W1574">
        <v>48.53</v>
      </c>
      <c r="X1574">
        <v>543.4</v>
      </c>
      <c r="Y1574">
        <v>60.06</v>
      </c>
      <c r="Z1574">
        <v>14</v>
      </c>
      <c r="AA1574">
        <v>55.21</v>
      </c>
      <c r="AB1574">
        <v>36.869999999999997</v>
      </c>
    </row>
    <row r="1575" spans="1:28" x14ac:dyDescent="0.3">
      <c r="A1575" s="10">
        <v>41059</v>
      </c>
      <c r="B1575">
        <v>17.946999999999999</v>
      </c>
      <c r="C1575">
        <v>69.709999999999994</v>
      </c>
      <c r="D1575">
        <v>16.59</v>
      </c>
      <c r="E1575">
        <v>16.98</v>
      </c>
      <c r="F1575">
        <v>102.42</v>
      </c>
      <c r="G1575">
        <v>29.97</v>
      </c>
      <c r="H1575">
        <v>6.9252789999999997</v>
      </c>
      <c r="I1575">
        <v>25.65</v>
      </c>
      <c r="J1575">
        <v>549.85</v>
      </c>
      <c r="K1575">
        <v>112.42</v>
      </c>
      <c r="L1575">
        <v>49.04</v>
      </c>
      <c r="M1575">
        <v>43.38</v>
      </c>
      <c r="N1575">
        <v>28.74</v>
      </c>
      <c r="O1575">
        <v>63.35</v>
      </c>
      <c r="P1575">
        <v>37.4</v>
      </c>
      <c r="Q1575">
        <v>31.43</v>
      </c>
      <c r="R1575">
        <v>21.48</v>
      </c>
      <c r="S1575">
        <v>58.99</v>
      </c>
      <c r="T1575">
        <v>24.95</v>
      </c>
      <c r="U1575">
        <v>112.82</v>
      </c>
      <c r="V1575">
        <v>103.6</v>
      </c>
      <c r="W1575">
        <v>48.06</v>
      </c>
      <c r="X1575">
        <v>543.27</v>
      </c>
      <c r="Y1575">
        <v>59.92</v>
      </c>
      <c r="Z1575">
        <v>14</v>
      </c>
      <c r="AA1575">
        <v>54.58</v>
      </c>
      <c r="AB1575">
        <v>36.520000000000003</v>
      </c>
    </row>
    <row r="1576" spans="1:28" x14ac:dyDescent="0.3">
      <c r="A1576" s="10">
        <v>41060</v>
      </c>
      <c r="B1576">
        <v>17.975999999999999</v>
      </c>
      <c r="C1576">
        <v>71.069999999999993</v>
      </c>
      <c r="D1576">
        <v>16.77</v>
      </c>
      <c r="E1576">
        <v>16.82</v>
      </c>
      <c r="F1576">
        <v>103.44</v>
      </c>
      <c r="G1576">
        <v>31.14</v>
      </c>
      <c r="H1576">
        <v>7.1297490000000003</v>
      </c>
      <c r="I1576">
        <v>24.24</v>
      </c>
      <c r="J1576">
        <v>510.69</v>
      </c>
      <c r="K1576">
        <v>112.81</v>
      </c>
      <c r="L1576">
        <v>50.77</v>
      </c>
      <c r="M1576">
        <v>40.200000000000003</v>
      </c>
      <c r="N1576">
        <v>29.71</v>
      </c>
      <c r="O1576">
        <v>64.13</v>
      </c>
      <c r="P1576">
        <v>37.74</v>
      </c>
      <c r="Q1576">
        <v>31.38</v>
      </c>
      <c r="R1576">
        <v>21.33</v>
      </c>
      <c r="S1576">
        <v>57.61</v>
      </c>
      <c r="T1576">
        <v>24.99</v>
      </c>
      <c r="U1576">
        <v>115.04</v>
      </c>
      <c r="V1576">
        <v>103.39</v>
      </c>
      <c r="W1576">
        <v>49.85</v>
      </c>
      <c r="X1576">
        <v>548.23</v>
      </c>
      <c r="Y1576">
        <v>56.69</v>
      </c>
      <c r="Z1576">
        <v>14</v>
      </c>
      <c r="AA1576">
        <v>54.6</v>
      </c>
      <c r="AB1576">
        <v>34.67</v>
      </c>
    </row>
    <row r="1577" spans="1:28" x14ac:dyDescent="0.3">
      <c r="A1577" s="10">
        <v>41061</v>
      </c>
      <c r="B1577">
        <v>17.968</v>
      </c>
      <c r="C1577">
        <v>71.5</v>
      </c>
      <c r="D1577">
        <v>16.510000000000002</v>
      </c>
      <c r="E1577">
        <v>16.25</v>
      </c>
      <c r="F1577">
        <v>102.86</v>
      </c>
      <c r="G1577">
        <v>30.78</v>
      </c>
      <c r="H1577">
        <v>6.5252319999999999</v>
      </c>
      <c r="I1577">
        <v>23.16</v>
      </c>
      <c r="J1577">
        <v>478.68</v>
      </c>
      <c r="K1577">
        <v>110.27</v>
      </c>
      <c r="L1577">
        <v>50.48</v>
      </c>
      <c r="M1577">
        <v>38.49</v>
      </c>
      <c r="N1577">
        <v>28.83</v>
      </c>
      <c r="O1577">
        <v>62.66</v>
      </c>
      <c r="P1577">
        <v>36.83</v>
      </c>
      <c r="Q1577">
        <v>30.96</v>
      </c>
      <c r="R1577">
        <v>20.49</v>
      </c>
      <c r="S1577">
        <v>55.59</v>
      </c>
      <c r="T1577">
        <v>24.86</v>
      </c>
      <c r="U1577">
        <v>116.99</v>
      </c>
      <c r="V1577">
        <v>102.94</v>
      </c>
      <c r="W1577">
        <v>49.62</v>
      </c>
      <c r="X1577">
        <v>549.76</v>
      </c>
      <c r="Y1577">
        <v>56.31</v>
      </c>
      <c r="Z1577">
        <v>14</v>
      </c>
      <c r="AA1577">
        <v>53.57</v>
      </c>
      <c r="AB1577">
        <v>35.479999999999997</v>
      </c>
    </row>
    <row r="1578" spans="1:28" x14ac:dyDescent="0.3">
      <c r="A1578" s="10">
        <v>41064</v>
      </c>
      <c r="B1578">
        <v>17.798999999999999</v>
      </c>
      <c r="C1578">
        <v>72.739999999999995</v>
      </c>
      <c r="D1578">
        <v>16.190000000000001</v>
      </c>
      <c r="E1578">
        <v>16.48</v>
      </c>
      <c r="F1578">
        <v>100.67</v>
      </c>
      <c r="G1578">
        <v>30.38</v>
      </c>
      <c r="H1578">
        <v>6.4807819999999996</v>
      </c>
      <c r="I1578">
        <v>22.95</v>
      </c>
      <c r="J1578">
        <v>451.73</v>
      </c>
      <c r="K1578">
        <v>109.99</v>
      </c>
      <c r="L1578">
        <v>50.47</v>
      </c>
      <c r="M1578">
        <v>37.700000000000003</v>
      </c>
      <c r="N1578">
        <v>28.55</v>
      </c>
      <c r="O1578">
        <v>59.1</v>
      </c>
      <c r="P1578">
        <v>37.11</v>
      </c>
      <c r="Q1578">
        <v>31.3</v>
      </c>
      <c r="R1578">
        <v>20.14</v>
      </c>
      <c r="S1578">
        <v>55.26</v>
      </c>
      <c r="T1578">
        <v>24.62</v>
      </c>
      <c r="U1578">
        <v>119.55</v>
      </c>
      <c r="V1578">
        <v>102.45</v>
      </c>
      <c r="W1578">
        <v>50.5</v>
      </c>
      <c r="X1578">
        <v>549.4</v>
      </c>
      <c r="Y1578">
        <v>55.03</v>
      </c>
      <c r="Z1578">
        <v>14</v>
      </c>
      <c r="AA1578">
        <v>53.88</v>
      </c>
      <c r="AB1578">
        <v>35.159999999999997</v>
      </c>
    </row>
    <row r="1579" spans="1:28" x14ac:dyDescent="0.3">
      <c r="A1579" s="10">
        <v>41065</v>
      </c>
      <c r="B1579">
        <v>17.724</v>
      </c>
      <c r="C1579">
        <v>72.86</v>
      </c>
      <c r="D1579">
        <v>16.07</v>
      </c>
      <c r="E1579">
        <v>16.41</v>
      </c>
      <c r="F1579">
        <v>101.32</v>
      </c>
      <c r="G1579">
        <v>29.88</v>
      </c>
      <c r="H1579">
        <v>6.4985619999999997</v>
      </c>
      <c r="I1579">
        <v>23.39</v>
      </c>
      <c r="J1579">
        <v>490.27</v>
      </c>
      <c r="K1579">
        <v>110.99</v>
      </c>
      <c r="L1579">
        <v>50.56</v>
      </c>
      <c r="M1579">
        <v>38.85</v>
      </c>
      <c r="N1579">
        <v>28.34</v>
      </c>
      <c r="O1579">
        <v>60.22</v>
      </c>
      <c r="P1579">
        <v>36.67</v>
      </c>
      <c r="Q1579">
        <v>30.86</v>
      </c>
      <c r="R1579">
        <v>20.82</v>
      </c>
      <c r="S1579">
        <v>55.64</v>
      </c>
      <c r="T1579">
        <v>24.39</v>
      </c>
      <c r="U1579">
        <v>117.57</v>
      </c>
      <c r="V1579">
        <v>102.94</v>
      </c>
      <c r="W1579">
        <v>50.65</v>
      </c>
      <c r="X1579">
        <v>543.25</v>
      </c>
      <c r="Y1579">
        <v>56.99</v>
      </c>
      <c r="Z1579">
        <v>14</v>
      </c>
      <c r="AA1579">
        <v>54.21</v>
      </c>
      <c r="AB1579">
        <v>35.340000000000003</v>
      </c>
    </row>
    <row r="1580" spans="1:28" x14ac:dyDescent="0.3">
      <c r="A1580" s="10">
        <v>41066</v>
      </c>
      <c r="B1580">
        <v>17.756</v>
      </c>
      <c r="C1580">
        <v>72.86</v>
      </c>
      <c r="D1580">
        <v>15.86</v>
      </c>
      <c r="E1580">
        <v>16.54</v>
      </c>
      <c r="F1580">
        <v>99.64</v>
      </c>
      <c r="G1580">
        <v>29.59</v>
      </c>
      <c r="H1580">
        <v>6.7208110000000003</v>
      </c>
      <c r="I1580">
        <v>24.68</v>
      </c>
      <c r="J1580">
        <v>504.52</v>
      </c>
      <c r="K1580">
        <v>111.44</v>
      </c>
      <c r="L1580">
        <v>50.52</v>
      </c>
      <c r="M1580">
        <v>39.08</v>
      </c>
      <c r="N1580">
        <v>28.14</v>
      </c>
      <c r="O1580">
        <v>60.78</v>
      </c>
      <c r="P1580">
        <v>36.29</v>
      </c>
      <c r="Q1580">
        <v>30.09</v>
      </c>
      <c r="R1580">
        <v>21.14</v>
      </c>
      <c r="S1580">
        <v>55.44</v>
      </c>
      <c r="T1580">
        <v>24.3</v>
      </c>
      <c r="U1580">
        <v>118.16</v>
      </c>
      <c r="V1580">
        <v>101.55</v>
      </c>
      <c r="W1580">
        <v>51.14</v>
      </c>
      <c r="X1580">
        <v>547.95000000000005</v>
      </c>
      <c r="Y1580">
        <v>57.75</v>
      </c>
      <c r="Z1580">
        <v>14</v>
      </c>
      <c r="AA1580">
        <v>54.43</v>
      </c>
      <c r="AB1580">
        <v>35.32</v>
      </c>
    </row>
    <row r="1581" spans="1:28" x14ac:dyDescent="0.3">
      <c r="A1581" s="10">
        <v>41067</v>
      </c>
      <c r="B1581">
        <v>17.969000000000001</v>
      </c>
      <c r="C1581">
        <v>72.53</v>
      </c>
      <c r="D1581">
        <v>15.9</v>
      </c>
      <c r="E1581">
        <v>16.47</v>
      </c>
      <c r="F1581">
        <v>99.17</v>
      </c>
      <c r="G1581">
        <v>29.47</v>
      </c>
      <c r="H1581">
        <v>6.676361</v>
      </c>
      <c r="I1581">
        <v>25.31</v>
      </c>
      <c r="J1581">
        <v>505.91</v>
      </c>
      <c r="K1581">
        <v>110.43</v>
      </c>
      <c r="L1581">
        <v>50.37</v>
      </c>
      <c r="M1581">
        <v>39.5</v>
      </c>
      <c r="N1581">
        <v>28.95</v>
      </c>
      <c r="O1581">
        <v>62.11</v>
      </c>
      <c r="P1581">
        <v>36.409999999999997</v>
      </c>
      <c r="Q1581">
        <v>30.16</v>
      </c>
      <c r="R1581">
        <v>21.11</v>
      </c>
      <c r="S1581">
        <v>55.39</v>
      </c>
      <c r="T1581">
        <v>24.56</v>
      </c>
      <c r="U1581">
        <v>118.16</v>
      </c>
      <c r="V1581">
        <v>102.16</v>
      </c>
      <c r="W1581">
        <v>52.52</v>
      </c>
      <c r="X1581">
        <v>542.28</v>
      </c>
      <c r="Y1581">
        <v>58.47</v>
      </c>
      <c r="Z1581">
        <v>14</v>
      </c>
      <c r="AA1581">
        <v>54.45</v>
      </c>
      <c r="AB1581">
        <v>34.880000000000003</v>
      </c>
    </row>
    <row r="1582" spans="1:28" x14ac:dyDescent="0.3">
      <c r="A1582" s="10">
        <v>41068</v>
      </c>
      <c r="B1582">
        <v>17.998000000000001</v>
      </c>
      <c r="C1582">
        <v>72.61</v>
      </c>
      <c r="D1582">
        <v>15.53</v>
      </c>
      <c r="E1582">
        <v>16.46</v>
      </c>
      <c r="F1582">
        <v>97.86</v>
      </c>
      <c r="G1582">
        <v>30</v>
      </c>
      <c r="H1582">
        <v>6.7385910000000004</v>
      </c>
      <c r="I1582">
        <v>24.67</v>
      </c>
      <c r="J1582">
        <v>507.24</v>
      </c>
      <c r="K1582">
        <v>109.93</v>
      </c>
      <c r="L1582">
        <v>50.5</v>
      </c>
      <c r="M1582">
        <v>40.42</v>
      </c>
      <c r="N1582">
        <v>29.22</v>
      </c>
      <c r="O1582">
        <v>62.13</v>
      </c>
      <c r="P1582">
        <v>36.68</v>
      </c>
      <c r="Q1582">
        <v>30.87</v>
      </c>
      <c r="R1582">
        <v>20.96</v>
      </c>
      <c r="S1582">
        <v>57.09</v>
      </c>
      <c r="T1582">
        <v>24.58</v>
      </c>
      <c r="U1582">
        <v>119.09</v>
      </c>
      <c r="V1582">
        <v>102.37</v>
      </c>
      <c r="W1582">
        <v>53.31</v>
      </c>
      <c r="X1582">
        <v>547.82000000000005</v>
      </c>
      <c r="Y1582">
        <v>58.7</v>
      </c>
      <c r="Z1582">
        <v>14</v>
      </c>
      <c r="AA1582">
        <v>54.49</v>
      </c>
      <c r="AB1582">
        <v>34.799999999999997</v>
      </c>
    </row>
    <row r="1583" spans="1:28" x14ac:dyDescent="0.3">
      <c r="A1583" s="10">
        <v>41071</v>
      </c>
      <c r="B1583">
        <v>17.739999999999998</v>
      </c>
      <c r="C1583">
        <v>73.11</v>
      </c>
      <c r="D1583">
        <v>15.44</v>
      </c>
      <c r="E1583">
        <v>16.54</v>
      </c>
      <c r="F1583">
        <v>97.19</v>
      </c>
      <c r="G1583">
        <v>29.58</v>
      </c>
      <c r="H1583">
        <v>6.560791</v>
      </c>
      <c r="I1583">
        <v>24.48</v>
      </c>
      <c r="J1583">
        <v>507.08</v>
      </c>
      <c r="K1583">
        <v>110.75</v>
      </c>
      <c r="L1583">
        <v>49.53</v>
      </c>
      <c r="M1583">
        <v>38.82</v>
      </c>
      <c r="N1583">
        <v>27.98</v>
      </c>
      <c r="O1583">
        <v>61.45</v>
      </c>
      <c r="P1583">
        <v>35.770000000000003</v>
      </c>
      <c r="Q1583">
        <v>30.85</v>
      </c>
      <c r="R1583">
        <v>20.58</v>
      </c>
      <c r="S1583">
        <v>56.78</v>
      </c>
      <c r="T1583">
        <v>24.35</v>
      </c>
      <c r="U1583">
        <v>117.55</v>
      </c>
      <c r="V1583">
        <v>102.31</v>
      </c>
      <c r="W1583">
        <v>53.17</v>
      </c>
      <c r="X1583">
        <v>527.1</v>
      </c>
      <c r="Y1583">
        <v>58.71</v>
      </c>
      <c r="Z1583">
        <v>14</v>
      </c>
      <c r="AA1583">
        <v>53.38</v>
      </c>
      <c r="AB1583">
        <v>34.53</v>
      </c>
    </row>
    <row r="1584" spans="1:28" x14ac:dyDescent="0.3">
      <c r="A1584" s="10">
        <v>41072</v>
      </c>
      <c r="B1584">
        <v>17.751000000000001</v>
      </c>
      <c r="C1584">
        <v>73.099999999999994</v>
      </c>
      <c r="D1584">
        <v>15.13</v>
      </c>
      <c r="E1584">
        <v>16.91</v>
      </c>
      <c r="F1584">
        <v>95.53</v>
      </c>
      <c r="G1584">
        <v>29.7</v>
      </c>
      <c r="H1584">
        <v>6.5963520000000004</v>
      </c>
      <c r="I1584">
        <v>24.1</v>
      </c>
      <c r="J1584">
        <v>488.09</v>
      </c>
      <c r="K1584">
        <v>110.99</v>
      </c>
      <c r="L1584">
        <v>49.66</v>
      </c>
      <c r="M1584">
        <v>38.880000000000003</v>
      </c>
      <c r="N1584">
        <v>27.16</v>
      </c>
      <c r="O1584">
        <v>62.59</v>
      </c>
      <c r="P1584">
        <v>35.14</v>
      </c>
      <c r="Q1584">
        <v>31.03</v>
      </c>
      <c r="R1584">
        <v>20.84</v>
      </c>
      <c r="S1584">
        <v>56.94</v>
      </c>
      <c r="T1584">
        <v>24.14</v>
      </c>
      <c r="U1584">
        <v>118.3</v>
      </c>
      <c r="V1584">
        <v>102.12</v>
      </c>
      <c r="W1584">
        <v>52.39</v>
      </c>
      <c r="X1584">
        <v>528.76</v>
      </c>
      <c r="Y1584">
        <v>58.91</v>
      </c>
      <c r="Z1584">
        <v>14</v>
      </c>
      <c r="AA1584">
        <v>54.25</v>
      </c>
      <c r="AB1584">
        <v>34.83</v>
      </c>
    </row>
    <row r="1585" spans="1:28" x14ac:dyDescent="0.3">
      <c r="A1585" s="10">
        <v>41073</v>
      </c>
      <c r="B1585">
        <v>17.576000000000001</v>
      </c>
      <c r="C1585">
        <v>73.14</v>
      </c>
      <c r="D1585">
        <v>15.31</v>
      </c>
      <c r="E1585">
        <v>16.920000000000002</v>
      </c>
      <c r="F1585">
        <v>96.17</v>
      </c>
      <c r="G1585">
        <v>29.99</v>
      </c>
      <c r="H1585">
        <v>6.3385429999999996</v>
      </c>
      <c r="I1585">
        <v>24.25</v>
      </c>
      <c r="J1585">
        <v>459.9</v>
      </c>
      <c r="K1585">
        <v>112.92</v>
      </c>
      <c r="L1585">
        <v>49.48</v>
      </c>
      <c r="M1585">
        <v>39.020000000000003</v>
      </c>
      <c r="N1585">
        <v>27.8</v>
      </c>
      <c r="O1585">
        <v>60.91</v>
      </c>
      <c r="P1585">
        <v>34.94</v>
      </c>
      <c r="Q1585">
        <v>31.61</v>
      </c>
      <c r="R1585">
        <v>20.09</v>
      </c>
      <c r="S1585">
        <v>58.25</v>
      </c>
      <c r="T1585">
        <v>24.21</v>
      </c>
      <c r="U1585">
        <v>119.36</v>
      </c>
      <c r="V1585">
        <v>101.81</v>
      </c>
      <c r="W1585">
        <v>52.96</v>
      </c>
      <c r="X1585">
        <v>533</v>
      </c>
      <c r="Y1585">
        <v>58.87</v>
      </c>
      <c r="Z1585">
        <v>14</v>
      </c>
      <c r="AA1585">
        <v>55.03</v>
      </c>
      <c r="AB1585">
        <v>34.520000000000003</v>
      </c>
    </row>
    <row r="1586" spans="1:28" x14ac:dyDescent="0.3">
      <c r="A1586" s="10">
        <v>41074</v>
      </c>
      <c r="B1586">
        <v>17.802</v>
      </c>
      <c r="C1586">
        <v>74.67</v>
      </c>
      <c r="D1586">
        <v>16.399999999999999</v>
      </c>
      <c r="E1586">
        <v>16.809999999999999</v>
      </c>
      <c r="F1586">
        <v>95.78</v>
      </c>
      <c r="G1586">
        <v>30.49</v>
      </c>
      <c r="H1586">
        <v>6.534122</v>
      </c>
      <c r="I1586">
        <v>27.06</v>
      </c>
      <c r="J1586">
        <v>450.97</v>
      </c>
      <c r="K1586">
        <v>113.93</v>
      </c>
      <c r="L1586">
        <v>48.38</v>
      </c>
      <c r="M1586">
        <v>40.380000000000003</v>
      </c>
      <c r="N1586">
        <v>29.2</v>
      </c>
      <c r="O1586">
        <v>61.08</v>
      </c>
      <c r="P1586">
        <v>35.58</v>
      </c>
      <c r="Q1586">
        <v>32.659999999999997</v>
      </c>
      <c r="R1586">
        <v>20.59</v>
      </c>
      <c r="S1586">
        <v>60.05</v>
      </c>
      <c r="T1586">
        <v>24.19</v>
      </c>
      <c r="U1586">
        <v>122.16</v>
      </c>
      <c r="V1586">
        <v>102.05</v>
      </c>
      <c r="W1586">
        <v>53.64</v>
      </c>
      <c r="X1586">
        <v>515.54</v>
      </c>
      <c r="Y1586">
        <v>60</v>
      </c>
      <c r="Z1586">
        <v>14</v>
      </c>
      <c r="AA1586">
        <v>56.15</v>
      </c>
      <c r="AB1586">
        <v>35.28</v>
      </c>
    </row>
    <row r="1587" spans="1:28" x14ac:dyDescent="0.3">
      <c r="A1587" s="10">
        <v>41075</v>
      </c>
      <c r="B1587">
        <v>17.96</v>
      </c>
      <c r="C1587">
        <v>73.33</v>
      </c>
      <c r="D1587">
        <v>16.48</v>
      </c>
      <c r="E1587">
        <v>16.77</v>
      </c>
      <c r="F1587">
        <v>95.47</v>
      </c>
      <c r="G1587">
        <v>30.99</v>
      </c>
      <c r="H1587">
        <v>6.7830409999999999</v>
      </c>
      <c r="I1587">
        <v>27.87</v>
      </c>
      <c r="J1587">
        <v>444.27</v>
      </c>
      <c r="K1587">
        <v>115.55</v>
      </c>
      <c r="L1587">
        <v>47.81</v>
      </c>
      <c r="M1587">
        <v>40.51</v>
      </c>
      <c r="N1587">
        <v>28.73</v>
      </c>
      <c r="O1587">
        <v>62.03</v>
      </c>
      <c r="P1587">
        <v>36.68</v>
      </c>
      <c r="Q1587">
        <v>33.770000000000003</v>
      </c>
      <c r="R1587">
        <v>20.8</v>
      </c>
      <c r="S1587">
        <v>60.58</v>
      </c>
      <c r="T1587">
        <v>24.26</v>
      </c>
      <c r="U1587">
        <v>121.77</v>
      </c>
      <c r="V1587">
        <v>102.48</v>
      </c>
      <c r="W1587">
        <v>53.14</v>
      </c>
      <c r="X1587">
        <v>510.07</v>
      </c>
      <c r="Y1587">
        <v>59.6</v>
      </c>
      <c r="Z1587">
        <v>14</v>
      </c>
      <c r="AA1587">
        <v>56.35</v>
      </c>
      <c r="AB1587">
        <v>36.270000000000003</v>
      </c>
    </row>
    <row r="1588" spans="1:28" x14ac:dyDescent="0.3">
      <c r="A1588" s="10">
        <v>41078</v>
      </c>
      <c r="B1588">
        <v>18.222000000000001</v>
      </c>
      <c r="C1588">
        <v>73.83</v>
      </c>
      <c r="D1588">
        <v>16.87</v>
      </c>
      <c r="E1588">
        <v>17.16</v>
      </c>
      <c r="F1588">
        <v>94.78</v>
      </c>
      <c r="G1588">
        <v>30.79</v>
      </c>
      <c r="H1588">
        <v>6.8186020000000003</v>
      </c>
      <c r="I1588">
        <v>27.78</v>
      </c>
      <c r="J1588">
        <v>408.79</v>
      </c>
      <c r="K1588">
        <v>114.36</v>
      </c>
      <c r="L1588">
        <v>49.45</v>
      </c>
      <c r="M1588">
        <v>40.98</v>
      </c>
      <c r="N1588">
        <v>28.78</v>
      </c>
      <c r="O1588">
        <v>62.38</v>
      </c>
      <c r="P1588">
        <v>37.93</v>
      </c>
      <c r="Q1588">
        <v>33.71</v>
      </c>
      <c r="R1588">
        <v>20.93</v>
      </c>
      <c r="S1588">
        <v>61.28</v>
      </c>
      <c r="T1588">
        <v>24.83</v>
      </c>
      <c r="U1588">
        <v>123.14</v>
      </c>
      <c r="V1588">
        <v>102.44</v>
      </c>
      <c r="W1588">
        <v>53.39</v>
      </c>
      <c r="X1588">
        <v>535</v>
      </c>
      <c r="Y1588">
        <v>59.88</v>
      </c>
      <c r="Z1588">
        <v>14</v>
      </c>
      <c r="AA1588">
        <v>55.49</v>
      </c>
      <c r="AB1588">
        <v>36.39</v>
      </c>
    </row>
    <row r="1589" spans="1:28" x14ac:dyDescent="0.3">
      <c r="A1589" s="10">
        <v>41079</v>
      </c>
      <c r="B1589">
        <v>18.655000000000001</v>
      </c>
      <c r="C1589">
        <v>75.099999999999994</v>
      </c>
      <c r="D1589">
        <v>16.88</v>
      </c>
      <c r="E1589">
        <v>17.46</v>
      </c>
      <c r="F1589">
        <v>99.01</v>
      </c>
      <c r="G1589">
        <v>31.01</v>
      </c>
      <c r="H1589">
        <v>7.0941890000000001</v>
      </c>
      <c r="I1589">
        <v>27.95</v>
      </c>
      <c r="J1589">
        <v>476.02</v>
      </c>
      <c r="K1589">
        <v>113.25</v>
      </c>
      <c r="L1589">
        <v>50.26</v>
      </c>
      <c r="M1589">
        <v>41.39</v>
      </c>
      <c r="N1589">
        <v>28.67</v>
      </c>
      <c r="O1589">
        <v>64.849999999999994</v>
      </c>
      <c r="P1589">
        <v>38.76</v>
      </c>
      <c r="Q1589">
        <v>34.46</v>
      </c>
      <c r="R1589">
        <v>21.37</v>
      </c>
      <c r="S1589">
        <v>61.88</v>
      </c>
      <c r="T1589">
        <v>25.75</v>
      </c>
      <c r="U1589">
        <v>124.56</v>
      </c>
      <c r="V1589">
        <v>102.02</v>
      </c>
      <c r="W1589">
        <v>52.88</v>
      </c>
      <c r="X1589">
        <v>540.86</v>
      </c>
      <c r="Y1589">
        <v>59.5</v>
      </c>
      <c r="Z1589">
        <v>14</v>
      </c>
      <c r="AA1589">
        <v>54.85</v>
      </c>
      <c r="AB1589">
        <v>36.74</v>
      </c>
    </row>
    <row r="1590" spans="1:28" x14ac:dyDescent="0.3">
      <c r="A1590" s="10">
        <v>41080</v>
      </c>
      <c r="B1590">
        <v>18.824000000000002</v>
      </c>
      <c r="C1590">
        <v>75.66</v>
      </c>
      <c r="D1590">
        <v>16.98</v>
      </c>
      <c r="E1590">
        <v>17.510000000000002</v>
      </c>
      <c r="F1590">
        <v>101.14</v>
      </c>
      <c r="G1590">
        <v>30.91</v>
      </c>
      <c r="H1590">
        <v>7.0853000000000002</v>
      </c>
      <c r="I1590">
        <v>27.82</v>
      </c>
      <c r="J1590">
        <v>527.41</v>
      </c>
      <c r="K1590">
        <v>113.83</v>
      </c>
      <c r="L1590">
        <v>50.35</v>
      </c>
      <c r="M1590">
        <v>42</v>
      </c>
      <c r="N1590">
        <v>28.59</v>
      </c>
      <c r="O1590">
        <v>67.040000000000006</v>
      </c>
      <c r="P1590">
        <v>38.92</v>
      </c>
      <c r="Q1590">
        <v>35.270000000000003</v>
      </c>
      <c r="R1590">
        <v>21.59</v>
      </c>
      <c r="S1590">
        <v>60.2</v>
      </c>
      <c r="T1590">
        <v>25.73</v>
      </c>
      <c r="U1590">
        <v>124.58</v>
      </c>
      <c r="V1590">
        <v>101.92</v>
      </c>
      <c r="W1590">
        <v>53.3</v>
      </c>
      <c r="X1590">
        <v>562.74</v>
      </c>
      <c r="Y1590">
        <v>59.96</v>
      </c>
      <c r="Z1590">
        <v>14</v>
      </c>
      <c r="AA1590">
        <v>55.95</v>
      </c>
      <c r="AB1590">
        <v>36.43</v>
      </c>
    </row>
    <row r="1591" spans="1:28" x14ac:dyDescent="0.3">
      <c r="A1591" s="10">
        <v>41081</v>
      </c>
      <c r="B1591">
        <v>18.878</v>
      </c>
      <c r="C1591">
        <v>75.489999999999995</v>
      </c>
      <c r="D1591">
        <v>17.05</v>
      </c>
      <c r="E1591">
        <v>17.45</v>
      </c>
      <c r="F1591">
        <v>101.13</v>
      </c>
      <c r="G1591">
        <v>30.76</v>
      </c>
      <c r="H1591">
        <v>6.8719400000000004</v>
      </c>
      <c r="I1591">
        <v>27.96</v>
      </c>
      <c r="J1591">
        <v>535.16</v>
      </c>
      <c r="K1591">
        <v>115.38</v>
      </c>
      <c r="L1591">
        <v>50.28</v>
      </c>
      <c r="M1591">
        <v>41.67</v>
      </c>
      <c r="N1591">
        <v>28.48</v>
      </c>
      <c r="O1591">
        <v>64.819999999999993</v>
      </c>
      <c r="P1591">
        <v>38.200000000000003</v>
      </c>
      <c r="Q1591">
        <v>33.51</v>
      </c>
      <c r="R1591">
        <v>21.31</v>
      </c>
      <c r="S1591">
        <v>58.81</v>
      </c>
      <c r="T1591">
        <v>24.7</v>
      </c>
      <c r="U1591">
        <v>122.82</v>
      </c>
      <c r="V1591">
        <v>102.75</v>
      </c>
      <c r="W1591">
        <v>53.62</v>
      </c>
      <c r="X1591">
        <v>552.05999999999995</v>
      </c>
      <c r="Y1591">
        <v>59.75</v>
      </c>
      <c r="Z1591">
        <v>14</v>
      </c>
      <c r="AA1591">
        <v>55.98</v>
      </c>
      <c r="AB1591">
        <v>34.57</v>
      </c>
    </row>
    <row r="1592" spans="1:28" x14ac:dyDescent="0.3">
      <c r="A1592" s="10">
        <v>41082</v>
      </c>
      <c r="B1592">
        <v>18.995000000000001</v>
      </c>
      <c r="C1592">
        <v>75.650000000000006</v>
      </c>
      <c r="D1592">
        <v>17.52</v>
      </c>
      <c r="E1592">
        <v>17.45</v>
      </c>
      <c r="F1592">
        <v>101.94</v>
      </c>
      <c r="G1592">
        <v>31.03</v>
      </c>
      <c r="H1592">
        <v>7.0408499999999998</v>
      </c>
      <c r="I1592">
        <v>28.97</v>
      </c>
      <c r="J1592">
        <v>546.61</v>
      </c>
      <c r="K1592">
        <v>116.25</v>
      </c>
      <c r="L1592">
        <v>50.83</v>
      </c>
      <c r="M1592">
        <v>42</v>
      </c>
      <c r="N1592">
        <v>29.35</v>
      </c>
      <c r="O1592">
        <v>66.83</v>
      </c>
      <c r="P1592">
        <v>39</v>
      </c>
      <c r="Q1592">
        <v>34.17</v>
      </c>
      <c r="R1592">
        <v>22.47</v>
      </c>
      <c r="S1592">
        <v>59.88</v>
      </c>
      <c r="T1592">
        <v>25.53</v>
      </c>
      <c r="U1592">
        <v>122.68</v>
      </c>
      <c r="V1592">
        <v>104.01</v>
      </c>
      <c r="W1592">
        <v>54.09</v>
      </c>
      <c r="X1592">
        <v>561.97</v>
      </c>
      <c r="Y1592">
        <v>59.97</v>
      </c>
      <c r="Z1592">
        <v>14</v>
      </c>
      <c r="AA1592">
        <v>57</v>
      </c>
      <c r="AB1592">
        <v>35.270000000000003</v>
      </c>
    </row>
    <row r="1593" spans="1:28" x14ac:dyDescent="0.3">
      <c r="A1593" s="10">
        <v>41085</v>
      </c>
      <c r="B1593">
        <v>19.946999999999999</v>
      </c>
      <c r="C1593">
        <v>74.209999999999994</v>
      </c>
      <c r="D1593">
        <v>17.34</v>
      </c>
      <c r="E1593">
        <v>17.309999999999999</v>
      </c>
      <c r="F1593">
        <v>103.19</v>
      </c>
      <c r="G1593">
        <v>30.18</v>
      </c>
      <c r="H1593">
        <v>7.5831379999999999</v>
      </c>
      <c r="I1593">
        <v>28.4</v>
      </c>
      <c r="J1593">
        <v>523.08000000000004</v>
      </c>
      <c r="K1593">
        <v>118.6</v>
      </c>
      <c r="L1593">
        <v>50.6</v>
      </c>
      <c r="M1593">
        <v>41.59</v>
      </c>
      <c r="N1593">
        <v>28.57</v>
      </c>
      <c r="O1593">
        <v>68.040000000000006</v>
      </c>
      <c r="P1593">
        <v>38.22</v>
      </c>
      <c r="Q1593">
        <v>34</v>
      </c>
      <c r="R1593">
        <v>22.34</v>
      </c>
      <c r="S1593">
        <v>60.05</v>
      </c>
      <c r="T1593">
        <v>25.25</v>
      </c>
      <c r="U1593">
        <v>124.66</v>
      </c>
      <c r="V1593">
        <v>103.03</v>
      </c>
      <c r="W1593">
        <v>53.24</v>
      </c>
      <c r="X1593">
        <v>544.52</v>
      </c>
      <c r="Y1593">
        <v>60</v>
      </c>
      <c r="Z1593">
        <v>14</v>
      </c>
      <c r="AA1593">
        <v>55.84</v>
      </c>
      <c r="AB1593">
        <v>34.840000000000003</v>
      </c>
    </row>
    <row r="1594" spans="1:28" x14ac:dyDescent="0.3">
      <c r="A1594" s="10">
        <v>41086</v>
      </c>
      <c r="B1594">
        <v>20.254000000000001</v>
      </c>
      <c r="C1594">
        <v>75.540000000000006</v>
      </c>
      <c r="D1594">
        <v>17.399999999999999</v>
      </c>
      <c r="E1594">
        <v>17.2</v>
      </c>
      <c r="F1594">
        <v>104.31</v>
      </c>
      <c r="G1594">
        <v>30.85</v>
      </c>
      <c r="H1594">
        <v>7.6186970000000001</v>
      </c>
      <c r="I1594">
        <v>29.04</v>
      </c>
      <c r="J1594">
        <v>528.44000000000005</v>
      </c>
      <c r="K1594">
        <v>121.25</v>
      </c>
      <c r="L1594">
        <v>50.63</v>
      </c>
      <c r="M1594">
        <v>42.1</v>
      </c>
      <c r="N1594">
        <v>29.1</v>
      </c>
      <c r="O1594">
        <v>68.489999999999995</v>
      </c>
      <c r="P1594">
        <v>38.31</v>
      </c>
      <c r="Q1594">
        <v>33.97</v>
      </c>
      <c r="R1594">
        <v>22.58</v>
      </c>
      <c r="S1594">
        <v>59.62</v>
      </c>
      <c r="T1594">
        <v>25.32</v>
      </c>
      <c r="U1594">
        <v>125.59</v>
      </c>
      <c r="V1594">
        <v>104.24</v>
      </c>
      <c r="W1594">
        <v>55.74</v>
      </c>
      <c r="X1594">
        <v>564.70000000000005</v>
      </c>
      <c r="Y1594">
        <v>61.25</v>
      </c>
      <c r="Z1594">
        <v>14</v>
      </c>
      <c r="AA1594">
        <v>56.4</v>
      </c>
      <c r="AB1594">
        <v>34.58</v>
      </c>
    </row>
    <row r="1595" spans="1:28" x14ac:dyDescent="0.3">
      <c r="A1595" s="10">
        <v>41087</v>
      </c>
      <c r="B1595">
        <v>21.186</v>
      </c>
      <c r="C1595">
        <v>75.67</v>
      </c>
      <c r="D1595">
        <v>17.88</v>
      </c>
      <c r="E1595">
        <v>17.21</v>
      </c>
      <c r="F1595">
        <v>104.42</v>
      </c>
      <c r="G1595">
        <v>31.57</v>
      </c>
      <c r="H1595">
        <v>7.6275880000000003</v>
      </c>
      <c r="I1595">
        <v>30.21</v>
      </c>
      <c r="J1595">
        <v>536.25</v>
      </c>
      <c r="K1595">
        <v>116.89</v>
      </c>
      <c r="L1595">
        <v>52.18</v>
      </c>
      <c r="M1595">
        <v>42.94</v>
      </c>
      <c r="N1595">
        <v>29.78</v>
      </c>
      <c r="O1595">
        <v>68.41</v>
      </c>
      <c r="P1595">
        <v>38.24</v>
      </c>
      <c r="Q1595">
        <v>34.64</v>
      </c>
      <c r="R1595">
        <v>22.98</v>
      </c>
      <c r="S1595">
        <v>60.91</v>
      </c>
      <c r="T1595">
        <v>25.84</v>
      </c>
      <c r="U1595">
        <v>125.05</v>
      </c>
      <c r="V1595">
        <v>105.45</v>
      </c>
      <c r="W1595">
        <v>56.14</v>
      </c>
      <c r="X1595">
        <v>565.69000000000005</v>
      </c>
      <c r="Y1595">
        <v>61.84</v>
      </c>
      <c r="Z1595">
        <v>14</v>
      </c>
      <c r="AA1595">
        <v>58</v>
      </c>
      <c r="AB1595">
        <v>34.72</v>
      </c>
    </row>
    <row r="1596" spans="1:28" x14ac:dyDescent="0.3">
      <c r="A1596" s="10">
        <v>41088</v>
      </c>
      <c r="B1596">
        <v>21.733000000000001</v>
      </c>
      <c r="C1596">
        <v>76.52</v>
      </c>
      <c r="D1596">
        <v>18</v>
      </c>
      <c r="E1596">
        <v>17.239999999999998</v>
      </c>
      <c r="F1596">
        <v>107.04</v>
      </c>
      <c r="G1596">
        <v>32.049999999999997</v>
      </c>
      <c r="H1596">
        <v>7.7964969999999996</v>
      </c>
      <c r="I1596">
        <v>30.32</v>
      </c>
      <c r="J1596">
        <v>532.78</v>
      </c>
      <c r="K1596">
        <v>116.82</v>
      </c>
      <c r="L1596">
        <v>52.86</v>
      </c>
      <c r="M1596">
        <v>42.98</v>
      </c>
      <c r="N1596">
        <v>29.39</v>
      </c>
      <c r="O1596">
        <v>66.38</v>
      </c>
      <c r="P1596">
        <v>38.57</v>
      </c>
      <c r="Q1596">
        <v>34.06</v>
      </c>
      <c r="R1596">
        <v>22.69</v>
      </c>
      <c r="S1596">
        <v>59.95</v>
      </c>
      <c r="T1596">
        <v>25.68</v>
      </c>
      <c r="U1596">
        <v>125.72</v>
      </c>
      <c r="V1596">
        <v>106.47</v>
      </c>
      <c r="W1596">
        <v>56.41</v>
      </c>
      <c r="X1596">
        <v>570.30999999999995</v>
      </c>
      <c r="Y1596">
        <v>62.07</v>
      </c>
      <c r="Z1596">
        <v>14</v>
      </c>
      <c r="AA1596">
        <v>57.63</v>
      </c>
      <c r="AB1596">
        <v>34.96</v>
      </c>
    </row>
    <row r="1597" spans="1:28" x14ac:dyDescent="0.3">
      <c r="A1597" s="10">
        <v>41089</v>
      </c>
      <c r="B1597">
        <v>21.324999999999999</v>
      </c>
      <c r="C1597">
        <v>77.540000000000006</v>
      </c>
      <c r="D1597">
        <v>17.82</v>
      </c>
      <c r="E1597">
        <v>17.39</v>
      </c>
      <c r="F1597">
        <v>104.28</v>
      </c>
      <c r="G1597">
        <v>32.75</v>
      </c>
      <c r="H1597">
        <v>7.974297</v>
      </c>
      <c r="I1597">
        <v>30.24</v>
      </c>
      <c r="J1597">
        <v>540.08000000000004</v>
      </c>
      <c r="K1597">
        <v>119.03</v>
      </c>
      <c r="L1597">
        <v>52.79</v>
      </c>
      <c r="M1597">
        <v>43.31</v>
      </c>
      <c r="N1597">
        <v>30.33</v>
      </c>
      <c r="O1597">
        <v>69.150000000000006</v>
      </c>
      <c r="P1597">
        <v>39.590000000000003</v>
      </c>
      <c r="Q1597">
        <v>32.74</v>
      </c>
      <c r="R1597">
        <v>23.43</v>
      </c>
      <c r="S1597">
        <v>59.72</v>
      </c>
      <c r="T1597">
        <v>26.21</v>
      </c>
      <c r="U1597">
        <v>130.88</v>
      </c>
      <c r="V1597">
        <v>112.28</v>
      </c>
      <c r="W1597">
        <v>57.33</v>
      </c>
      <c r="X1597">
        <v>574.47</v>
      </c>
      <c r="Y1597">
        <v>63.02</v>
      </c>
      <c r="Z1597">
        <v>14</v>
      </c>
      <c r="AA1597">
        <v>57.41</v>
      </c>
      <c r="AB1597">
        <v>35.75</v>
      </c>
    </row>
    <row r="1598" spans="1:28" x14ac:dyDescent="0.3">
      <c r="A1598" s="10">
        <v>41092</v>
      </c>
      <c r="B1598">
        <v>20.613</v>
      </c>
      <c r="C1598">
        <v>77.069999999999993</v>
      </c>
      <c r="D1598">
        <v>17.8</v>
      </c>
      <c r="E1598">
        <v>17.46</v>
      </c>
      <c r="F1598">
        <v>105.26</v>
      </c>
      <c r="G1598">
        <v>32.57</v>
      </c>
      <c r="H1598">
        <v>7.974297</v>
      </c>
      <c r="I1598">
        <v>29.94</v>
      </c>
      <c r="J1598">
        <v>530.24</v>
      </c>
      <c r="K1598">
        <v>120.83</v>
      </c>
      <c r="L1598">
        <v>51.3</v>
      </c>
      <c r="M1598">
        <v>42.92</v>
      </c>
      <c r="N1598">
        <v>31.22</v>
      </c>
      <c r="O1598">
        <v>70.040000000000006</v>
      </c>
      <c r="P1598">
        <v>39.840000000000003</v>
      </c>
      <c r="Q1598">
        <v>33.26</v>
      </c>
      <c r="R1598">
        <v>24.34</v>
      </c>
      <c r="S1598">
        <v>60.25</v>
      </c>
      <c r="T1598">
        <v>26.09</v>
      </c>
      <c r="U1598">
        <v>131.93</v>
      </c>
      <c r="V1598">
        <v>109.39</v>
      </c>
      <c r="W1598">
        <v>56.57</v>
      </c>
      <c r="X1598">
        <v>566.87</v>
      </c>
      <c r="Y1598">
        <v>63</v>
      </c>
      <c r="Z1598">
        <v>14</v>
      </c>
      <c r="AA1598">
        <v>57.44</v>
      </c>
      <c r="AB1598">
        <v>34.840000000000003</v>
      </c>
    </row>
    <row r="1599" spans="1:28" x14ac:dyDescent="0.3">
      <c r="A1599" s="10">
        <v>41093</v>
      </c>
      <c r="B1599">
        <v>20.661999999999999</v>
      </c>
      <c r="C1599">
        <v>78.16</v>
      </c>
      <c r="D1599">
        <v>18.25</v>
      </c>
      <c r="E1599">
        <v>17.53</v>
      </c>
      <c r="F1599">
        <v>105.91</v>
      </c>
      <c r="G1599">
        <v>33.22</v>
      </c>
      <c r="H1599">
        <v>7.9565169999999998</v>
      </c>
      <c r="I1599">
        <v>29.7</v>
      </c>
      <c r="J1599">
        <v>551.73</v>
      </c>
      <c r="K1599">
        <v>121.27</v>
      </c>
      <c r="L1599">
        <v>52.01</v>
      </c>
      <c r="M1599">
        <v>43.76</v>
      </c>
      <c r="N1599">
        <v>31.88</v>
      </c>
      <c r="O1599">
        <v>68.92</v>
      </c>
      <c r="P1599">
        <v>40.409999999999997</v>
      </c>
      <c r="Q1599">
        <v>34.590000000000003</v>
      </c>
      <c r="R1599">
        <v>24.61</v>
      </c>
      <c r="S1599">
        <v>61.11</v>
      </c>
      <c r="T1599">
        <v>26.31</v>
      </c>
      <c r="U1599">
        <v>133.32</v>
      </c>
      <c r="V1599">
        <v>108.24</v>
      </c>
      <c r="W1599">
        <v>58.17</v>
      </c>
      <c r="X1599">
        <v>593.59</v>
      </c>
      <c r="Y1599">
        <v>63.74</v>
      </c>
      <c r="Z1599">
        <v>14</v>
      </c>
      <c r="AA1599">
        <v>58.04</v>
      </c>
      <c r="AB1599">
        <v>35.22</v>
      </c>
    </row>
    <row r="1600" spans="1:28" x14ac:dyDescent="0.3">
      <c r="A1600" s="10">
        <v>41094</v>
      </c>
      <c r="B1600">
        <v>20.82</v>
      </c>
      <c r="C1600">
        <v>78.66</v>
      </c>
      <c r="D1600">
        <v>18.190000000000001</v>
      </c>
      <c r="E1600">
        <v>17.55</v>
      </c>
      <c r="F1600">
        <v>106.88</v>
      </c>
      <c r="G1600">
        <v>32.83</v>
      </c>
      <c r="H1600">
        <v>7.8142769999999997</v>
      </c>
      <c r="I1600">
        <v>29.75</v>
      </c>
      <c r="J1600">
        <v>569.1</v>
      </c>
      <c r="K1600">
        <v>121.25</v>
      </c>
      <c r="L1600">
        <v>52.4</v>
      </c>
      <c r="M1600">
        <v>43.69</v>
      </c>
      <c r="N1600">
        <v>31.79</v>
      </c>
      <c r="O1600">
        <v>68.069999999999993</v>
      </c>
      <c r="P1600">
        <v>40.14</v>
      </c>
      <c r="Q1600">
        <v>34.659999999999997</v>
      </c>
      <c r="R1600">
        <v>24.78</v>
      </c>
      <c r="S1600">
        <v>62.17</v>
      </c>
      <c r="T1600">
        <v>26.11</v>
      </c>
      <c r="U1600" t="s">
        <v>56</v>
      </c>
      <c r="V1600">
        <v>108.83</v>
      </c>
      <c r="W1600">
        <v>57.99</v>
      </c>
      <c r="X1600">
        <v>592.16999999999996</v>
      </c>
      <c r="Y1600">
        <v>65.83</v>
      </c>
      <c r="Z1600">
        <v>14</v>
      </c>
      <c r="AA1600">
        <v>57.97</v>
      </c>
      <c r="AB1600">
        <v>35.03</v>
      </c>
    </row>
    <row r="1601" spans="1:28" x14ac:dyDescent="0.3">
      <c r="A1601" s="10">
        <v>41095</v>
      </c>
      <c r="B1601">
        <v>20.783999999999999</v>
      </c>
      <c r="C1601">
        <v>81.010000000000005</v>
      </c>
      <c r="D1601">
        <v>18.21</v>
      </c>
      <c r="E1601">
        <v>17.309999999999999</v>
      </c>
      <c r="F1601">
        <v>104.41</v>
      </c>
      <c r="G1601">
        <v>31.76</v>
      </c>
      <c r="H1601">
        <v>7.8142769999999997</v>
      </c>
      <c r="I1601">
        <v>29.47</v>
      </c>
      <c r="J1601">
        <v>556.66</v>
      </c>
      <c r="K1601">
        <v>120.82</v>
      </c>
      <c r="L1601">
        <v>52.49</v>
      </c>
      <c r="M1601">
        <v>43.76</v>
      </c>
      <c r="N1601">
        <v>31.61</v>
      </c>
      <c r="O1601">
        <v>66.94</v>
      </c>
      <c r="P1601">
        <v>39.520000000000003</v>
      </c>
      <c r="Q1601">
        <v>34.42</v>
      </c>
      <c r="R1601">
        <v>24.48</v>
      </c>
      <c r="S1601">
        <v>60.02</v>
      </c>
      <c r="T1601">
        <v>25.78</v>
      </c>
      <c r="U1601">
        <v>132.58000000000001</v>
      </c>
      <c r="V1601">
        <v>109.37</v>
      </c>
      <c r="W1601">
        <v>58.34</v>
      </c>
      <c r="X1601">
        <v>588.79999999999995</v>
      </c>
      <c r="Y1601">
        <v>64.89</v>
      </c>
      <c r="Z1601">
        <v>14</v>
      </c>
      <c r="AA1601">
        <v>58.02</v>
      </c>
      <c r="AB1601">
        <v>34.590000000000003</v>
      </c>
    </row>
    <row r="1602" spans="1:28" x14ac:dyDescent="0.3">
      <c r="A1602" s="10">
        <v>41096</v>
      </c>
      <c r="B1602">
        <v>20.908000000000001</v>
      </c>
      <c r="C1602">
        <v>80.91</v>
      </c>
      <c r="D1602">
        <v>18.239999999999998</v>
      </c>
      <c r="E1602">
        <v>17.25</v>
      </c>
      <c r="F1602">
        <v>104.68</v>
      </c>
      <c r="G1602">
        <v>32.06</v>
      </c>
      <c r="H1602">
        <v>7.8053860000000004</v>
      </c>
      <c r="I1602">
        <v>29.09</v>
      </c>
      <c r="J1602">
        <v>541.39</v>
      </c>
      <c r="K1602">
        <v>120.56</v>
      </c>
      <c r="L1602">
        <v>52.4</v>
      </c>
      <c r="M1602">
        <v>43.54</v>
      </c>
      <c r="N1602">
        <v>31.64</v>
      </c>
      <c r="O1602">
        <v>66.150000000000006</v>
      </c>
      <c r="P1602">
        <v>38.68</v>
      </c>
      <c r="Q1602">
        <v>34.299999999999997</v>
      </c>
      <c r="R1602">
        <v>23.94</v>
      </c>
      <c r="S1602">
        <v>61.08</v>
      </c>
      <c r="T1602">
        <v>25.76</v>
      </c>
      <c r="U1602">
        <v>131.58000000000001</v>
      </c>
      <c r="V1602">
        <v>108.32</v>
      </c>
      <c r="W1602">
        <v>57.28</v>
      </c>
      <c r="X1602">
        <v>576.88</v>
      </c>
      <c r="Y1602">
        <v>64.900000000000006</v>
      </c>
      <c r="Z1602">
        <v>14</v>
      </c>
      <c r="AA1602">
        <v>57.63</v>
      </c>
      <c r="AB1602">
        <v>34.89</v>
      </c>
    </row>
    <row r="1603" spans="1:28" x14ac:dyDescent="0.3">
      <c r="A1603" s="10">
        <v>41099</v>
      </c>
      <c r="B1603">
        <v>21.495999999999999</v>
      </c>
      <c r="C1603">
        <v>82.21</v>
      </c>
      <c r="D1603">
        <v>18.690000000000001</v>
      </c>
      <c r="E1603">
        <v>17.54</v>
      </c>
      <c r="F1603">
        <v>104.15</v>
      </c>
      <c r="G1603">
        <v>32.19</v>
      </c>
      <c r="H1603">
        <v>7.5653589999999999</v>
      </c>
      <c r="I1603">
        <v>28.98</v>
      </c>
      <c r="J1603">
        <v>530.58000000000004</v>
      </c>
      <c r="K1603">
        <v>120.54</v>
      </c>
      <c r="L1603">
        <v>52.13</v>
      </c>
      <c r="M1603">
        <v>43.72</v>
      </c>
      <c r="N1603">
        <v>32.22</v>
      </c>
      <c r="O1603">
        <v>65.61</v>
      </c>
      <c r="P1603">
        <v>39.26</v>
      </c>
      <c r="Q1603">
        <v>33.86</v>
      </c>
      <c r="R1603">
        <v>23.6</v>
      </c>
      <c r="S1603">
        <v>62.47</v>
      </c>
      <c r="T1603">
        <v>25.71</v>
      </c>
      <c r="U1603">
        <v>132.1</v>
      </c>
      <c r="V1603">
        <v>110.36</v>
      </c>
      <c r="W1603">
        <v>58.28</v>
      </c>
      <c r="X1603">
        <v>584.99</v>
      </c>
      <c r="Y1603">
        <v>65.2</v>
      </c>
      <c r="Z1603">
        <v>14</v>
      </c>
      <c r="AA1603">
        <v>56.55</v>
      </c>
      <c r="AB1603">
        <v>34.81</v>
      </c>
    </row>
    <row r="1604" spans="1:28" x14ac:dyDescent="0.3">
      <c r="A1604" s="10">
        <v>41100</v>
      </c>
      <c r="B1604">
        <v>21.433</v>
      </c>
      <c r="C1604">
        <v>82.87</v>
      </c>
      <c r="D1604">
        <v>18.61</v>
      </c>
      <c r="E1604">
        <v>17.309999999999999</v>
      </c>
      <c r="F1604">
        <v>103.87</v>
      </c>
      <c r="G1604">
        <v>32.35</v>
      </c>
      <c r="H1604">
        <v>7.6009169999999999</v>
      </c>
      <c r="I1604">
        <v>28.94</v>
      </c>
      <c r="J1604">
        <v>538.29</v>
      </c>
      <c r="K1604">
        <v>120.2</v>
      </c>
      <c r="L1604">
        <v>51.77</v>
      </c>
      <c r="M1604">
        <v>44.02</v>
      </c>
      <c r="N1604">
        <v>31.84</v>
      </c>
      <c r="O1604">
        <v>67.930000000000007</v>
      </c>
      <c r="P1604">
        <v>39.159999999999997</v>
      </c>
      <c r="Q1604">
        <v>34.270000000000003</v>
      </c>
      <c r="R1604">
        <v>23.88</v>
      </c>
      <c r="S1604">
        <v>63.97</v>
      </c>
      <c r="T1604">
        <v>25.9</v>
      </c>
      <c r="U1604">
        <v>133.18</v>
      </c>
      <c r="V1604">
        <v>108.77</v>
      </c>
      <c r="W1604">
        <v>58.93</v>
      </c>
      <c r="X1604">
        <v>580.61</v>
      </c>
      <c r="Y1604">
        <v>65.34</v>
      </c>
      <c r="Z1604">
        <v>14</v>
      </c>
      <c r="AA1604">
        <v>57.06</v>
      </c>
      <c r="AB1604">
        <v>35.450000000000003</v>
      </c>
    </row>
    <row r="1605" spans="1:28" x14ac:dyDescent="0.3">
      <c r="A1605" s="10">
        <v>41101</v>
      </c>
      <c r="B1605">
        <v>21.69</v>
      </c>
      <c r="C1605">
        <v>79.819999999999993</v>
      </c>
      <c r="D1605">
        <v>18.04</v>
      </c>
      <c r="E1605">
        <v>17.52</v>
      </c>
      <c r="F1605">
        <v>103.85</v>
      </c>
      <c r="G1605">
        <v>32.450000000000003</v>
      </c>
      <c r="H1605">
        <v>7.7520480000000003</v>
      </c>
      <c r="I1605">
        <v>29.49</v>
      </c>
      <c r="J1605">
        <v>544.9</v>
      </c>
      <c r="K1605">
        <v>116.16</v>
      </c>
      <c r="L1605">
        <v>51.95</v>
      </c>
      <c r="M1605">
        <v>45.5</v>
      </c>
      <c r="N1605">
        <v>33.200000000000003</v>
      </c>
      <c r="O1605">
        <v>67.87</v>
      </c>
      <c r="P1605">
        <v>39.11</v>
      </c>
      <c r="Q1605">
        <v>33.99</v>
      </c>
      <c r="R1605">
        <v>24.1</v>
      </c>
      <c r="S1605">
        <v>63</v>
      </c>
      <c r="T1605">
        <v>26.04</v>
      </c>
      <c r="U1605">
        <v>122.35</v>
      </c>
      <c r="V1605">
        <v>107.6</v>
      </c>
      <c r="W1605">
        <v>59.19</v>
      </c>
      <c r="X1605">
        <v>573.54</v>
      </c>
      <c r="Y1605">
        <v>65.5</v>
      </c>
      <c r="Z1605">
        <v>14</v>
      </c>
      <c r="AA1605">
        <v>57.79</v>
      </c>
      <c r="AB1605">
        <v>36.36</v>
      </c>
    </row>
    <row r="1606" spans="1:28" x14ac:dyDescent="0.3">
      <c r="A1606" s="10">
        <v>41102</v>
      </c>
      <c r="B1606">
        <v>21.213999999999999</v>
      </c>
      <c r="C1606">
        <v>80.86</v>
      </c>
      <c r="D1606">
        <v>17.95</v>
      </c>
      <c r="E1606">
        <v>17.53</v>
      </c>
      <c r="F1606">
        <v>104.21</v>
      </c>
      <c r="G1606">
        <v>31.96</v>
      </c>
      <c r="H1606">
        <v>7.8231669999999998</v>
      </c>
      <c r="I1606">
        <v>29.26</v>
      </c>
      <c r="J1606">
        <v>543.05999999999995</v>
      </c>
      <c r="K1606">
        <v>117.91</v>
      </c>
      <c r="L1606">
        <v>51.54</v>
      </c>
      <c r="M1606">
        <v>44.65</v>
      </c>
      <c r="N1606">
        <v>33.19</v>
      </c>
      <c r="O1606">
        <v>68.03</v>
      </c>
      <c r="P1606">
        <v>38.4</v>
      </c>
      <c r="Q1606">
        <v>33.78</v>
      </c>
      <c r="R1606">
        <v>24.11</v>
      </c>
      <c r="S1606">
        <v>64.69</v>
      </c>
      <c r="T1606">
        <v>25.7</v>
      </c>
      <c r="U1606">
        <v>124</v>
      </c>
      <c r="V1606">
        <v>109.12</v>
      </c>
      <c r="W1606">
        <v>57.82</v>
      </c>
      <c r="X1606">
        <v>567.53</v>
      </c>
      <c r="Y1606">
        <v>65.42</v>
      </c>
      <c r="Z1606">
        <v>14</v>
      </c>
      <c r="AA1606">
        <v>58.16</v>
      </c>
      <c r="AB1606">
        <v>37.090000000000003</v>
      </c>
    </row>
    <row r="1607" spans="1:28" x14ac:dyDescent="0.3">
      <c r="A1607" s="10">
        <v>41103</v>
      </c>
      <c r="B1607">
        <v>21.593</v>
      </c>
      <c r="C1607">
        <v>80.62</v>
      </c>
      <c r="D1607">
        <v>18.28</v>
      </c>
      <c r="E1607">
        <v>17.68</v>
      </c>
      <c r="F1607">
        <v>103.82</v>
      </c>
      <c r="G1607">
        <v>31.8</v>
      </c>
      <c r="H1607">
        <v>8.0365260000000003</v>
      </c>
      <c r="I1607">
        <v>30.04</v>
      </c>
      <c r="J1607">
        <v>556.73</v>
      </c>
      <c r="K1607">
        <v>116.36</v>
      </c>
      <c r="L1607">
        <v>51.69</v>
      </c>
      <c r="M1607">
        <v>44.03</v>
      </c>
      <c r="N1607">
        <v>32.89</v>
      </c>
      <c r="O1607">
        <v>70.08</v>
      </c>
      <c r="P1607">
        <v>38.549999999999997</v>
      </c>
      <c r="Q1607">
        <v>34.11</v>
      </c>
      <c r="R1607">
        <v>24.4</v>
      </c>
      <c r="S1607">
        <v>65.05</v>
      </c>
      <c r="T1607">
        <v>26.21</v>
      </c>
      <c r="U1607">
        <v>123.89</v>
      </c>
      <c r="V1607">
        <v>108.86</v>
      </c>
      <c r="W1607">
        <v>58.62</v>
      </c>
      <c r="X1607">
        <v>568.53</v>
      </c>
      <c r="Y1607">
        <v>65.42</v>
      </c>
      <c r="Z1607">
        <v>14</v>
      </c>
      <c r="AA1607">
        <v>58.26</v>
      </c>
      <c r="AB1607">
        <v>36.93</v>
      </c>
    </row>
    <row r="1608" spans="1:28" x14ac:dyDescent="0.3">
      <c r="A1608" s="10">
        <v>41106</v>
      </c>
      <c r="B1608">
        <v>21.651</v>
      </c>
      <c r="C1608">
        <v>82.13</v>
      </c>
      <c r="D1608">
        <v>18.38</v>
      </c>
      <c r="E1608">
        <v>17.829999999999998</v>
      </c>
      <c r="F1608">
        <v>103.42</v>
      </c>
      <c r="G1608">
        <v>32.56</v>
      </c>
      <c r="H1608">
        <v>7.9565169999999998</v>
      </c>
      <c r="I1608">
        <v>29.89</v>
      </c>
      <c r="J1608">
        <v>595.9</v>
      </c>
      <c r="K1608">
        <v>115.13</v>
      </c>
      <c r="L1608">
        <v>51.96</v>
      </c>
      <c r="M1608">
        <v>43.99</v>
      </c>
      <c r="N1608">
        <v>33.56</v>
      </c>
      <c r="O1608">
        <v>72.319999999999993</v>
      </c>
      <c r="P1608">
        <v>38.590000000000003</v>
      </c>
      <c r="Q1608">
        <v>34.229999999999997</v>
      </c>
      <c r="R1608">
        <v>24.78</v>
      </c>
      <c r="S1608">
        <v>65.3</v>
      </c>
      <c r="T1608">
        <v>26.55</v>
      </c>
      <c r="U1608">
        <v>122.95</v>
      </c>
      <c r="V1608">
        <v>109.98</v>
      </c>
      <c r="W1608">
        <v>59.95</v>
      </c>
      <c r="X1608">
        <v>580.69000000000005</v>
      </c>
      <c r="Y1608">
        <v>65.540000000000006</v>
      </c>
      <c r="Z1608">
        <v>14</v>
      </c>
      <c r="AA1608">
        <v>58.92</v>
      </c>
      <c r="AB1608">
        <v>37.590000000000003</v>
      </c>
    </row>
    <row r="1609" spans="1:28" x14ac:dyDescent="0.3">
      <c r="A1609" s="10">
        <v>41107</v>
      </c>
      <c r="B1609">
        <v>22.419</v>
      </c>
      <c r="C1609">
        <v>83.35</v>
      </c>
      <c r="D1609">
        <v>18.329999999999998</v>
      </c>
      <c r="E1609">
        <v>18.13</v>
      </c>
      <c r="F1609">
        <v>104.33</v>
      </c>
      <c r="G1609">
        <v>32.4</v>
      </c>
      <c r="H1609">
        <v>7.9476250000000004</v>
      </c>
      <c r="I1609">
        <v>30.71</v>
      </c>
      <c r="J1609">
        <v>636.27</v>
      </c>
      <c r="K1609">
        <v>115.48</v>
      </c>
      <c r="L1609">
        <v>51.99</v>
      </c>
      <c r="M1609">
        <v>44.25</v>
      </c>
      <c r="N1609">
        <v>34</v>
      </c>
      <c r="O1609">
        <v>74.73</v>
      </c>
      <c r="P1609">
        <v>38.06</v>
      </c>
      <c r="Q1609">
        <v>35.39</v>
      </c>
      <c r="R1609">
        <v>24.53</v>
      </c>
      <c r="S1609">
        <v>64.64</v>
      </c>
      <c r="T1609">
        <v>26.34</v>
      </c>
      <c r="U1609">
        <v>123.33</v>
      </c>
      <c r="V1609">
        <v>109.67</v>
      </c>
      <c r="W1609">
        <v>59.63</v>
      </c>
      <c r="X1609">
        <v>578.72</v>
      </c>
      <c r="Y1609">
        <v>66.12</v>
      </c>
      <c r="Z1609">
        <v>14</v>
      </c>
      <c r="AA1609">
        <v>59.88</v>
      </c>
      <c r="AB1609">
        <v>37.590000000000003</v>
      </c>
    </row>
    <row r="1610" spans="1:28" x14ac:dyDescent="0.3">
      <c r="A1610" s="10">
        <v>41108</v>
      </c>
      <c r="B1610">
        <v>22.812999999999999</v>
      </c>
      <c r="C1610">
        <v>83.82</v>
      </c>
      <c r="D1610">
        <v>18.39</v>
      </c>
      <c r="E1610">
        <v>17.940000000000001</v>
      </c>
      <c r="F1610">
        <v>104.68</v>
      </c>
      <c r="G1610">
        <v>32</v>
      </c>
      <c r="H1610">
        <v>7.6987069999999997</v>
      </c>
      <c r="I1610">
        <v>31.49</v>
      </c>
      <c r="J1610">
        <v>620.77</v>
      </c>
      <c r="K1610">
        <v>114.53</v>
      </c>
      <c r="L1610">
        <v>51.89</v>
      </c>
      <c r="M1610">
        <v>44.12</v>
      </c>
      <c r="N1610">
        <v>34.200000000000003</v>
      </c>
      <c r="O1610">
        <v>72.91</v>
      </c>
      <c r="P1610">
        <v>37.28</v>
      </c>
      <c r="Q1610">
        <v>34.67</v>
      </c>
      <c r="R1610">
        <v>23.92</v>
      </c>
      <c r="S1610">
        <v>64.819999999999993</v>
      </c>
      <c r="T1610">
        <v>26.04</v>
      </c>
      <c r="U1610">
        <v>123.64</v>
      </c>
      <c r="V1610">
        <v>109.9</v>
      </c>
      <c r="W1610">
        <v>59.2</v>
      </c>
      <c r="X1610">
        <v>562.36</v>
      </c>
      <c r="Y1610">
        <v>65.91</v>
      </c>
      <c r="Z1610">
        <v>14</v>
      </c>
      <c r="AA1610">
        <v>59.56</v>
      </c>
      <c r="AB1610">
        <v>36.729999999999997</v>
      </c>
    </row>
    <row r="1611" spans="1:28" x14ac:dyDescent="0.3">
      <c r="A1611" s="10">
        <v>41109</v>
      </c>
      <c r="B1611">
        <v>21.972999999999999</v>
      </c>
      <c r="C1611">
        <v>84.36</v>
      </c>
      <c r="D1611">
        <v>19.09</v>
      </c>
      <c r="E1611">
        <v>17.829999999999998</v>
      </c>
      <c r="F1611">
        <v>113.41</v>
      </c>
      <c r="G1611">
        <v>31.45</v>
      </c>
      <c r="H1611">
        <v>7.9476250000000004</v>
      </c>
      <c r="I1611">
        <v>31.74</v>
      </c>
      <c r="J1611">
        <v>628.07000000000005</v>
      </c>
      <c r="K1611">
        <v>115.13</v>
      </c>
      <c r="L1611">
        <v>52.01</v>
      </c>
      <c r="M1611">
        <v>43.93</v>
      </c>
      <c r="N1611">
        <v>33.69</v>
      </c>
      <c r="O1611">
        <v>71.17</v>
      </c>
      <c r="P1611">
        <v>37.64</v>
      </c>
      <c r="Q1611">
        <v>34.28</v>
      </c>
      <c r="R1611">
        <v>24.12</v>
      </c>
      <c r="S1611">
        <v>64.97</v>
      </c>
      <c r="T1611">
        <v>26.62</v>
      </c>
      <c r="U1611">
        <v>123.09</v>
      </c>
      <c r="V1611">
        <v>110.11</v>
      </c>
      <c r="W1611">
        <v>59.86</v>
      </c>
      <c r="X1611">
        <v>551.58000000000004</v>
      </c>
      <c r="Y1611">
        <v>65.430000000000007</v>
      </c>
      <c r="Z1611">
        <v>14</v>
      </c>
      <c r="AA1611">
        <v>60.05</v>
      </c>
      <c r="AB1611">
        <v>37.03</v>
      </c>
    </row>
    <row r="1612" spans="1:28" x14ac:dyDescent="0.3">
      <c r="A1612" s="10">
        <v>41110</v>
      </c>
      <c r="B1612">
        <v>21.515000000000001</v>
      </c>
      <c r="C1612">
        <v>84.24</v>
      </c>
      <c r="D1612">
        <v>18.670000000000002</v>
      </c>
      <c r="E1612">
        <v>17.87</v>
      </c>
      <c r="F1612">
        <v>113.73</v>
      </c>
      <c r="G1612">
        <v>31.32</v>
      </c>
      <c r="H1612">
        <v>8.4187949999999994</v>
      </c>
      <c r="I1612">
        <v>31.33</v>
      </c>
      <c r="J1612">
        <v>621.23</v>
      </c>
      <c r="K1612">
        <v>115.9</v>
      </c>
      <c r="L1612">
        <v>52.92</v>
      </c>
      <c r="M1612">
        <v>43.99</v>
      </c>
      <c r="N1612">
        <v>34.04</v>
      </c>
      <c r="O1612">
        <v>72.98</v>
      </c>
      <c r="P1612">
        <v>37.25</v>
      </c>
      <c r="Q1612">
        <v>34.81</v>
      </c>
      <c r="R1612">
        <v>23.94</v>
      </c>
      <c r="S1612">
        <v>64.63</v>
      </c>
      <c r="T1612">
        <v>27.12</v>
      </c>
      <c r="U1612">
        <v>123.2</v>
      </c>
      <c r="V1612">
        <v>109.22</v>
      </c>
      <c r="W1612">
        <v>59.54</v>
      </c>
      <c r="X1612">
        <v>545.76</v>
      </c>
      <c r="Y1612">
        <v>65.989999999999995</v>
      </c>
      <c r="Z1612">
        <v>14</v>
      </c>
      <c r="AA1612">
        <v>59.86</v>
      </c>
      <c r="AB1612">
        <v>36.65</v>
      </c>
    </row>
    <row r="1613" spans="1:28" x14ac:dyDescent="0.3">
      <c r="A1613" s="10">
        <v>41113</v>
      </c>
      <c r="B1613">
        <v>21.219000000000001</v>
      </c>
      <c r="C1613">
        <v>84.25</v>
      </c>
      <c r="D1613">
        <v>18.34</v>
      </c>
      <c r="E1613">
        <v>18.100000000000001</v>
      </c>
      <c r="F1613">
        <v>113.02</v>
      </c>
      <c r="G1613">
        <v>31.47</v>
      </c>
      <c r="H1613">
        <v>8.1965450000000004</v>
      </c>
      <c r="I1613">
        <v>31.11</v>
      </c>
      <c r="J1613">
        <v>612.16999999999996</v>
      </c>
      <c r="K1613">
        <v>116.43</v>
      </c>
      <c r="L1613">
        <v>51.9</v>
      </c>
      <c r="M1613">
        <v>43.92</v>
      </c>
      <c r="N1613">
        <v>34.29</v>
      </c>
      <c r="O1613">
        <v>74.16</v>
      </c>
      <c r="P1613">
        <v>36.9</v>
      </c>
      <c r="Q1613">
        <v>33.93</v>
      </c>
      <c r="R1613">
        <v>23.78</v>
      </c>
      <c r="S1613">
        <v>65.73</v>
      </c>
      <c r="T1613">
        <v>26.97</v>
      </c>
      <c r="U1613">
        <v>121.96</v>
      </c>
      <c r="V1613">
        <v>109.39</v>
      </c>
      <c r="W1613">
        <v>60.06</v>
      </c>
      <c r="X1613">
        <v>542.83000000000004</v>
      </c>
      <c r="Y1613">
        <v>65.97</v>
      </c>
      <c r="Z1613">
        <v>14</v>
      </c>
      <c r="AA1613">
        <v>60.17</v>
      </c>
      <c r="AB1613">
        <v>36.950000000000003</v>
      </c>
    </row>
    <row r="1614" spans="1:28" x14ac:dyDescent="0.3">
      <c r="A1614" s="10">
        <v>41114</v>
      </c>
      <c r="B1614">
        <v>21.132000000000001</v>
      </c>
      <c r="C1614">
        <v>83.77</v>
      </c>
      <c r="D1614">
        <v>18.12</v>
      </c>
      <c r="E1614">
        <v>17.82</v>
      </c>
      <c r="F1614">
        <v>116.38</v>
      </c>
      <c r="G1614">
        <v>31.17</v>
      </c>
      <c r="H1614">
        <v>8.143205</v>
      </c>
      <c r="I1614">
        <v>30.27</v>
      </c>
      <c r="J1614">
        <v>609.80999999999995</v>
      </c>
      <c r="K1614">
        <v>115.97</v>
      </c>
      <c r="L1614">
        <v>51.73</v>
      </c>
      <c r="M1614">
        <v>43.78</v>
      </c>
      <c r="N1614">
        <v>33.81</v>
      </c>
      <c r="O1614">
        <v>73.73</v>
      </c>
      <c r="P1614">
        <v>36.53</v>
      </c>
      <c r="Q1614">
        <v>34</v>
      </c>
      <c r="R1614">
        <v>23.55</v>
      </c>
      <c r="S1614">
        <v>67.819999999999993</v>
      </c>
      <c r="T1614">
        <v>27.06</v>
      </c>
      <c r="U1614">
        <v>120.56</v>
      </c>
      <c r="V1614">
        <v>109.22</v>
      </c>
      <c r="W1614">
        <v>60.45</v>
      </c>
      <c r="X1614">
        <v>533</v>
      </c>
      <c r="Y1614">
        <v>65.16</v>
      </c>
      <c r="Z1614">
        <v>14</v>
      </c>
      <c r="AA1614">
        <v>59.82</v>
      </c>
      <c r="AB1614">
        <v>37.19</v>
      </c>
    </row>
    <row r="1615" spans="1:28" x14ac:dyDescent="0.3">
      <c r="A1615" s="10">
        <v>41115</v>
      </c>
      <c r="B1615">
        <v>21.337</v>
      </c>
      <c r="C1615">
        <v>83.69</v>
      </c>
      <c r="D1615">
        <v>18.23</v>
      </c>
      <c r="E1615">
        <v>17.66</v>
      </c>
      <c r="F1615">
        <v>118.16</v>
      </c>
      <c r="G1615">
        <v>31.21</v>
      </c>
      <c r="H1615">
        <v>8.1076449999999998</v>
      </c>
      <c r="I1615">
        <v>30.13</v>
      </c>
      <c r="J1615">
        <v>596.78</v>
      </c>
      <c r="K1615">
        <v>113.62</v>
      </c>
      <c r="L1615">
        <v>51.67</v>
      </c>
      <c r="M1615">
        <v>43.7</v>
      </c>
      <c r="N1615">
        <v>33.409999999999997</v>
      </c>
      <c r="O1615">
        <v>73.400000000000006</v>
      </c>
      <c r="P1615">
        <v>36.380000000000003</v>
      </c>
      <c r="Q1615">
        <v>33.61</v>
      </c>
      <c r="R1615">
        <v>23.47</v>
      </c>
      <c r="S1615">
        <v>67.88</v>
      </c>
      <c r="T1615">
        <v>27.03</v>
      </c>
      <c r="U1615">
        <v>112.45</v>
      </c>
      <c r="V1615">
        <v>110.07</v>
      </c>
      <c r="W1615">
        <v>60.22</v>
      </c>
      <c r="X1615">
        <v>546.74</v>
      </c>
      <c r="Y1615">
        <v>65.48</v>
      </c>
      <c r="Z1615">
        <v>14</v>
      </c>
      <c r="AA1615">
        <v>59.81</v>
      </c>
      <c r="AB1615">
        <v>36.83</v>
      </c>
    </row>
    <row r="1616" spans="1:28" x14ac:dyDescent="0.3">
      <c r="A1616" s="10">
        <v>41116</v>
      </c>
      <c r="B1616">
        <v>21.564</v>
      </c>
      <c r="C1616">
        <v>84.19</v>
      </c>
      <c r="D1616">
        <v>18.489999999999998</v>
      </c>
      <c r="E1616">
        <v>18.03</v>
      </c>
      <c r="F1616">
        <v>117.09</v>
      </c>
      <c r="G1616">
        <v>31.38</v>
      </c>
      <c r="H1616">
        <v>8.4632450000000006</v>
      </c>
      <c r="I1616">
        <v>31.51</v>
      </c>
      <c r="J1616">
        <v>620.74</v>
      </c>
      <c r="K1616">
        <v>115.5</v>
      </c>
      <c r="L1616">
        <v>51.97</v>
      </c>
      <c r="M1616">
        <v>44.22</v>
      </c>
      <c r="N1616">
        <v>33.67</v>
      </c>
      <c r="O1616">
        <v>72.53</v>
      </c>
      <c r="P1616">
        <v>36.93</v>
      </c>
      <c r="Q1616">
        <v>34.72</v>
      </c>
      <c r="R1616">
        <v>23.6</v>
      </c>
      <c r="S1616">
        <v>68.34</v>
      </c>
      <c r="T1616">
        <v>27.07</v>
      </c>
      <c r="U1616">
        <v>113.6</v>
      </c>
      <c r="V1616">
        <v>109.87</v>
      </c>
      <c r="W1616">
        <v>63.43</v>
      </c>
      <c r="X1616">
        <v>550.58000000000004</v>
      </c>
      <c r="Y1616">
        <v>67.06</v>
      </c>
      <c r="Z1616">
        <v>16</v>
      </c>
      <c r="AA1616">
        <v>61.16</v>
      </c>
      <c r="AB1616">
        <v>36.94</v>
      </c>
    </row>
    <row r="1617" spans="1:28" x14ac:dyDescent="0.3">
      <c r="A1617" s="10">
        <v>41117</v>
      </c>
      <c r="B1617">
        <v>22.007999999999999</v>
      </c>
      <c r="C1617">
        <v>84.49</v>
      </c>
      <c r="D1617">
        <v>18.48</v>
      </c>
      <c r="E1617">
        <v>17.989999999999998</v>
      </c>
      <c r="F1617">
        <v>118.1</v>
      </c>
      <c r="G1617">
        <v>32.22</v>
      </c>
      <c r="H1617">
        <v>8.7566120000000005</v>
      </c>
      <c r="I1617">
        <v>32.32</v>
      </c>
      <c r="J1617">
        <v>638.39</v>
      </c>
      <c r="K1617">
        <v>118.27</v>
      </c>
      <c r="L1617">
        <v>52.38</v>
      </c>
      <c r="M1617">
        <v>45.65</v>
      </c>
      <c r="N1617">
        <v>34.020000000000003</v>
      </c>
      <c r="O1617">
        <v>71.94</v>
      </c>
      <c r="P1617">
        <v>38.630000000000003</v>
      </c>
      <c r="Q1617">
        <v>35.130000000000003</v>
      </c>
      <c r="R1617">
        <v>23.54</v>
      </c>
      <c r="S1617">
        <v>69.36</v>
      </c>
      <c r="T1617">
        <v>27.25</v>
      </c>
      <c r="U1617">
        <v>113.52</v>
      </c>
      <c r="V1617">
        <v>110.04</v>
      </c>
      <c r="W1617">
        <v>63.51</v>
      </c>
      <c r="X1617">
        <v>571.33000000000004</v>
      </c>
      <c r="Y1617">
        <v>66.98</v>
      </c>
      <c r="Z1617">
        <v>16</v>
      </c>
      <c r="AA1617">
        <v>61.67</v>
      </c>
      <c r="AB1617">
        <v>37.56</v>
      </c>
    </row>
    <row r="1618" spans="1:28" x14ac:dyDescent="0.3">
      <c r="A1618" s="10">
        <v>41120</v>
      </c>
      <c r="B1618">
        <v>22.442</v>
      </c>
      <c r="C1618">
        <v>84.06</v>
      </c>
      <c r="D1618">
        <v>18.39</v>
      </c>
      <c r="E1618">
        <v>17.84</v>
      </c>
      <c r="F1618">
        <v>120.72</v>
      </c>
      <c r="G1618">
        <v>32.67</v>
      </c>
      <c r="H1618">
        <v>8.4988030000000006</v>
      </c>
      <c r="I1618">
        <v>32.07</v>
      </c>
      <c r="J1618">
        <v>631.02</v>
      </c>
      <c r="K1618">
        <v>117.48</v>
      </c>
      <c r="L1618">
        <v>52.49</v>
      </c>
      <c r="M1618">
        <v>45.3</v>
      </c>
      <c r="N1618">
        <v>34.299999999999997</v>
      </c>
      <c r="O1618">
        <v>73.37</v>
      </c>
      <c r="P1618">
        <v>38.700000000000003</v>
      </c>
      <c r="Q1618">
        <v>34.78</v>
      </c>
      <c r="R1618">
        <v>23.26</v>
      </c>
      <c r="S1618">
        <v>67.42</v>
      </c>
      <c r="T1618">
        <v>27.45</v>
      </c>
      <c r="U1618">
        <v>113.83</v>
      </c>
      <c r="V1618">
        <v>109.59</v>
      </c>
      <c r="W1618">
        <v>63.82</v>
      </c>
      <c r="X1618">
        <v>573.75</v>
      </c>
      <c r="Y1618">
        <v>68.989999999999995</v>
      </c>
      <c r="Z1618">
        <v>16</v>
      </c>
      <c r="AA1618">
        <v>60.95</v>
      </c>
      <c r="AB1618">
        <v>37.6</v>
      </c>
    </row>
    <row r="1619" spans="1:28" x14ac:dyDescent="0.3">
      <c r="A1619" s="10">
        <v>41121</v>
      </c>
      <c r="B1619">
        <v>21.382999999999999</v>
      </c>
      <c r="C1619">
        <v>83.7</v>
      </c>
      <c r="D1619">
        <v>18.36</v>
      </c>
      <c r="E1619">
        <v>17.78</v>
      </c>
      <c r="F1619">
        <v>118.58</v>
      </c>
      <c r="G1619">
        <v>33.119999999999997</v>
      </c>
      <c r="H1619">
        <v>8.2498839999999998</v>
      </c>
      <c r="I1619">
        <v>30</v>
      </c>
      <c r="J1619">
        <v>628.91</v>
      </c>
      <c r="K1619">
        <v>113.8</v>
      </c>
      <c r="L1619">
        <v>52.28</v>
      </c>
      <c r="M1619">
        <v>45.99</v>
      </c>
      <c r="N1619">
        <v>34.64</v>
      </c>
      <c r="O1619">
        <v>71.209999999999994</v>
      </c>
      <c r="P1619">
        <v>37.28</v>
      </c>
      <c r="Q1619">
        <v>34.799999999999997</v>
      </c>
      <c r="R1619">
        <v>22.13</v>
      </c>
      <c r="S1619">
        <v>67.010000000000005</v>
      </c>
      <c r="T1619">
        <v>27.8</v>
      </c>
      <c r="U1619">
        <v>111.19</v>
      </c>
      <c r="V1619">
        <v>104.06</v>
      </c>
      <c r="W1619">
        <v>63.03</v>
      </c>
      <c r="X1619">
        <v>548.01</v>
      </c>
      <c r="Y1619">
        <v>68.97</v>
      </c>
      <c r="Z1619">
        <v>16</v>
      </c>
      <c r="AA1619">
        <v>60.67</v>
      </c>
      <c r="AB1619">
        <v>37.67</v>
      </c>
    </row>
    <row r="1620" spans="1:28" x14ac:dyDescent="0.3">
      <c r="A1620" s="10">
        <v>41122</v>
      </c>
      <c r="B1620">
        <v>21.648</v>
      </c>
      <c r="C1620">
        <v>83.92</v>
      </c>
      <c r="D1620">
        <v>18.510000000000002</v>
      </c>
      <c r="E1620">
        <v>17.649999999999999</v>
      </c>
      <c r="F1620">
        <v>117.75</v>
      </c>
      <c r="G1620">
        <v>32.97</v>
      </c>
      <c r="H1620">
        <v>8.2765559999999994</v>
      </c>
      <c r="I1620">
        <v>31.02</v>
      </c>
      <c r="J1620">
        <v>616.13</v>
      </c>
      <c r="K1620">
        <v>116.45</v>
      </c>
      <c r="L1620">
        <v>52</v>
      </c>
      <c r="M1620">
        <v>45.72</v>
      </c>
      <c r="N1620">
        <v>33.979999999999997</v>
      </c>
      <c r="O1620">
        <v>69.599999999999994</v>
      </c>
      <c r="P1620">
        <v>38.08</v>
      </c>
      <c r="Q1620">
        <v>36.03</v>
      </c>
      <c r="R1620">
        <v>22.73</v>
      </c>
      <c r="S1620">
        <v>69.83</v>
      </c>
      <c r="T1620">
        <v>27.35</v>
      </c>
      <c r="U1620">
        <v>113.66</v>
      </c>
      <c r="V1620">
        <v>107.03</v>
      </c>
      <c r="W1620">
        <v>63.55</v>
      </c>
      <c r="X1620">
        <v>552.41</v>
      </c>
      <c r="Y1620">
        <v>68.86</v>
      </c>
      <c r="Z1620">
        <v>16</v>
      </c>
      <c r="AA1620">
        <v>61.06</v>
      </c>
      <c r="AB1620">
        <v>38</v>
      </c>
    </row>
    <row r="1621" spans="1:28" x14ac:dyDescent="0.3">
      <c r="A1621" s="10">
        <v>41123</v>
      </c>
      <c r="B1621">
        <v>21.321999999999999</v>
      </c>
      <c r="C1621">
        <v>83.9</v>
      </c>
      <c r="D1621">
        <v>18.440000000000001</v>
      </c>
      <c r="E1621">
        <v>17.59</v>
      </c>
      <c r="F1621">
        <v>116.61</v>
      </c>
      <c r="G1621">
        <v>32.57</v>
      </c>
      <c r="H1621">
        <v>8.3832339999999999</v>
      </c>
      <c r="I1621">
        <v>31.06</v>
      </c>
      <c r="J1621">
        <v>608.54999999999995</v>
      </c>
      <c r="K1621">
        <v>115.78</v>
      </c>
      <c r="L1621">
        <v>51.64</v>
      </c>
      <c r="M1621">
        <v>46.01</v>
      </c>
      <c r="N1621">
        <v>33.76</v>
      </c>
      <c r="O1621">
        <v>69.099999999999994</v>
      </c>
      <c r="P1621">
        <v>37.840000000000003</v>
      </c>
      <c r="Q1621">
        <v>36.700000000000003</v>
      </c>
      <c r="R1621">
        <v>22.83</v>
      </c>
      <c r="S1621">
        <v>67.88</v>
      </c>
      <c r="T1621">
        <v>26.92</v>
      </c>
      <c r="U1621">
        <v>115.5</v>
      </c>
      <c r="V1621">
        <v>107.22</v>
      </c>
      <c r="W1621">
        <v>64.3</v>
      </c>
      <c r="X1621">
        <v>561.51</v>
      </c>
      <c r="Y1621">
        <v>68.89</v>
      </c>
      <c r="Z1621">
        <v>16</v>
      </c>
      <c r="AA1621">
        <v>60.7</v>
      </c>
      <c r="AB1621">
        <v>38.56</v>
      </c>
    </row>
    <row r="1622" spans="1:28" x14ac:dyDescent="0.3">
      <c r="A1622" s="10">
        <v>41124</v>
      </c>
      <c r="B1622">
        <v>21.542000000000002</v>
      </c>
      <c r="C1622">
        <v>84.33</v>
      </c>
      <c r="D1622">
        <v>19.079999999999998</v>
      </c>
      <c r="E1622">
        <v>17.46</v>
      </c>
      <c r="F1622">
        <v>116.65</v>
      </c>
      <c r="G1622">
        <v>32.51</v>
      </c>
      <c r="H1622">
        <v>8.4454650000000004</v>
      </c>
      <c r="I1622">
        <v>32.44</v>
      </c>
      <c r="J1622">
        <v>615.16999999999996</v>
      </c>
      <c r="K1622">
        <v>114.65</v>
      </c>
      <c r="L1622">
        <v>51.91</v>
      </c>
      <c r="M1622">
        <v>45.66</v>
      </c>
      <c r="N1622">
        <v>33.450000000000003</v>
      </c>
      <c r="O1622">
        <v>71.94</v>
      </c>
      <c r="P1622">
        <v>39</v>
      </c>
      <c r="Q1622">
        <v>36.85</v>
      </c>
      <c r="R1622">
        <v>23.61</v>
      </c>
      <c r="S1622">
        <v>66.52</v>
      </c>
      <c r="T1622">
        <v>27.32</v>
      </c>
      <c r="U1622">
        <v>115.18</v>
      </c>
      <c r="V1622">
        <v>109.82</v>
      </c>
      <c r="W1622">
        <v>65.42</v>
      </c>
      <c r="X1622">
        <v>568.1</v>
      </c>
      <c r="Y1622">
        <v>69.5</v>
      </c>
      <c r="Z1622">
        <v>16</v>
      </c>
      <c r="AA1622">
        <v>60.64</v>
      </c>
      <c r="AB1622">
        <v>38.81</v>
      </c>
    </row>
    <row r="1623" spans="1:28" x14ac:dyDescent="0.3">
      <c r="A1623" s="10">
        <v>41127</v>
      </c>
      <c r="B1623">
        <v>21.981999999999999</v>
      </c>
      <c r="C1623">
        <v>83.18</v>
      </c>
      <c r="D1623">
        <v>19.18</v>
      </c>
      <c r="E1623">
        <v>17.37</v>
      </c>
      <c r="F1623">
        <v>115.51</v>
      </c>
      <c r="G1623">
        <v>32.5</v>
      </c>
      <c r="H1623">
        <v>8.6321530000000006</v>
      </c>
      <c r="I1623">
        <v>32.39</v>
      </c>
      <c r="J1623">
        <v>614.64</v>
      </c>
      <c r="K1623">
        <v>113.98</v>
      </c>
      <c r="L1623">
        <v>51.84</v>
      </c>
      <c r="M1623">
        <v>45.38</v>
      </c>
      <c r="N1623">
        <v>33.49</v>
      </c>
      <c r="O1623">
        <v>71.16</v>
      </c>
      <c r="P1623">
        <v>39.25</v>
      </c>
      <c r="Q1623">
        <v>36.880000000000003</v>
      </c>
      <c r="R1623">
        <v>23.68</v>
      </c>
      <c r="S1623">
        <v>67.849999999999994</v>
      </c>
      <c r="T1623">
        <v>27.41</v>
      </c>
      <c r="U1623">
        <v>113.14</v>
      </c>
      <c r="V1623">
        <v>109.2</v>
      </c>
      <c r="W1623">
        <v>64.599999999999994</v>
      </c>
      <c r="X1623">
        <v>568.21</v>
      </c>
      <c r="Y1623">
        <v>69.989999999999995</v>
      </c>
      <c r="Z1623">
        <v>16</v>
      </c>
      <c r="AA1623">
        <v>61.48</v>
      </c>
      <c r="AB1623">
        <v>39.450000000000003</v>
      </c>
    </row>
    <row r="1624" spans="1:28" x14ac:dyDescent="0.3">
      <c r="A1624" s="10">
        <v>41128</v>
      </c>
      <c r="B1624">
        <v>22.138999999999999</v>
      </c>
      <c r="C1624">
        <v>83.39</v>
      </c>
      <c r="D1624">
        <v>19.03</v>
      </c>
      <c r="E1624">
        <v>17.350000000000001</v>
      </c>
      <c r="F1624">
        <v>115.31</v>
      </c>
      <c r="G1624">
        <v>32.5</v>
      </c>
      <c r="H1624">
        <v>8.4721329999999995</v>
      </c>
      <c r="I1624">
        <v>32.24</v>
      </c>
      <c r="J1624">
        <v>617.37</v>
      </c>
      <c r="K1624">
        <v>114.68</v>
      </c>
      <c r="L1624">
        <v>51.78</v>
      </c>
      <c r="M1624">
        <v>46</v>
      </c>
      <c r="N1624">
        <v>33.19</v>
      </c>
      <c r="O1624">
        <v>71.3</v>
      </c>
      <c r="P1624">
        <v>39.49</v>
      </c>
      <c r="Q1624">
        <v>36.799999999999997</v>
      </c>
      <c r="R1624">
        <v>23.88</v>
      </c>
      <c r="S1624">
        <v>68.22</v>
      </c>
      <c r="T1624">
        <v>27.09</v>
      </c>
      <c r="U1624">
        <v>112.53</v>
      </c>
      <c r="V1624">
        <v>108.35</v>
      </c>
      <c r="W1624">
        <v>63.81</v>
      </c>
      <c r="X1624">
        <v>571.20000000000005</v>
      </c>
      <c r="Y1624">
        <v>69.77</v>
      </c>
      <c r="Z1624">
        <v>16</v>
      </c>
      <c r="AA1624">
        <v>61.73</v>
      </c>
      <c r="AB1624">
        <v>39.06</v>
      </c>
    </row>
    <row r="1625" spans="1:28" x14ac:dyDescent="0.3">
      <c r="A1625" s="10">
        <v>41129</v>
      </c>
      <c r="B1625">
        <v>22.039000000000001</v>
      </c>
      <c r="C1625">
        <v>83.57</v>
      </c>
      <c r="D1625">
        <v>18.989999999999998</v>
      </c>
      <c r="E1625">
        <v>17.27</v>
      </c>
      <c r="F1625">
        <v>115.87</v>
      </c>
      <c r="G1625">
        <v>32.11</v>
      </c>
      <c r="H1625">
        <v>8.4721329999999995</v>
      </c>
      <c r="I1625">
        <v>32.479999999999997</v>
      </c>
      <c r="J1625">
        <v>625.5</v>
      </c>
      <c r="K1625">
        <v>114.4</v>
      </c>
      <c r="L1625">
        <v>51.62</v>
      </c>
      <c r="M1625">
        <v>44.72</v>
      </c>
      <c r="N1625">
        <v>32.49</v>
      </c>
      <c r="O1625">
        <v>71.290000000000006</v>
      </c>
      <c r="P1625">
        <v>39.53</v>
      </c>
      <c r="Q1625">
        <v>36.869999999999997</v>
      </c>
      <c r="R1625">
        <v>23.33</v>
      </c>
      <c r="S1625">
        <v>67.36</v>
      </c>
      <c r="T1625">
        <v>27.01</v>
      </c>
      <c r="U1625">
        <v>112.83</v>
      </c>
      <c r="V1625">
        <v>109.07</v>
      </c>
      <c r="W1625">
        <v>62.29</v>
      </c>
      <c r="X1625">
        <v>571.52</v>
      </c>
      <c r="Y1625">
        <v>69.52</v>
      </c>
      <c r="Z1625">
        <v>14</v>
      </c>
      <c r="AA1625">
        <v>62.05</v>
      </c>
      <c r="AB1625">
        <v>37.909999999999997</v>
      </c>
    </row>
    <row r="1626" spans="1:28" x14ac:dyDescent="0.3">
      <c r="A1626" s="10">
        <v>41130</v>
      </c>
      <c r="B1626">
        <v>21.853999999999999</v>
      </c>
      <c r="C1626">
        <v>83.66</v>
      </c>
      <c r="D1626">
        <v>18.97</v>
      </c>
      <c r="E1626">
        <v>17.09</v>
      </c>
      <c r="F1626">
        <v>115.09</v>
      </c>
      <c r="G1626">
        <v>31.77</v>
      </c>
      <c r="H1626">
        <v>8.4543529999999993</v>
      </c>
      <c r="I1626">
        <v>32.57</v>
      </c>
      <c r="J1626">
        <v>622.51</v>
      </c>
      <c r="K1626">
        <v>114.63</v>
      </c>
      <c r="L1626">
        <v>51.54</v>
      </c>
      <c r="M1626">
        <v>44.16</v>
      </c>
      <c r="N1626">
        <v>31.89</v>
      </c>
      <c r="O1626">
        <v>70.180000000000007</v>
      </c>
      <c r="P1626">
        <v>39.81</v>
      </c>
      <c r="Q1626">
        <v>35.89</v>
      </c>
      <c r="R1626">
        <v>23.01</v>
      </c>
      <c r="S1626">
        <v>67.459999999999994</v>
      </c>
      <c r="T1626">
        <v>27.02</v>
      </c>
      <c r="U1626">
        <v>116.65</v>
      </c>
      <c r="V1626">
        <v>110.07</v>
      </c>
      <c r="W1626">
        <v>61.63</v>
      </c>
      <c r="X1626">
        <v>561.29999999999995</v>
      </c>
      <c r="Y1626">
        <v>69.39</v>
      </c>
      <c r="Z1626">
        <v>14</v>
      </c>
      <c r="AA1626">
        <v>61.69</v>
      </c>
      <c r="AB1626">
        <v>38.21</v>
      </c>
    </row>
    <row r="1627" spans="1:28" x14ac:dyDescent="0.3">
      <c r="A1627" s="10">
        <v>41131</v>
      </c>
      <c r="B1627">
        <v>21.914999999999999</v>
      </c>
      <c r="C1627">
        <v>83.64</v>
      </c>
      <c r="D1627">
        <v>18.96</v>
      </c>
      <c r="E1627">
        <v>17.14</v>
      </c>
      <c r="F1627">
        <v>114.97</v>
      </c>
      <c r="G1627">
        <v>31.22</v>
      </c>
      <c r="H1627">
        <v>8.7121619999999993</v>
      </c>
      <c r="I1627">
        <v>32.299999999999997</v>
      </c>
      <c r="J1627">
        <v>627.29999999999995</v>
      </c>
      <c r="K1627">
        <v>115.21</v>
      </c>
      <c r="L1627">
        <v>51.76</v>
      </c>
      <c r="M1627">
        <v>44.73</v>
      </c>
      <c r="N1627">
        <v>32.29</v>
      </c>
      <c r="O1627">
        <v>69.430000000000007</v>
      </c>
      <c r="P1627">
        <v>40.270000000000003</v>
      </c>
      <c r="Q1627">
        <v>36.229999999999997</v>
      </c>
      <c r="R1627">
        <v>23.33</v>
      </c>
      <c r="S1627">
        <v>68.989999999999995</v>
      </c>
      <c r="T1627">
        <v>27.01</v>
      </c>
      <c r="U1627">
        <v>116.23</v>
      </c>
      <c r="V1627">
        <v>109.85</v>
      </c>
      <c r="W1627">
        <v>61.5</v>
      </c>
      <c r="X1627">
        <v>554.59</v>
      </c>
      <c r="Y1627">
        <v>69.39</v>
      </c>
      <c r="Z1627">
        <v>14</v>
      </c>
      <c r="AA1627">
        <v>62.09</v>
      </c>
      <c r="AB1627">
        <v>38.64</v>
      </c>
    </row>
    <row r="1628" spans="1:28" x14ac:dyDescent="0.3">
      <c r="A1628" s="10">
        <v>41134</v>
      </c>
      <c r="B1628">
        <v>21.733000000000001</v>
      </c>
      <c r="C1628">
        <v>83.21</v>
      </c>
      <c r="D1628">
        <v>18.670000000000002</v>
      </c>
      <c r="E1628">
        <v>16.82</v>
      </c>
      <c r="F1628">
        <v>112.95</v>
      </c>
      <c r="G1628">
        <v>30.75</v>
      </c>
      <c r="H1628">
        <v>8.6321530000000006</v>
      </c>
      <c r="I1628">
        <v>31.85</v>
      </c>
      <c r="J1628">
        <v>618.72</v>
      </c>
      <c r="K1628">
        <v>113.53</v>
      </c>
      <c r="L1628">
        <v>50.72</v>
      </c>
      <c r="M1628">
        <v>44.43</v>
      </c>
      <c r="N1628">
        <v>32.42</v>
      </c>
      <c r="O1628">
        <v>68.17</v>
      </c>
      <c r="P1628">
        <v>40.17</v>
      </c>
      <c r="Q1628">
        <v>35.61</v>
      </c>
      <c r="R1628">
        <v>23.12</v>
      </c>
      <c r="S1628">
        <v>68.98</v>
      </c>
      <c r="T1628">
        <v>26.85</v>
      </c>
      <c r="U1628">
        <v>114.48</v>
      </c>
      <c r="V1628">
        <v>108.62</v>
      </c>
      <c r="W1628">
        <v>60.39</v>
      </c>
      <c r="X1628">
        <v>551.5</v>
      </c>
      <c r="Y1628">
        <v>69.38</v>
      </c>
      <c r="Z1628">
        <v>14</v>
      </c>
      <c r="AA1628">
        <v>62.08</v>
      </c>
      <c r="AB1628">
        <v>38.14</v>
      </c>
    </row>
    <row r="1629" spans="1:28" x14ac:dyDescent="0.3">
      <c r="A1629" s="10">
        <v>41135</v>
      </c>
      <c r="B1629">
        <v>22.285</v>
      </c>
      <c r="C1629">
        <v>83.48</v>
      </c>
      <c r="D1629">
        <v>18.93</v>
      </c>
      <c r="E1629">
        <v>17.079999999999998</v>
      </c>
      <c r="F1629">
        <v>118.46</v>
      </c>
      <c r="G1629">
        <v>30.79</v>
      </c>
      <c r="H1629">
        <v>8.7032729999999994</v>
      </c>
      <c r="I1629">
        <v>31.97</v>
      </c>
      <c r="J1629">
        <v>615.62</v>
      </c>
      <c r="K1629">
        <v>113.55</v>
      </c>
      <c r="L1629">
        <v>51.54</v>
      </c>
      <c r="M1629">
        <v>44.63</v>
      </c>
      <c r="N1629">
        <v>32.450000000000003</v>
      </c>
      <c r="O1629">
        <v>69.81</v>
      </c>
      <c r="P1629">
        <v>40.049999999999997</v>
      </c>
      <c r="Q1629">
        <v>36.700000000000003</v>
      </c>
      <c r="R1629">
        <v>23.17</v>
      </c>
      <c r="S1629">
        <v>68.900000000000006</v>
      </c>
      <c r="T1629">
        <v>26.76</v>
      </c>
      <c r="U1629">
        <v>114.76</v>
      </c>
      <c r="V1629">
        <v>108.84</v>
      </c>
      <c r="W1629">
        <v>61.17</v>
      </c>
      <c r="X1629">
        <v>549.32000000000005</v>
      </c>
      <c r="Y1629">
        <v>69.19</v>
      </c>
      <c r="Z1629">
        <v>14</v>
      </c>
      <c r="AA1629">
        <v>61.57</v>
      </c>
      <c r="AB1629">
        <v>38.159999999999997</v>
      </c>
    </row>
    <row r="1630" spans="1:28" x14ac:dyDescent="0.3">
      <c r="A1630" s="10">
        <v>41136</v>
      </c>
      <c r="B1630">
        <v>23.518000000000001</v>
      </c>
      <c r="C1630">
        <v>83.83</v>
      </c>
      <c r="D1630">
        <v>19</v>
      </c>
      <c r="E1630">
        <v>17.38</v>
      </c>
      <c r="F1630">
        <v>117.68</v>
      </c>
      <c r="G1630">
        <v>31.77</v>
      </c>
      <c r="H1630">
        <v>8.8366220000000002</v>
      </c>
      <c r="I1630">
        <v>32.14</v>
      </c>
      <c r="J1630">
        <v>617.30999999999995</v>
      </c>
      <c r="K1630">
        <v>113.19</v>
      </c>
      <c r="L1630">
        <v>51.8</v>
      </c>
      <c r="M1630">
        <v>44.51</v>
      </c>
      <c r="N1630">
        <v>32.340000000000003</v>
      </c>
      <c r="O1630">
        <v>69.97</v>
      </c>
      <c r="P1630">
        <v>40.44</v>
      </c>
      <c r="Q1630">
        <v>36.67</v>
      </c>
      <c r="R1630">
        <v>22.85</v>
      </c>
      <c r="S1630">
        <v>68.95</v>
      </c>
      <c r="T1630">
        <v>27.63</v>
      </c>
      <c r="U1630">
        <v>115.5</v>
      </c>
      <c r="V1630">
        <v>110.32</v>
      </c>
      <c r="W1630">
        <v>62.51</v>
      </c>
      <c r="X1630">
        <v>549.24</v>
      </c>
      <c r="Y1630">
        <v>69.06</v>
      </c>
      <c r="Z1630">
        <v>14</v>
      </c>
      <c r="AA1630">
        <v>61.56</v>
      </c>
      <c r="AB1630">
        <v>35.89</v>
      </c>
    </row>
    <row r="1631" spans="1:28" x14ac:dyDescent="0.3">
      <c r="A1631" s="10">
        <v>41137</v>
      </c>
      <c r="B1631">
        <v>22.99</v>
      </c>
      <c r="C1631">
        <v>83.34</v>
      </c>
      <c r="D1631">
        <v>18.87</v>
      </c>
      <c r="E1631">
        <v>17.36</v>
      </c>
      <c r="F1631">
        <v>112.62</v>
      </c>
      <c r="G1631">
        <v>31.21</v>
      </c>
      <c r="H1631">
        <v>9.0410920000000008</v>
      </c>
      <c r="I1631">
        <v>30.24</v>
      </c>
      <c r="J1631">
        <v>646.30999999999995</v>
      </c>
      <c r="K1631">
        <v>113.55</v>
      </c>
      <c r="L1631">
        <v>50.49</v>
      </c>
      <c r="M1631">
        <v>42.31</v>
      </c>
      <c r="N1631">
        <v>36.22</v>
      </c>
      <c r="O1631">
        <v>68.87</v>
      </c>
      <c r="P1631">
        <v>40.85</v>
      </c>
      <c r="Q1631">
        <v>36.71</v>
      </c>
      <c r="R1631">
        <v>22.92</v>
      </c>
      <c r="S1631">
        <v>72.849999999999994</v>
      </c>
      <c r="T1631">
        <v>27.23</v>
      </c>
      <c r="U1631">
        <v>121.81</v>
      </c>
      <c r="V1631">
        <v>110.6</v>
      </c>
      <c r="W1631">
        <v>62.38</v>
      </c>
      <c r="X1631">
        <v>546.84</v>
      </c>
      <c r="Y1631">
        <v>69.150000000000006</v>
      </c>
      <c r="Z1631">
        <v>14</v>
      </c>
      <c r="AA1631">
        <v>61.78</v>
      </c>
      <c r="AB1631">
        <v>35.94</v>
      </c>
    </row>
    <row r="1632" spans="1:28" x14ac:dyDescent="0.3">
      <c r="A1632" s="10">
        <v>41138</v>
      </c>
      <c r="B1632">
        <v>22.184000000000001</v>
      </c>
      <c r="C1632">
        <v>83.36</v>
      </c>
      <c r="D1632">
        <v>19.010000000000002</v>
      </c>
      <c r="E1632">
        <v>17.22</v>
      </c>
      <c r="F1632">
        <v>111.22</v>
      </c>
      <c r="G1632">
        <v>30.81</v>
      </c>
      <c r="H1632">
        <v>9.1566609999999997</v>
      </c>
      <c r="I1632">
        <v>29.9</v>
      </c>
      <c r="J1632">
        <v>628.98</v>
      </c>
      <c r="K1632">
        <v>112.85</v>
      </c>
      <c r="L1632">
        <v>51.18</v>
      </c>
      <c r="M1632">
        <v>42.54</v>
      </c>
      <c r="N1632">
        <v>36.770000000000003</v>
      </c>
      <c r="O1632">
        <v>68.56</v>
      </c>
      <c r="P1632">
        <v>40.799999999999997</v>
      </c>
      <c r="Q1632">
        <v>36.75</v>
      </c>
      <c r="R1632">
        <v>23.2</v>
      </c>
      <c r="S1632">
        <v>72.959999999999994</v>
      </c>
      <c r="T1632">
        <v>27.13</v>
      </c>
      <c r="U1632">
        <v>121.97</v>
      </c>
      <c r="V1632">
        <v>108.87</v>
      </c>
      <c r="W1632">
        <v>61.21</v>
      </c>
      <c r="X1632">
        <v>546.08000000000004</v>
      </c>
      <c r="Y1632">
        <v>69</v>
      </c>
      <c r="Z1632">
        <v>14</v>
      </c>
      <c r="AA1632">
        <v>61.58</v>
      </c>
      <c r="AB1632">
        <v>36.51</v>
      </c>
    </row>
    <row r="1633" spans="1:28" x14ac:dyDescent="0.3">
      <c r="A1633" s="10">
        <v>41141</v>
      </c>
      <c r="B1633">
        <v>21.98</v>
      </c>
      <c r="C1633">
        <v>83.36</v>
      </c>
      <c r="D1633">
        <v>18.98</v>
      </c>
      <c r="E1633">
        <v>17.170000000000002</v>
      </c>
      <c r="F1633">
        <v>112.26</v>
      </c>
      <c r="G1633">
        <v>30.8</v>
      </c>
      <c r="H1633">
        <v>8.9699729999999995</v>
      </c>
      <c r="I1633">
        <v>29.86</v>
      </c>
      <c r="J1633">
        <v>625.70000000000005</v>
      </c>
      <c r="K1633">
        <v>112.83</v>
      </c>
      <c r="L1633">
        <v>51.59</v>
      </c>
      <c r="M1633">
        <v>42.33</v>
      </c>
      <c r="N1633">
        <v>36.31</v>
      </c>
      <c r="O1633">
        <v>68.260000000000005</v>
      </c>
      <c r="P1633">
        <v>40.25</v>
      </c>
      <c r="Q1633">
        <v>35.92</v>
      </c>
      <c r="R1633">
        <v>23.42</v>
      </c>
      <c r="S1633">
        <v>72.42</v>
      </c>
      <c r="T1633">
        <v>27.26</v>
      </c>
      <c r="U1633">
        <v>120.99</v>
      </c>
      <c r="V1633">
        <v>109.41</v>
      </c>
      <c r="W1633">
        <v>60.77</v>
      </c>
      <c r="X1633">
        <v>543.55999999999995</v>
      </c>
      <c r="Y1633">
        <v>70.239999999999995</v>
      </c>
      <c r="Z1633">
        <v>14</v>
      </c>
      <c r="AA1633">
        <v>61.07</v>
      </c>
      <c r="AB1633">
        <v>36.14</v>
      </c>
    </row>
    <row r="1634" spans="1:28" x14ac:dyDescent="0.3">
      <c r="A1634" s="10">
        <v>41142</v>
      </c>
      <c r="B1634">
        <v>21.536999999999999</v>
      </c>
      <c r="C1634">
        <v>82.48</v>
      </c>
      <c r="D1634">
        <v>18.78</v>
      </c>
      <c r="E1634">
        <v>16.920000000000002</v>
      </c>
      <c r="F1634">
        <v>111.82</v>
      </c>
      <c r="G1634">
        <v>30.31</v>
      </c>
      <c r="H1634">
        <v>9.1211000000000002</v>
      </c>
      <c r="I1634">
        <v>29.56</v>
      </c>
      <c r="J1634">
        <v>616.84</v>
      </c>
      <c r="K1634">
        <v>110.41</v>
      </c>
      <c r="L1634">
        <v>52.01</v>
      </c>
      <c r="M1634">
        <v>41.98</v>
      </c>
      <c r="N1634">
        <v>36.22</v>
      </c>
      <c r="O1634">
        <v>66.489999999999995</v>
      </c>
      <c r="P1634">
        <v>40.799999999999997</v>
      </c>
      <c r="Q1634">
        <v>36.119999999999997</v>
      </c>
      <c r="R1634">
        <v>23.44</v>
      </c>
      <c r="S1634">
        <v>72.78</v>
      </c>
      <c r="T1634">
        <v>27.13</v>
      </c>
      <c r="U1634">
        <v>118.7</v>
      </c>
      <c r="V1634">
        <v>108.55</v>
      </c>
      <c r="W1634">
        <v>60.65</v>
      </c>
      <c r="X1634">
        <v>557.55999999999995</v>
      </c>
      <c r="Y1634">
        <v>70.62</v>
      </c>
      <c r="Z1634">
        <v>14</v>
      </c>
      <c r="AA1634">
        <v>60.99</v>
      </c>
      <c r="AB1634">
        <v>36.200000000000003</v>
      </c>
    </row>
    <row r="1635" spans="1:28" x14ac:dyDescent="0.3">
      <c r="A1635" s="10">
        <v>41143</v>
      </c>
      <c r="B1635">
        <v>21.56</v>
      </c>
      <c r="C1635">
        <v>81.510000000000005</v>
      </c>
      <c r="D1635">
        <v>18.61</v>
      </c>
      <c r="E1635">
        <v>16.62</v>
      </c>
      <c r="F1635">
        <v>112.42</v>
      </c>
      <c r="G1635">
        <v>30.78</v>
      </c>
      <c r="H1635">
        <v>9.5033700000000003</v>
      </c>
      <c r="I1635">
        <v>29.77</v>
      </c>
      <c r="J1635">
        <v>610.45000000000005</v>
      </c>
      <c r="K1635">
        <v>108.57</v>
      </c>
      <c r="L1635">
        <v>52.03</v>
      </c>
      <c r="M1635">
        <v>42.18</v>
      </c>
      <c r="N1635">
        <v>35.979999999999997</v>
      </c>
      <c r="O1635">
        <v>67.5</v>
      </c>
      <c r="P1635">
        <v>41.33</v>
      </c>
      <c r="Q1635">
        <v>36.42</v>
      </c>
      <c r="R1635">
        <v>23.79</v>
      </c>
      <c r="S1635">
        <v>72.94</v>
      </c>
      <c r="T1635">
        <v>27.09</v>
      </c>
      <c r="U1635">
        <v>117.61</v>
      </c>
      <c r="V1635">
        <v>109.97</v>
      </c>
      <c r="W1635">
        <v>61.45</v>
      </c>
      <c r="X1635">
        <v>555.19000000000005</v>
      </c>
      <c r="Y1635">
        <v>71.47</v>
      </c>
      <c r="Z1635">
        <v>14</v>
      </c>
      <c r="AA1635">
        <v>61.02</v>
      </c>
      <c r="AB1635">
        <v>36.1</v>
      </c>
    </row>
    <row r="1636" spans="1:28" x14ac:dyDescent="0.3">
      <c r="A1636" s="10">
        <v>41144</v>
      </c>
      <c r="B1636">
        <v>21.234000000000002</v>
      </c>
      <c r="C1636">
        <v>80.92</v>
      </c>
      <c r="D1636">
        <v>18.5</v>
      </c>
      <c r="E1636">
        <v>16.53</v>
      </c>
      <c r="F1636">
        <v>112.64</v>
      </c>
      <c r="G1636">
        <v>30.45</v>
      </c>
      <c r="H1636">
        <v>9.2811199999999996</v>
      </c>
      <c r="I1636">
        <v>30.85</v>
      </c>
      <c r="J1636">
        <v>602.64</v>
      </c>
      <c r="K1636">
        <v>108.26</v>
      </c>
      <c r="L1636">
        <v>52.51</v>
      </c>
      <c r="M1636">
        <v>42.27</v>
      </c>
      <c r="N1636">
        <v>35.950000000000003</v>
      </c>
      <c r="O1636">
        <v>67.099999999999994</v>
      </c>
      <c r="P1636">
        <v>41.14</v>
      </c>
      <c r="Q1636">
        <v>36.4</v>
      </c>
      <c r="R1636">
        <v>23.55</v>
      </c>
      <c r="S1636">
        <v>72.959999999999994</v>
      </c>
      <c r="T1636">
        <v>27.23</v>
      </c>
      <c r="U1636">
        <v>118.05</v>
      </c>
      <c r="V1636">
        <v>108.03</v>
      </c>
      <c r="W1636">
        <v>62.4</v>
      </c>
      <c r="X1636">
        <v>571.94000000000005</v>
      </c>
      <c r="Y1636">
        <v>71.36</v>
      </c>
      <c r="Z1636">
        <v>14</v>
      </c>
      <c r="AA1636">
        <v>60.73</v>
      </c>
      <c r="AB1636">
        <v>36.049999999999997</v>
      </c>
    </row>
    <row r="1637" spans="1:28" x14ac:dyDescent="0.3">
      <c r="A1637" s="10">
        <v>41145</v>
      </c>
      <c r="B1637">
        <v>21.914999999999999</v>
      </c>
      <c r="C1637">
        <v>81.23</v>
      </c>
      <c r="D1637">
        <v>18.510000000000002</v>
      </c>
      <c r="E1637">
        <v>16.84</v>
      </c>
      <c r="F1637">
        <v>112.64</v>
      </c>
      <c r="G1637">
        <v>30.72</v>
      </c>
      <c r="H1637">
        <v>9.4589210000000001</v>
      </c>
      <c r="I1637">
        <v>30.85</v>
      </c>
      <c r="J1637">
        <v>590.12</v>
      </c>
      <c r="K1637">
        <v>109.91</v>
      </c>
      <c r="L1637">
        <v>52.4</v>
      </c>
      <c r="M1637">
        <v>42.65</v>
      </c>
      <c r="N1637">
        <v>36.380000000000003</v>
      </c>
      <c r="O1637">
        <v>68.45</v>
      </c>
      <c r="P1637">
        <v>41.12</v>
      </c>
      <c r="Q1637">
        <v>36.340000000000003</v>
      </c>
      <c r="R1637">
        <v>23.65</v>
      </c>
      <c r="S1637">
        <v>72.62</v>
      </c>
      <c r="T1637">
        <v>27.33</v>
      </c>
      <c r="U1637">
        <v>120.49</v>
      </c>
      <c r="V1637">
        <v>108.31</v>
      </c>
      <c r="W1637">
        <v>62.62</v>
      </c>
      <c r="X1637">
        <v>559.53</v>
      </c>
      <c r="Y1637">
        <v>70.97</v>
      </c>
      <c r="Z1637">
        <v>14</v>
      </c>
      <c r="AA1637">
        <v>61.07</v>
      </c>
      <c r="AB1637">
        <v>36.04</v>
      </c>
    </row>
    <row r="1638" spans="1:28" x14ac:dyDescent="0.3">
      <c r="A1638" s="10">
        <v>41148</v>
      </c>
      <c r="B1638">
        <v>21.411000000000001</v>
      </c>
      <c r="C1638">
        <v>82</v>
      </c>
      <c r="D1638">
        <v>18.399999999999999</v>
      </c>
      <c r="E1638">
        <v>16.79</v>
      </c>
      <c r="F1638">
        <v>111.44</v>
      </c>
      <c r="G1638">
        <v>30.42</v>
      </c>
      <c r="H1638">
        <v>9.2722320000000007</v>
      </c>
      <c r="I1638">
        <v>30.3</v>
      </c>
      <c r="J1638">
        <v>573.97</v>
      </c>
      <c r="K1638">
        <v>109.79</v>
      </c>
      <c r="L1638">
        <v>52.05</v>
      </c>
      <c r="M1638">
        <v>41.83</v>
      </c>
      <c r="N1638">
        <v>37.19</v>
      </c>
      <c r="O1638">
        <v>68.78</v>
      </c>
      <c r="P1638">
        <v>39.97</v>
      </c>
      <c r="Q1638">
        <v>35.85</v>
      </c>
      <c r="R1638">
        <v>23.53</v>
      </c>
      <c r="S1638">
        <v>72.92</v>
      </c>
      <c r="T1638">
        <v>27.53</v>
      </c>
      <c r="U1638">
        <v>120.63</v>
      </c>
      <c r="V1638">
        <v>108.97</v>
      </c>
      <c r="W1638">
        <v>59.06</v>
      </c>
      <c r="X1638">
        <v>563.66</v>
      </c>
      <c r="Y1638">
        <v>70.83</v>
      </c>
      <c r="Z1638">
        <v>14</v>
      </c>
      <c r="AA1638">
        <v>61.17</v>
      </c>
      <c r="AB1638">
        <v>36.200000000000003</v>
      </c>
    </row>
    <row r="1639" spans="1:28" x14ac:dyDescent="0.3">
      <c r="A1639" s="10">
        <v>41149</v>
      </c>
      <c r="B1639">
        <v>21.4</v>
      </c>
      <c r="C1639">
        <v>80.98</v>
      </c>
      <c r="D1639">
        <v>18.66</v>
      </c>
      <c r="E1639">
        <v>16.920000000000002</v>
      </c>
      <c r="F1639">
        <v>111.69</v>
      </c>
      <c r="G1639">
        <v>30.54</v>
      </c>
      <c r="H1639">
        <v>9.2188909999999993</v>
      </c>
      <c r="I1639">
        <v>29.25</v>
      </c>
      <c r="J1639">
        <v>556.45000000000005</v>
      </c>
      <c r="K1639">
        <v>110.29</v>
      </c>
      <c r="L1639">
        <v>52.09</v>
      </c>
      <c r="M1639">
        <v>42.19</v>
      </c>
      <c r="N1639">
        <v>37.44</v>
      </c>
      <c r="O1639">
        <v>68.81</v>
      </c>
      <c r="P1639">
        <v>39.49</v>
      </c>
      <c r="Q1639">
        <v>35.5</v>
      </c>
      <c r="R1639">
        <v>23.74</v>
      </c>
      <c r="S1639">
        <v>72.84</v>
      </c>
      <c r="T1639">
        <v>27.67</v>
      </c>
      <c r="U1639">
        <v>120.82</v>
      </c>
      <c r="V1639">
        <v>108.54</v>
      </c>
      <c r="W1639">
        <v>60.75</v>
      </c>
      <c r="X1639">
        <v>560.83000000000004</v>
      </c>
      <c r="Y1639">
        <v>70.5</v>
      </c>
      <c r="Z1639">
        <v>14</v>
      </c>
      <c r="AA1639">
        <v>61.08</v>
      </c>
      <c r="AB1639">
        <v>35.950000000000003</v>
      </c>
    </row>
    <row r="1640" spans="1:28" x14ac:dyDescent="0.3">
      <c r="A1640" s="10">
        <v>41150</v>
      </c>
      <c r="B1640">
        <v>21.353000000000002</v>
      </c>
      <c r="C1640">
        <v>80.98</v>
      </c>
      <c r="D1640">
        <v>18.84</v>
      </c>
      <c r="E1640">
        <v>16.87</v>
      </c>
      <c r="F1640">
        <v>112.35</v>
      </c>
      <c r="G1640">
        <v>30.26</v>
      </c>
      <c r="H1640">
        <v>9.1299919999999997</v>
      </c>
      <c r="I1640">
        <v>29.74</v>
      </c>
      <c r="J1640">
        <v>540.80999999999995</v>
      </c>
      <c r="K1640">
        <v>111.32</v>
      </c>
      <c r="L1640">
        <v>52.11</v>
      </c>
      <c r="M1640">
        <v>42.96</v>
      </c>
      <c r="N1640">
        <v>37.159999999999997</v>
      </c>
      <c r="O1640">
        <v>68.55</v>
      </c>
      <c r="P1640">
        <v>39.76</v>
      </c>
      <c r="Q1640">
        <v>35.65</v>
      </c>
      <c r="R1640">
        <v>23.6</v>
      </c>
      <c r="S1640">
        <v>72.81</v>
      </c>
      <c r="T1640">
        <v>27.52</v>
      </c>
      <c r="U1640">
        <v>120.28</v>
      </c>
      <c r="V1640">
        <v>107.58</v>
      </c>
      <c r="W1640">
        <v>60.58</v>
      </c>
      <c r="X1640">
        <v>554.91</v>
      </c>
      <c r="Y1640">
        <v>72.38</v>
      </c>
      <c r="Z1640">
        <v>14</v>
      </c>
      <c r="AA1640">
        <v>61.53</v>
      </c>
      <c r="AB1640">
        <v>35.89</v>
      </c>
    </row>
    <row r="1641" spans="1:28" x14ac:dyDescent="0.3">
      <c r="A1641" s="10">
        <v>41151</v>
      </c>
      <c r="B1641">
        <v>21.745000000000001</v>
      </c>
      <c r="C1641">
        <v>82.09</v>
      </c>
      <c r="D1641">
        <v>18.77</v>
      </c>
      <c r="E1641">
        <v>16.84</v>
      </c>
      <c r="F1641">
        <v>111.98</v>
      </c>
      <c r="G1641">
        <v>29.99</v>
      </c>
      <c r="H1641">
        <v>9.0055309999999995</v>
      </c>
      <c r="I1641">
        <v>30.09</v>
      </c>
      <c r="J1641">
        <v>546.9</v>
      </c>
      <c r="K1641">
        <v>111.66</v>
      </c>
      <c r="L1641">
        <v>52.22</v>
      </c>
      <c r="M1641">
        <v>42.81</v>
      </c>
      <c r="N1641">
        <v>36.82</v>
      </c>
      <c r="O1641">
        <v>68.180000000000007</v>
      </c>
      <c r="P1641">
        <v>39.99</v>
      </c>
      <c r="Q1641">
        <v>35.51</v>
      </c>
      <c r="R1641">
        <v>23.59</v>
      </c>
      <c r="S1641">
        <v>72.2</v>
      </c>
      <c r="T1641">
        <v>27.45</v>
      </c>
      <c r="U1641">
        <v>119.77</v>
      </c>
      <c r="V1641">
        <v>107.23</v>
      </c>
      <c r="W1641">
        <v>60.59</v>
      </c>
      <c r="X1641">
        <v>546.88</v>
      </c>
      <c r="Y1641">
        <v>73.72</v>
      </c>
      <c r="Z1641">
        <v>14</v>
      </c>
      <c r="AA1641">
        <v>61.45</v>
      </c>
      <c r="AB1641">
        <v>35.799999999999997</v>
      </c>
    </row>
    <row r="1642" spans="1:28" x14ac:dyDescent="0.3">
      <c r="A1642" s="10">
        <v>41152</v>
      </c>
      <c r="B1642">
        <v>20.902999999999999</v>
      </c>
      <c r="C1642">
        <v>82.84</v>
      </c>
      <c r="D1642">
        <v>18.89</v>
      </c>
      <c r="E1642">
        <v>16.940000000000001</v>
      </c>
      <c r="F1642">
        <v>110.82</v>
      </c>
      <c r="G1642">
        <v>28.7</v>
      </c>
      <c r="H1642">
        <v>8.6677140000000001</v>
      </c>
      <c r="I1642">
        <v>29.81</v>
      </c>
      <c r="J1642">
        <v>532.65</v>
      </c>
      <c r="K1642">
        <v>111.19</v>
      </c>
      <c r="L1642">
        <v>52.05</v>
      </c>
      <c r="M1642">
        <v>43.41</v>
      </c>
      <c r="N1642">
        <v>35.76</v>
      </c>
      <c r="O1642">
        <v>67.27</v>
      </c>
      <c r="P1642">
        <v>39.119999999999997</v>
      </c>
      <c r="Q1642">
        <v>35.89</v>
      </c>
      <c r="R1642">
        <v>23.51</v>
      </c>
      <c r="S1642">
        <v>72.58</v>
      </c>
      <c r="T1642">
        <v>26.65</v>
      </c>
      <c r="U1642">
        <v>122.05</v>
      </c>
      <c r="V1642">
        <v>107.19</v>
      </c>
      <c r="W1642">
        <v>58.92</v>
      </c>
      <c r="X1642">
        <v>538.66999999999996</v>
      </c>
      <c r="Y1642">
        <v>72.19</v>
      </c>
      <c r="Z1642">
        <v>30</v>
      </c>
      <c r="AA1642">
        <v>60.74</v>
      </c>
      <c r="AB1642">
        <v>35.19</v>
      </c>
    </row>
    <row r="1643" spans="1:28" x14ac:dyDescent="0.3">
      <c r="A1643" s="10">
        <v>41155</v>
      </c>
      <c r="B1643">
        <v>21.303999999999998</v>
      </c>
      <c r="C1643">
        <v>83.44</v>
      </c>
      <c r="D1643">
        <v>18.43</v>
      </c>
      <c r="E1643">
        <v>17.02</v>
      </c>
      <c r="F1643">
        <v>109.79</v>
      </c>
      <c r="G1643">
        <v>29.49</v>
      </c>
      <c r="H1643">
        <v>8.8099530000000001</v>
      </c>
      <c r="I1643">
        <v>30.91</v>
      </c>
      <c r="J1643">
        <v>523.35</v>
      </c>
      <c r="K1643">
        <v>113.24</v>
      </c>
      <c r="L1643">
        <v>52.69</v>
      </c>
      <c r="M1643">
        <v>42.58</v>
      </c>
      <c r="N1643">
        <v>35.64</v>
      </c>
      <c r="O1643">
        <v>68.8</v>
      </c>
      <c r="P1643">
        <v>39.57</v>
      </c>
      <c r="Q1643">
        <v>35.31</v>
      </c>
      <c r="R1643">
        <v>23.57</v>
      </c>
      <c r="S1643">
        <v>71.739999999999995</v>
      </c>
      <c r="T1643">
        <v>26.98</v>
      </c>
      <c r="U1643" t="s">
        <v>56</v>
      </c>
      <c r="V1643">
        <v>107.69</v>
      </c>
      <c r="W1643">
        <v>59.65</v>
      </c>
      <c r="X1643">
        <v>549.66</v>
      </c>
      <c r="Y1643">
        <v>72</v>
      </c>
      <c r="Z1643">
        <v>29.95</v>
      </c>
      <c r="AA1643">
        <v>61.17</v>
      </c>
      <c r="AB1643">
        <v>35.76</v>
      </c>
    </row>
    <row r="1644" spans="1:28" x14ac:dyDescent="0.3">
      <c r="A1644" s="10">
        <v>41156</v>
      </c>
      <c r="B1644">
        <v>21.396999999999998</v>
      </c>
      <c r="C1644">
        <v>83.48</v>
      </c>
      <c r="D1644">
        <v>18.59</v>
      </c>
      <c r="E1644">
        <v>16.809999999999999</v>
      </c>
      <c r="F1644">
        <v>111.85</v>
      </c>
      <c r="G1644">
        <v>29.31</v>
      </c>
      <c r="H1644">
        <v>8.7743920000000006</v>
      </c>
      <c r="I1644">
        <v>31.86</v>
      </c>
      <c r="J1644">
        <v>510.62</v>
      </c>
      <c r="K1644">
        <v>113.01</v>
      </c>
      <c r="L1644">
        <v>53.39</v>
      </c>
      <c r="M1644">
        <v>42.74</v>
      </c>
      <c r="N1644">
        <v>34.81</v>
      </c>
      <c r="O1644">
        <v>67.569999999999993</v>
      </c>
      <c r="P1644">
        <v>39.25</v>
      </c>
      <c r="Q1644">
        <v>34.630000000000003</v>
      </c>
      <c r="R1644">
        <v>23.57</v>
      </c>
      <c r="S1644">
        <v>70.989999999999995</v>
      </c>
      <c r="T1644">
        <v>27.27</v>
      </c>
      <c r="U1644">
        <v>122.05</v>
      </c>
      <c r="V1644">
        <v>108.33</v>
      </c>
      <c r="W1644">
        <v>60.07</v>
      </c>
      <c r="X1644">
        <v>540.79</v>
      </c>
      <c r="Y1644">
        <v>72.8</v>
      </c>
      <c r="Z1644">
        <v>30</v>
      </c>
      <c r="AA1644">
        <v>60.79</v>
      </c>
      <c r="AB1644">
        <v>35.770000000000003</v>
      </c>
    </row>
    <row r="1645" spans="1:28" x14ac:dyDescent="0.3">
      <c r="A1645" s="10">
        <v>41157</v>
      </c>
      <c r="B1645">
        <v>21.562000000000001</v>
      </c>
      <c r="C1645">
        <v>83.78</v>
      </c>
      <c r="D1645">
        <v>18.489999999999998</v>
      </c>
      <c r="E1645">
        <v>16.79</v>
      </c>
      <c r="F1645">
        <v>112.68</v>
      </c>
      <c r="G1645">
        <v>29.23</v>
      </c>
      <c r="H1645">
        <v>8.8899620000000006</v>
      </c>
      <c r="I1645">
        <v>31.92</v>
      </c>
      <c r="J1645">
        <v>506.88</v>
      </c>
      <c r="K1645">
        <v>112.9</v>
      </c>
      <c r="L1645">
        <v>52.96</v>
      </c>
      <c r="M1645">
        <v>42.42</v>
      </c>
      <c r="N1645">
        <v>34.61</v>
      </c>
      <c r="O1645">
        <v>68.13</v>
      </c>
      <c r="P1645">
        <v>39.049999999999997</v>
      </c>
      <c r="Q1645">
        <v>34.14</v>
      </c>
      <c r="R1645">
        <v>23.5</v>
      </c>
      <c r="S1645">
        <v>73</v>
      </c>
      <c r="T1645">
        <v>27.1</v>
      </c>
      <c r="U1645">
        <v>121.55</v>
      </c>
      <c r="V1645">
        <v>108.08</v>
      </c>
      <c r="W1645">
        <v>60.54</v>
      </c>
      <c r="X1645">
        <v>544.75</v>
      </c>
      <c r="Y1645">
        <v>71.97</v>
      </c>
      <c r="Z1645">
        <v>30</v>
      </c>
      <c r="AA1645">
        <v>60.74</v>
      </c>
      <c r="AB1645">
        <v>35.909999999999997</v>
      </c>
    </row>
    <row r="1646" spans="1:28" x14ac:dyDescent="0.3">
      <c r="A1646" s="10">
        <v>41158</v>
      </c>
      <c r="B1646">
        <v>21.939</v>
      </c>
      <c r="C1646">
        <v>84.24</v>
      </c>
      <c r="D1646">
        <v>18.489999999999998</v>
      </c>
      <c r="E1646">
        <v>16.89</v>
      </c>
      <c r="F1646">
        <v>113.08</v>
      </c>
      <c r="G1646">
        <v>30.05</v>
      </c>
      <c r="H1646">
        <v>9.2011109999999992</v>
      </c>
      <c r="I1646">
        <v>32.33</v>
      </c>
      <c r="J1646">
        <v>519.6</v>
      </c>
      <c r="K1646">
        <v>113.68</v>
      </c>
      <c r="L1646">
        <v>52.6</v>
      </c>
      <c r="M1646">
        <v>42.63</v>
      </c>
      <c r="N1646">
        <v>34.78</v>
      </c>
      <c r="O1646">
        <v>67.91</v>
      </c>
      <c r="P1646">
        <v>40.270000000000003</v>
      </c>
      <c r="Q1646">
        <v>34.32</v>
      </c>
      <c r="R1646">
        <v>23.76</v>
      </c>
      <c r="S1646">
        <v>74.75</v>
      </c>
      <c r="T1646">
        <v>28.14</v>
      </c>
      <c r="U1646">
        <v>124.04</v>
      </c>
      <c r="V1646">
        <v>108.55</v>
      </c>
      <c r="W1646">
        <v>61</v>
      </c>
      <c r="X1646">
        <v>558.36</v>
      </c>
      <c r="Y1646">
        <v>72.28</v>
      </c>
      <c r="Z1646">
        <v>31.75</v>
      </c>
      <c r="AA1646">
        <v>61.06</v>
      </c>
      <c r="AB1646">
        <v>36.15</v>
      </c>
    </row>
    <row r="1647" spans="1:28" x14ac:dyDescent="0.3">
      <c r="A1647" s="10">
        <v>41159</v>
      </c>
      <c r="B1647">
        <v>21.902999999999999</v>
      </c>
      <c r="C1647">
        <v>83.1</v>
      </c>
      <c r="D1647">
        <v>18.37</v>
      </c>
      <c r="E1647">
        <v>16.809999999999999</v>
      </c>
      <c r="F1647">
        <v>113.57</v>
      </c>
      <c r="G1647">
        <v>30.43</v>
      </c>
      <c r="H1647">
        <v>9.3077900000000007</v>
      </c>
      <c r="I1647">
        <v>32.15</v>
      </c>
      <c r="J1647">
        <v>521.16</v>
      </c>
      <c r="K1647">
        <v>112.21</v>
      </c>
      <c r="L1647">
        <v>53.91</v>
      </c>
      <c r="M1647">
        <v>42.15</v>
      </c>
      <c r="N1647">
        <v>34.67</v>
      </c>
      <c r="O1647">
        <v>68.91</v>
      </c>
      <c r="P1647">
        <v>41.6</v>
      </c>
      <c r="Q1647">
        <v>33.99</v>
      </c>
      <c r="R1647">
        <v>23.72</v>
      </c>
      <c r="S1647">
        <v>74.680000000000007</v>
      </c>
      <c r="T1647">
        <v>28.24</v>
      </c>
      <c r="U1647">
        <v>124.47</v>
      </c>
      <c r="V1647">
        <v>107.63</v>
      </c>
      <c r="W1647">
        <v>61.12</v>
      </c>
      <c r="X1647">
        <v>582.12</v>
      </c>
      <c r="Y1647">
        <v>72.95</v>
      </c>
      <c r="Z1647">
        <v>32</v>
      </c>
      <c r="AA1647">
        <v>60.62</v>
      </c>
      <c r="AB1647">
        <v>35.85</v>
      </c>
    </row>
    <row r="1648" spans="1:28" x14ac:dyDescent="0.3">
      <c r="A1648" s="10">
        <v>41162</v>
      </c>
      <c r="B1648">
        <v>22.465</v>
      </c>
      <c r="C1648">
        <v>85.32</v>
      </c>
      <c r="D1648">
        <v>18.489999999999998</v>
      </c>
      <c r="E1648">
        <v>16.5</v>
      </c>
      <c r="F1648">
        <v>113.31</v>
      </c>
      <c r="G1648">
        <v>30.6</v>
      </c>
      <c r="H1648">
        <v>9.1833310000000008</v>
      </c>
      <c r="I1648">
        <v>32.11</v>
      </c>
      <c r="J1648">
        <v>520.66999999999996</v>
      </c>
      <c r="K1648">
        <v>112.78</v>
      </c>
      <c r="L1648">
        <v>53.66</v>
      </c>
      <c r="M1648">
        <v>42.7</v>
      </c>
      <c r="N1648">
        <v>34.909999999999997</v>
      </c>
      <c r="O1648">
        <v>69.2</v>
      </c>
      <c r="P1648">
        <v>42.26</v>
      </c>
      <c r="Q1648">
        <v>33.799999999999997</v>
      </c>
      <c r="R1648">
        <v>24.19</v>
      </c>
      <c r="S1648">
        <v>73.599999999999994</v>
      </c>
      <c r="T1648">
        <v>28.68</v>
      </c>
      <c r="U1648">
        <v>123.51</v>
      </c>
      <c r="V1648">
        <v>108.07</v>
      </c>
      <c r="W1648">
        <v>60.31</v>
      </c>
      <c r="X1648">
        <v>588.79999999999995</v>
      </c>
      <c r="Y1648">
        <v>72.540000000000006</v>
      </c>
      <c r="Z1648">
        <v>32.700000000000003</v>
      </c>
      <c r="AA1648">
        <v>60.95</v>
      </c>
      <c r="AB1648">
        <v>35.57</v>
      </c>
    </row>
    <row r="1649" spans="1:28" x14ac:dyDescent="0.3">
      <c r="A1649" s="10">
        <v>41163</v>
      </c>
      <c r="B1649">
        <v>22.335999999999999</v>
      </c>
      <c r="C1649">
        <v>85.41</v>
      </c>
      <c r="D1649">
        <v>18.46</v>
      </c>
      <c r="E1649">
        <v>16.48</v>
      </c>
      <c r="F1649">
        <v>113.25</v>
      </c>
      <c r="G1649">
        <v>30.33</v>
      </c>
      <c r="H1649">
        <v>9.2989010000000007</v>
      </c>
      <c r="I1649">
        <v>32.4</v>
      </c>
      <c r="J1649">
        <v>537.04999999999995</v>
      </c>
      <c r="K1649">
        <v>112.99</v>
      </c>
      <c r="L1649">
        <v>52.51</v>
      </c>
      <c r="M1649">
        <v>42.99</v>
      </c>
      <c r="N1649">
        <v>34.82</v>
      </c>
      <c r="O1649">
        <v>70.150000000000006</v>
      </c>
      <c r="P1649">
        <v>41.92</v>
      </c>
      <c r="Q1649">
        <v>33.99</v>
      </c>
      <c r="R1649">
        <v>24.22</v>
      </c>
      <c r="S1649">
        <v>75.540000000000006</v>
      </c>
      <c r="T1649">
        <v>28.41</v>
      </c>
      <c r="U1649">
        <v>125.4</v>
      </c>
      <c r="V1649">
        <v>107.97</v>
      </c>
      <c r="W1649">
        <v>61.32</v>
      </c>
      <c r="X1649">
        <v>585.39</v>
      </c>
      <c r="Y1649">
        <v>72.22</v>
      </c>
      <c r="Z1649">
        <v>33.1</v>
      </c>
      <c r="AA1649">
        <v>60.88</v>
      </c>
      <c r="AB1649">
        <v>35.42</v>
      </c>
    </row>
    <row r="1650" spans="1:28" x14ac:dyDescent="0.3">
      <c r="A1650" s="10">
        <v>41164</v>
      </c>
      <c r="B1650">
        <v>22.393000000000001</v>
      </c>
      <c r="C1650">
        <v>88.44</v>
      </c>
      <c r="D1650">
        <v>18.46</v>
      </c>
      <c r="E1650">
        <v>16.489999999999998</v>
      </c>
      <c r="F1650">
        <v>113.36</v>
      </c>
      <c r="G1650">
        <v>30.62</v>
      </c>
      <c r="H1650">
        <v>9.5833790000000008</v>
      </c>
      <c r="I1650">
        <v>32.69</v>
      </c>
      <c r="J1650">
        <v>539.42999999999995</v>
      </c>
      <c r="K1650">
        <v>113.96</v>
      </c>
      <c r="L1650">
        <v>52.15</v>
      </c>
      <c r="M1650">
        <v>43.82</v>
      </c>
      <c r="N1650">
        <v>34.53</v>
      </c>
      <c r="O1650">
        <v>71.489999999999995</v>
      </c>
      <c r="P1650">
        <v>42.19</v>
      </c>
      <c r="Q1650">
        <v>34.5</v>
      </c>
      <c r="R1650">
        <v>24.19</v>
      </c>
      <c r="S1650">
        <v>76.02</v>
      </c>
      <c r="T1650">
        <v>28.88</v>
      </c>
      <c r="U1650">
        <v>125.42</v>
      </c>
      <c r="V1650">
        <v>109.1</v>
      </c>
      <c r="W1650">
        <v>61.3</v>
      </c>
      <c r="X1650">
        <v>584.5</v>
      </c>
      <c r="Y1650">
        <v>71.930000000000007</v>
      </c>
      <c r="Z1650">
        <v>33.799999999999997</v>
      </c>
      <c r="AA1650">
        <v>61.67</v>
      </c>
      <c r="AB1650">
        <v>35.46</v>
      </c>
    </row>
    <row r="1651" spans="1:28" x14ac:dyDescent="0.3">
      <c r="A1651" s="10">
        <v>41165</v>
      </c>
      <c r="B1651">
        <v>22.983000000000001</v>
      </c>
      <c r="C1651">
        <v>90.42</v>
      </c>
      <c r="D1651">
        <v>18.899999999999999</v>
      </c>
      <c r="E1651">
        <v>16.46</v>
      </c>
      <c r="F1651">
        <v>112.64</v>
      </c>
      <c r="G1651">
        <v>30.67</v>
      </c>
      <c r="H1651">
        <v>9.7967379999999995</v>
      </c>
      <c r="I1651">
        <v>32.75</v>
      </c>
      <c r="J1651">
        <v>546.51</v>
      </c>
      <c r="K1651">
        <v>115.38</v>
      </c>
      <c r="L1651">
        <v>52.37</v>
      </c>
      <c r="M1651">
        <v>43.79</v>
      </c>
      <c r="N1651">
        <v>35.53</v>
      </c>
      <c r="O1651">
        <v>71.91</v>
      </c>
      <c r="P1651">
        <v>42.59</v>
      </c>
      <c r="Q1651">
        <v>35</v>
      </c>
      <c r="R1651">
        <v>24.13</v>
      </c>
      <c r="S1651">
        <v>76.34</v>
      </c>
      <c r="T1651">
        <v>30.19</v>
      </c>
      <c r="U1651">
        <v>128.07</v>
      </c>
      <c r="V1651">
        <v>109.64</v>
      </c>
      <c r="W1651">
        <v>61.86</v>
      </c>
      <c r="X1651">
        <v>595.38</v>
      </c>
      <c r="Y1651">
        <v>72.5</v>
      </c>
      <c r="Z1651">
        <v>33.1</v>
      </c>
      <c r="AA1651">
        <v>63.28</v>
      </c>
      <c r="AB1651">
        <v>35.99</v>
      </c>
    </row>
    <row r="1652" spans="1:28" x14ac:dyDescent="0.3">
      <c r="A1652" s="10">
        <v>41166</v>
      </c>
      <c r="B1652">
        <v>22.884</v>
      </c>
      <c r="C1652">
        <v>90.34</v>
      </c>
      <c r="D1652">
        <v>18.75</v>
      </c>
      <c r="E1652">
        <v>16.43</v>
      </c>
      <c r="F1652">
        <v>112.35</v>
      </c>
      <c r="G1652">
        <v>30.92</v>
      </c>
      <c r="H1652">
        <v>9.4233589999999996</v>
      </c>
      <c r="I1652">
        <v>33.26</v>
      </c>
      <c r="J1652">
        <v>538.36</v>
      </c>
      <c r="K1652">
        <v>116.25</v>
      </c>
      <c r="L1652">
        <v>52.33</v>
      </c>
      <c r="M1652">
        <v>43.44</v>
      </c>
      <c r="N1652">
        <v>35.590000000000003</v>
      </c>
      <c r="O1652">
        <v>71.88</v>
      </c>
      <c r="P1652">
        <v>43.37</v>
      </c>
      <c r="Q1652">
        <v>35.46</v>
      </c>
      <c r="R1652">
        <v>24.27</v>
      </c>
      <c r="S1652">
        <v>77.48</v>
      </c>
      <c r="T1652">
        <v>30.26</v>
      </c>
      <c r="U1652">
        <v>129.44999999999999</v>
      </c>
      <c r="V1652">
        <v>110.49</v>
      </c>
      <c r="W1652">
        <v>60.78</v>
      </c>
      <c r="X1652">
        <v>619.54999999999995</v>
      </c>
      <c r="Y1652">
        <v>72</v>
      </c>
      <c r="Z1652">
        <v>32</v>
      </c>
      <c r="AA1652">
        <v>61.68</v>
      </c>
      <c r="AB1652">
        <v>36.68</v>
      </c>
    </row>
    <row r="1653" spans="1:28" x14ac:dyDescent="0.3">
      <c r="A1653" s="10">
        <v>41169</v>
      </c>
      <c r="B1653">
        <v>22.77</v>
      </c>
      <c r="C1653">
        <v>90.01</v>
      </c>
      <c r="D1653">
        <v>18.7</v>
      </c>
      <c r="E1653">
        <v>16.260000000000002</v>
      </c>
      <c r="F1653">
        <v>112.96</v>
      </c>
      <c r="G1653">
        <v>30.69</v>
      </c>
      <c r="H1653">
        <v>9.5567100000000007</v>
      </c>
      <c r="I1653">
        <v>33.520000000000003</v>
      </c>
      <c r="J1653">
        <v>535.87</v>
      </c>
      <c r="K1653">
        <v>117.74</v>
      </c>
      <c r="L1653">
        <v>52.85</v>
      </c>
      <c r="M1653">
        <v>43.69</v>
      </c>
      <c r="N1653">
        <v>36.18</v>
      </c>
      <c r="O1653">
        <v>70.62</v>
      </c>
      <c r="P1653">
        <v>43.06</v>
      </c>
      <c r="Q1653">
        <v>35.200000000000003</v>
      </c>
      <c r="R1653">
        <v>24.3</v>
      </c>
      <c r="S1653">
        <v>76.959999999999994</v>
      </c>
      <c r="T1653">
        <v>29.78</v>
      </c>
      <c r="U1653">
        <v>128.94999999999999</v>
      </c>
      <c r="V1653">
        <v>110.9</v>
      </c>
      <c r="W1653">
        <v>60.45</v>
      </c>
      <c r="X1653">
        <v>623.6</v>
      </c>
      <c r="Y1653">
        <v>71.989999999999995</v>
      </c>
      <c r="Z1653">
        <v>36.659999999999997</v>
      </c>
      <c r="AA1653">
        <v>61.65</v>
      </c>
      <c r="AB1653">
        <v>36.869999999999997</v>
      </c>
    </row>
    <row r="1654" spans="1:28" x14ac:dyDescent="0.3">
      <c r="A1654" s="10">
        <v>41170</v>
      </c>
      <c r="B1654">
        <v>22.423999999999999</v>
      </c>
      <c r="C1654">
        <v>89.99</v>
      </c>
      <c r="D1654">
        <v>18.64</v>
      </c>
      <c r="E1654">
        <v>16.440000000000001</v>
      </c>
      <c r="F1654">
        <v>112.17</v>
      </c>
      <c r="G1654">
        <v>31</v>
      </c>
      <c r="H1654">
        <v>9.5300399999999996</v>
      </c>
      <c r="I1654">
        <v>33.74</v>
      </c>
      <c r="J1654">
        <v>537.39</v>
      </c>
      <c r="K1654">
        <v>117.35</v>
      </c>
      <c r="L1654">
        <v>52.61</v>
      </c>
      <c r="M1654">
        <v>43.43</v>
      </c>
      <c r="N1654">
        <v>36.11</v>
      </c>
      <c r="O1654">
        <v>69.7</v>
      </c>
      <c r="P1654">
        <v>42.19</v>
      </c>
      <c r="Q1654">
        <v>35.119999999999997</v>
      </c>
      <c r="R1654">
        <v>24.51</v>
      </c>
      <c r="S1654">
        <v>76.010000000000005</v>
      </c>
      <c r="T1654">
        <v>29.11</v>
      </c>
      <c r="U1654">
        <v>127.53</v>
      </c>
      <c r="V1654">
        <v>111</v>
      </c>
      <c r="W1654">
        <v>61.22</v>
      </c>
      <c r="X1654">
        <v>621.14</v>
      </c>
      <c r="Y1654">
        <v>70.87</v>
      </c>
      <c r="Z1654">
        <v>36.659999999999997</v>
      </c>
      <c r="AA1654">
        <v>61.31</v>
      </c>
      <c r="AB1654">
        <v>36.979999999999997</v>
      </c>
    </row>
    <row r="1655" spans="1:28" x14ac:dyDescent="0.3">
      <c r="A1655" s="10">
        <v>41171</v>
      </c>
      <c r="B1655">
        <v>22.734999999999999</v>
      </c>
      <c r="C1655">
        <v>90.86</v>
      </c>
      <c r="D1655">
        <v>18.71</v>
      </c>
      <c r="E1655">
        <v>16.5</v>
      </c>
      <c r="F1655">
        <v>112.56</v>
      </c>
      <c r="G1655">
        <v>31.16</v>
      </c>
      <c r="H1655">
        <v>9.7789590000000004</v>
      </c>
      <c r="I1655">
        <v>33.9</v>
      </c>
      <c r="J1655">
        <v>531.91999999999996</v>
      </c>
      <c r="K1655">
        <v>118.16</v>
      </c>
      <c r="L1655">
        <v>54.36</v>
      </c>
      <c r="M1655">
        <v>44.23</v>
      </c>
      <c r="N1655">
        <v>36.69</v>
      </c>
      <c r="O1655">
        <v>70.27</v>
      </c>
      <c r="P1655">
        <v>41.97</v>
      </c>
      <c r="Q1655">
        <v>35.25</v>
      </c>
      <c r="R1655">
        <v>24.79</v>
      </c>
      <c r="S1655">
        <v>78.040000000000006</v>
      </c>
      <c r="T1655">
        <v>29.41</v>
      </c>
      <c r="U1655">
        <v>128.84</v>
      </c>
      <c r="V1655">
        <v>110.1</v>
      </c>
      <c r="W1655">
        <v>61.77</v>
      </c>
      <c r="X1655">
        <v>633.58000000000004</v>
      </c>
      <c r="Y1655">
        <v>71</v>
      </c>
      <c r="Z1655">
        <v>36</v>
      </c>
      <c r="AA1655">
        <v>62.95</v>
      </c>
      <c r="AB1655">
        <v>37.24</v>
      </c>
    </row>
    <row r="1656" spans="1:28" x14ac:dyDescent="0.3">
      <c r="A1656" s="10">
        <v>41172</v>
      </c>
      <c r="B1656">
        <v>22.637</v>
      </c>
      <c r="C1656">
        <v>91.42</v>
      </c>
      <c r="D1656">
        <v>18.600000000000001</v>
      </c>
      <c r="E1656">
        <v>16.170000000000002</v>
      </c>
      <c r="F1656">
        <v>110.25</v>
      </c>
      <c r="G1656">
        <v>31.19</v>
      </c>
      <c r="H1656">
        <v>9.7433990000000001</v>
      </c>
      <c r="I1656">
        <v>33.950000000000003</v>
      </c>
      <c r="J1656">
        <v>523</v>
      </c>
      <c r="K1656">
        <v>118.7</v>
      </c>
      <c r="L1656">
        <v>52.71</v>
      </c>
      <c r="M1656">
        <v>44.44</v>
      </c>
      <c r="N1656">
        <v>36.46</v>
      </c>
      <c r="O1656">
        <v>69.959999999999994</v>
      </c>
      <c r="P1656">
        <v>41.64</v>
      </c>
      <c r="Q1656">
        <v>34.65</v>
      </c>
      <c r="R1656">
        <v>24.72</v>
      </c>
      <c r="S1656">
        <v>77.819999999999993</v>
      </c>
      <c r="T1656">
        <v>29.2</v>
      </c>
      <c r="U1656">
        <v>128.69999999999999</v>
      </c>
      <c r="V1656">
        <v>111.04</v>
      </c>
      <c r="W1656">
        <v>61.3</v>
      </c>
      <c r="X1656">
        <v>626.83000000000004</v>
      </c>
      <c r="Y1656">
        <v>70.83</v>
      </c>
      <c r="Z1656">
        <v>36</v>
      </c>
      <c r="AA1656">
        <v>61.45</v>
      </c>
      <c r="AB1656">
        <v>36.630000000000003</v>
      </c>
    </row>
    <row r="1657" spans="1:28" x14ac:dyDescent="0.3">
      <c r="A1657" s="10">
        <v>41173</v>
      </c>
      <c r="B1657">
        <v>22.651</v>
      </c>
      <c r="C1657">
        <v>91.21</v>
      </c>
      <c r="D1657">
        <v>18.7</v>
      </c>
      <c r="E1657">
        <v>16.309999999999999</v>
      </c>
      <c r="F1657">
        <v>109.77</v>
      </c>
      <c r="G1657">
        <v>31.06</v>
      </c>
      <c r="H1657">
        <v>9.6989490000000007</v>
      </c>
      <c r="I1657">
        <v>33.5</v>
      </c>
      <c r="J1657">
        <v>506.8</v>
      </c>
      <c r="K1657">
        <v>118.1</v>
      </c>
      <c r="L1657">
        <v>51.26</v>
      </c>
      <c r="M1657">
        <v>43.09</v>
      </c>
      <c r="N1657">
        <v>35.42</v>
      </c>
      <c r="O1657">
        <v>69.36</v>
      </c>
      <c r="P1657">
        <v>41.53</v>
      </c>
      <c r="Q1657">
        <v>35.119999999999997</v>
      </c>
      <c r="R1657">
        <v>24.39</v>
      </c>
      <c r="S1657">
        <v>76.28</v>
      </c>
      <c r="T1657">
        <v>28.75</v>
      </c>
      <c r="U1657">
        <v>128.33000000000001</v>
      </c>
      <c r="V1657">
        <v>111.34</v>
      </c>
      <c r="W1657">
        <v>60.95</v>
      </c>
      <c r="X1657">
        <v>618.32000000000005</v>
      </c>
      <c r="Y1657">
        <v>70.569999999999993</v>
      </c>
      <c r="Z1657">
        <v>34.200000000000003</v>
      </c>
      <c r="AA1657">
        <v>59.46</v>
      </c>
      <c r="AB1657">
        <v>36.75</v>
      </c>
    </row>
    <row r="1658" spans="1:28" x14ac:dyDescent="0.3">
      <c r="A1658" s="10">
        <v>41176</v>
      </c>
      <c r="B1658">
        <v>22.716000000000001</v>
      </c>
      <c r="C1658">
        <v>91.15</v>
      </c>
      <c r="D1658">
        <v>18.75</v>
      </c>
      <c r="E1658">
        <v>16.46</v>
      </c>
      <c r="F1658">
        <v>109.23</v>
      </c>
      <c r="G1658">
        <v>31.03</v>
      </c>
      <c r="H1658">
        <v>9.5922689999999999</v>
      </c>
      <c r="I1658">
        <v>32.79</v>
      </c>
      <c r="J1658">
        <v>509.05</v>
      </c>
      <c r="K1658">
        <v>118.31</v>
      </c>
      <c r="L1658">
        <v>52.46</v>
      </c>
      <c r="M1658">
        <v>43.63</v>
      </c>
      <c r="N1658">
        <v>35.85</v>
      </c>
      <c r="O1658">
        <v>70.78</v>
      </c>
      <c r="P1658">
        <v>42.06</v>
      </c>
      <c r="Q1658">
        <v>35.340000000000003</v>
      </c>
      <c r="R1658">
        <v>24.74</v>
      </c>
      <c r="S1658">
        <v>76.58</v>
      </c>
      <c r="T1658">
        <v>29.03</v>
      </c>
      <c r="U1658">
        <v>128.57</v>
      </c>
      <c r="V1658">
        <v>111.7</v>
      </c>
      <c r="W1658">
        <v>60.36</v>
      </c>
      <c r="X1658">
        <v>618.42999999999995</v>
      </c>
      <c r="Y1658">
        <v>70.989999999999995</v>
      </c>
      <c r="Z1658">
        <v>32.549999999999997</v>
      </c>
      <c r="AA1658">
        <v>60.73</v>
      </c>
      <c r="AB1658">
        <v>36.53</v>
      </c>
    </row>
    <row r="1659" spans="1:28" x14ac:dyDescent="0.3">
      <c r="A1659" s="10">
        <v>41177</v>
      </c>
      <c r="B1659">
        <v>22.6</v>
      </c>
      <c r="C1659">
        <v>91.2</v>
      </c>
      <c r="D1659">
        <v>18.77</v>
      </c>
      <c r="E1659">
        <v>16.23</v>
      </c>
      <c r="F1659">
        <v>110.9</v>
      </c>
      <c r="G1659">
        <v>31.07</v>
      </c>
      <c r="H1659">
        <v>9.4144710000000007</v>
      </c>
      <c r="I1659">
        <v>33.08</v>
      </c>
      <c r="J1659">
        <v>507.48</v>
      </c>
      <c r="K1659">
        <v>117.8</v>
      </c>
      <c r="L1659">
        <v>52.84</v>
      </c>
      <c r="M1659">
        <v>43.64</v>
      </c>
      <c r="N1659">
        <v>35.92</v>
      </c>
      <c r="O1659">
        <v>72.03</v>
      </c>
      <c r="P1659">
        <v>41.56</v>
      </c>
      <c r="Q1659">
        <v>35.409999999999997</v>
      </c>
      <c r="R1659">
        <v>24.27</v>
      </c>
      <c r="S1659">
        <v>76.010000000000005</v>
      </c>
      <c r="T1659">
        <v>29.14</v>
      </c>
      <c r="U1659">
        <v>128.54</v>
      </c>
      <c r="V1659">
        <v>112.93</v>
      </c>
      <c r="W1659">
        <v>59</v>
      </c>
      <c r="X1659">
        <v>612.25</v>
      </c>
      <c r="Y1659">
        <v>70.91</v>
      </c>
      <c r="Z1659">
        <v>32</v>
      </c>
      <c r="AA1659">
        <v>59.78</v>
      </c>
      <c r="AB1659">
        <v>35.89</v>
      </c>
    </row>
    <row r="1660" spans="1:28" x14ac:dyDescent="0.3">
      <c r="A1660" s="10">
        <v>41178</v>
      </c>
      <c r="B1660">
        <v>22.7</v>
      </c>
      <c r="C1660">
        <v>91.33</v>
      </c>
      <c r="D1660">
        <v>18.98</v>
      </c>
      <c r="E1660">
        <v>16.440000000000001</v>
      </c>
      <c r="F1660">
        <v>111.85</v>
      </c>
      <c r="G1660">
        <v>31.33</v>
      </c>
      <c r="H1660">
        <v>9.1033200000000001</v>
      </c>
      <c r="I1660">
        <v>33.18</v>
      </c>
      <c r="J1660">
        <v>517</v>
      </c>
      <c r="K1660">
        <v>116.52</v>
      </c>
      <c r="L1660">
        <v>54.31</v>
      </c>
      <c r="M1660">
        <v>43.14</v>
      </c>
      <c r="N1660">
        <v>35.9</v>
      </c>
      <c r="O1660">
        <v>70.91</v>
      </c>
      <c r="P1660">
        <v>41.92</v>
      </c>
      <c r="Q1660">
        <v>35.97</v>
      </c>
      <c r="R1660">
        <v>24.33</v>
      </c>
      <c r="S1660">
        <v>75.84</v>
      </c>
      <c r="T1660">
        <v>29.89</v>
      </c>
      <c r="U1660">
        <v>127.6</v>
      </c>
      <c r="V1660">
        <v>114.99</v>
      </c>
      <c r="W1660">
        <v>59.09</v>
      </c>
      <c r="X1660">
        <v>617.24</v>
      </c>
      <c r="Y1660">
        <v>70.680000000000007</v>
      </c>
      <c r="Z1660">
        <v>33.409999999999997</v>
      </c>
      <c r="AA1660">
        <v>59.94</v>
      </c>
      <c r="AB1660">
        <v>36.08</v>
      </c>
    </row>
    <row r="1661" spans="1:28" x14ac:dyDescent="0.3">
      <c r="A1661" s="10">
        <v>41179</v>
      </c>
      <c r="B1661">
        <v>23.21</v>
      </c>
      <c r="C1661">
        <v>90.4</v>
      </c>
      <c r="D1661">
        <v>19.89</v>
      </c>
      <c r="E1661">
        <v>16.59</v>
      </c>
      <c r="F1661">
        <v>112.97</v>
      </c>
      <c r="G1661">
        <v>31.7</v>
      </c>
      <c r="H1661">
        <v>9.4322510000000008</v>
      </c>
      <c r="I1661">
        <v>33.93</v>
      </c>
      <c r="J1661">
        <v>529.59</v>
      </c>
      <c r="K1661">
        <v>118.07</v>
      </c>
      <c r="L1661">
        <v>54.33</v>
      </c>
      <c r="M1661">
        <v>44.65</v>
      </c>
      <c r="N1661">
        <v>36.5</v>
      </c>
      <c r="O1661">
        <v>71.319999999999993</v>
      </c>
      <c r="P1661">
        <v>42.33</v>
      </c>
      <c r="Q1661">
        <v>36.090000000000003</v>
      </c>
      <c r="R1661">
        <v>24.94</v>
      </c>
      <c r="S1661">
        <v>76.16</v>
      </c>
      <c r="T1661">
        <v>29.76</v>
      </c>
      <c r="U1661">
        <v>129.03</v>
      </c>
      <c r="V1661">
        <v>114.75</v>
      </c>
      <c r="W1661">
        <v>61.7</v>
      </c>
      <c r="X1661">
        <v>620.35</v>
      </c>
      <c r="Y1661">
        <v>70.67</v>
      </c>
      <c r="Z1661">
        <v>34.24</v>
      </c>
      <c r="AA1661">
        <v>60</v>
      </c>
      <c r="AB1661">
        <v>36.22</v>
      </c>
    </row>
    <row r="1662" spans="1:28" x14ac:dyDescent="0.3">
      <c r="A1662" s="10">
        <v>41180</v>
      </c>
      <c r="B1662">
        <v>23.76</v>
      </c>
      <c r="C1662">
        <v>91.49</v>
      </c>
      <c r="D1662">
        <v>20.04</v>
      </c>
      <c r="E1662">
        <v>16.440000000000001</v>
      </c>
      <c r="F1662">
        <v>113.73</v>
      </c>
      <c r="G1662">
        <v>32.04</v>
      </c>
      <c r="H1662">
        <v>9.5211500000000004</v>
      </c>
      <c r="I1662">
        <v>33.72</v>
      </c>
      <c r="J1662">
        <v>528.05999999999995</v>
      </c>
      <c r="K1662">
        <v>118.56</v>
      </c>
      <c r="L1662">
        <v>54.25</v>
      </c>
      <c r="M1662">
        <v>44.14</v>
      </c>
      <c r="N1662">
        <v>36.020000000000003</v>
      </c>
      <c r="O1662">
        <v>72.760000000000005</v>
      </c>
      <c r="P1662">
        <v>42.48</v>
      </c>
      <c r="Q1662">
        <v>36.42</v>
      </c>
      <c r="R1662">
        <v>24.9</v>
      </c>
      <c r="S1662">
        <v>76.489999999999995</v>
      </c>
      <c r="T1662">
        <v>30.75</v>
      </c>
      <c r="U1662">
        <v>129</v>
      </c>
      <c r="V1662">
        <v>113.73</v>
      </c>
      <c r="W1662">
        <v>61.35</v>
      </c>
      <c r="X1662">
        <v>634.08000000000004</v>
      </c>
      <c r="Y1662">
        <v>70.67</v>
      </c>
      <c r="Z1662">
        <v>35.07</v>
      </c>
      <c r="AA1662">
        <v>60.77</v>
      </c>
      <c r="AB1662">
        <v>36.21</v>
      </c>
    </row>
    <row r="1663" spans="1:28" x14ac:dyDescent="0.3">
      <c r="A1663" s="10">
        <v>41183</v>
      </c>
      <c r="B1663">
        <v>23.61</v>
      </c>
      <c r="C1663">
        <v>92.33</v>
      </c>
      <c r="D1663">
        <v>20.61</v>
      </c>
      <c r="E1663">
        <v>16.48</v>
      </c>
      <c r="F1663">
        <v>115.96</v>
      </c>
      <c r="G1663">
        <v>31.89</v>
      </c>
      <c r="H1663">
        <v>9.6633899999999997</v>
      </c>
      <c r="I1663">
        <v>33.89</v>
      </c>
      <c r="J1663">
        <v>535.03</v>
      </c>
      <c r="K1663">
        <v>117.96</v>
      </c>
      <c r="L1663">
        <v>54.66</v>
      </c>
      <c r="M1663">
        <v>44.94</v>
      </c>
      <c r="N1663">
        <v>36</v>
      </c>
      <c r="O1663">
        <v>75.510000000000005</v>
      </c>
      <c r="P1663">
        <v>42.95</v>
      </c>
      <c r="Q1663">
        <v>36.58</v>
      </c>
      <c r="R1663">
        <v>26.22</v>
      </c>
      <c r="S1663">
        <v>78.400000000000006</v>
      </c>
      <c r="T1663">
        <v>30.67</v>
      </c>
      <c r="U1663">
        <v>131.47</v>
      </c>
      <c r="V1663">
        <v>114.47</v>
      </c>
      <c r="W1663">
        <v>60</v>
      </c>
      <c r="X1663">
        <v>645.54999999999995</v>
      </c>
      <c r="Y1663">
        <v>70.36</v>
      </c>
      <c r="Z1663">
        <v>35.340000000000003</v>
      </c>
      <c r="AA1663">
        <v>61.02</v>
      </c>
      <c r="AB1663">
        <v>36.21</v>
      </c>
    </row>
    <row r="1664" spans="1:28" x14ac:dyDescent="0.3">
      <c r="A1664" s="10">
        <v>41184</v>
      </c>
      <c r="B1664">
        <v>23.56</v>
      </c>
      <c r="C1664">
        <v>93.09</v>
      </c>
      <c r="D1664">
        <v>20.75</v>
      </c>
      <c r="E1664">
        <v>16.55</v>
      </c>
      <c r="F1664">
        <v>115.41</v>
      </c>
      <c r="G1664">
        <v>31.89</v>
      </c>
      <c r="H1664">
        <v>9.7611799999999995</v>
      </c>
      <c r="I1664">
        <v>33.74</v>
      </c>
      <c r="J1664">
        <v>543.9</v>
      </c>
      <c r="K1664">
        <v>118.23</v>
      </c>
      <c r="L1664">
        <v>54.32</v>
      </c>
      <c r="M1664">
        <v>45.87</v>
      </c>
      <c r="N1664">
        <v>36.049999999999997</v>
      </c>
      <c r="O1664">
        <v>75.97</v>
      </c>
      <c r="P1664">
        <v>42.68</v>
      </c>
      <c r="Q1664">
        <v>36.340000000000003</v>
      </c>
      <c r="R1664">
        <v>26.4</v>
      </c>
      <c r="S1664">
        <v>80.09</v>
      </c>
      <c r="T1664">
        <v>30.17</v>
      </c>
      <c r="U1664">
        <v>131.82</v>
      </c>
      <c r="V1664">
        <v>114.88</v>
      </c>
      <c r="W1664">
        <v>60.43</v>
      </c>
      <c r="X1664">
        <v>646.14</v>
      </c>
      <c r="Y1664">
        <v>70.55</v>
      </c>
      <c r="Z1664">
        <v>35.340000000000003</v>
      </c>
      <c r="AA1664">
        <v>60.78</v>
      </c>
      <c r="AB1664">
        <v>36.130000000000003</v>
      </c>
    </row>
    <row r="1665" spans="1:28" x14ac:dyDescent="0.3">
      <c r="A1665" s="10">
        <v>41185</v>
      </c>
      <c r="B1665">
        <v>23.09</v>
      </c>
      <c r="C1665">
        <v>93.29</v>
      </c>
      <c r="D1665">
        <v>20.68</v>
      </c>
      <c r="E1665">
        <v>16.41</v>
      </c>
      <c r="F1665">
        <v>115.43</v>
      </c>
      <c r="G1665">
        <v>31.71</v>
      </c>
      <c r="H1665">
        <v>9.725619</v>
      </c>
      <c r="I1665">
        <v>33.99</v>
      </c>
      <c r="J1665">
        <v>552.52</v>
      </c>
      <c r="K1665">
        <v>117.54</v>
      </c>
      <c r="L1665">
        <v>53.95</v>
      </c>
      <c r="M1665">
        <v>45.82</v>
      </c>
      <c r="N1665">
        <v>36.119999999999997</v>
      </c>
      <c r="O1665">
        <v>75.88</v>
      </c>
      <c r="P1665">
        <v>42.48</v>
      </c>
      <c r="Q1665">
        <v>35.869999999999997</v>
      </c>
      <c r="R1665">
        <v>26.85</v>
      </c>
      <c r="S1665">
        <v>78.680000000000007</v>
      </c>
      <c r="T1665">
        <v>30.07</v>
      </c>
      <c r="U1665">
        <v>131.6</v>
      </c>
      <c r="V1665">
        <v>114.51</v>
      </c>
      <c r="W1665">
        <v>59.96</v>
      </c>
      <c r="X1665">
        <v>640.74</v>
      </c>
      <c r="Y1665">
        <v>70</v>
      </c>
      <c r="Z1665">
        <v>34.93</v>
      </c>
      <c r="AA1665">
        <v>60.04</v>
      </c>
      <c r="AB1665">
        <v>36.14</v>
      </c>
    </row>
    <row r="1666" spans="1:28" x14ac:dyDescent="0.3">
      <c r="A1666" s="10">
        <v>41186</v>
      </c>
      <c r="B1666">
        <v>23.02</v>
      </c>
      <c r="C1666">
        <v>94.63</v>
      </c>
      <c r="D1666">
        <v>20.43</v>
      </c>
      <c r="E1666">
        <v>16.53</v>
      </c>
      <c r="F1666">
        <v>118.96</v>
      </c>
      <c r="G1666">
        <v>31.44</v>
      </c>
      <c r="H1666">
        <v>10.161225999999999</v>
      </c>
      <c r="I1666">
        <v>34.340000000000003</v>
      </c>
      <c r="J1666">
        <v>559.49</v>
      </c>
      <c r="K1666">
        <v>119.56</v>
      </c>
      <c r="L1666">
        <v>54</v>
      </c>
      <c r="M1666">
        <v>45.91</v>
      </c>
      <c r="N1666">
        <v>36.67</v>
      </c>
      <c r="O1666">
        <v>77.569999999999993</v>
      </c>
      <c r="P1666">
        <v>42.81</v>
      </c>
      <c r="Q1666">
        <v>37.119999999999997</v>
      </c>
      <c r="R1666">
        <v>26.97</v>
      </c>
      <c r="S1666">
        <v>79.959999999999994</v>
      </c>
      <c r="T1666">
        <v>31.33</v>
      </c>
      <c r="U1666">
        <v>133.56</v>
      </c>
      <c r="V1666">
        <v>114.8</v>
      </c>
      <c r="W1666">
        <v>60.05</v>
      </c>
      <c r="X1666">
        <v>646.96</v>
      </c>
      <c r="Y1666">
        <v>68.849999999999994</v>
      </c>
      <c r="Z1666">
        <v>35.19</v>
      </c>
      <c r="AA1666">
        <v>60.22</v>
      </c>
      <c r="AB1666">
        <v>36.35</v>
      </c>
    </row>
    <row r="1667" spans="1:28" x14ac:dyDescent="0.3">
      <c r="A1667" s="10">
        <v>41187</v>
      </c>
      <c r="B1667">
        <v>23.36</v>
      </c>
      <c r="C1667">
        <v>95.39</v>
      </c>
      <c r="D1667">
        <v>20.47</v>
      </c>
      <c r="E1667">
        <v>16.89</v>
      </c>
      <c r="F1667">
        <v>119.43</v>
      </c>
      <c r="G1667">
        <v>31.94</v>
      </c>
      <c r="H1667">
        <v>10.347916</v>
      </c>
      <c r="I1667">
        <v>34.49</v>
      </c>
      <c r="J1667">
        <v>559.29999999999995</v>
      </c>
      <c r="K1667">
        <v>121.92</v>
      </c>
      <c r="L1667">
        <v>54.47</v>
      </c>
      <c r="M1667">
        <v>46.21</v>
      </c>
      <c r="N1667">
        <v>36.630000000000003</v>
      </c>
      <c r="O1667">
        <v>77.58</v>
      </c>
      <c r="P1667">
        <v>42.99</v>
      </c>
      <c r="Q1667">
        <v>37.75</v>
      </c>
      <c r="R1667">
        <v>27.31</v>
      </c>
      <c r="S1667">
        <v>80.540000000000006</v>
      </c>
      <c r="T1667">
        <v>30.86</v>
      </c>
      <c r="U1667">
        <v>134.52000000000001</v>
      </c>
      <c r="V1667">
        <v>116.48</v>
      </c>
      <c r="W1667">
        <v>60.84</v>
      </c>
      <c r="X1667">
        <v>642.34</v>
      </c>
      <c r="Y1667">
        <v>67.33</v>
      </c>
      <c r="Z1667">
        <v>36</v>
      </c>
      <c r="AA1667">
        <v>61.03</v>
      </c>
      <c r="AB1667">
        <v>36.99</v>
      </c>
    </row>
    <row r="1668" spans="1:28" x14ac:dyDescent="0.3">
      <c r="A1668" s="10">
        <v>41190</v>
      </c>
      <c r="B1668">
        <v>23.05</v>
      </c>
      <c r="C1668">
        <v>97.48</v>
      </c>
      <c r="D1668">
        <v>20.41</v>
      </c>
      <c r="E1668">
        <v>16.760000000000002</v>
      </c>
      <c r="F1668">
        <v>117.2</v>
      </c>
      <c r="G1668">
        <v>31.78</v>
      </c>
      <c r="H1668">
        <v>10.205677</v>
      </c>
      <c r="I1668">
        <v>34.11</v>
      </c>
      <c r="J1668">
        <v>548.12</v>
      </c>
      <c r="K1668">
        <v>121.48</v>
      </c>
      <c r="L1668">
        <v>55.65</v>
      </c>
      <c r="M1668">
        <v>45.35</v>
      </c>
      <c r="N1668">
        <v>36.299999999999997</v>
      </c>
      <c r="O1668">
        <v>77.14</v>
      </c>
      <c r="P1668">
        <v>42.19</v>
      </c>
      <c r="Q1668">
        <v>37.04</v>
      </c>
      <c r="R1668">
        <v>27.18</v>
      </c>
      <c r="S1668">
        <v>81.08</v>
      </c>
      <c r="T1668">
        <v>30.34</v>
      </c>
      <c r="U1668">
        <v>132.63</v>
      </c>
      <c r="V1668">
        <v>116.29</v>
      </c>
      <c r="W1668">
        <v>60.53</v>
      </c>
      <c r="X1668">
        <v>634.41</v>
      </c>
      <c r="Y1668">
        <v>67.66</v>
      </c>
      <c r="Z1668">
        <v>36.58</v>
      </c>
      <c r="AA1668">
        <v>62.2</v>
      </c>
      <c r="AB1668">
        <v>37.31</v>
      </c>
    </row>
    <row r="1669" spans="1:28" x14ac:dyDescent="0.3">
      <c r="A1669" s="10">
        <v>41191</v>
      </c>
      <c r="B1669">
        <v>23.18</v>
      </c>
      <c r="C1669">
        <v>98.23</v>
      </c>
      <c r="D1669">
        <v>20.76</v>
      </c>
      <c r="E1669">
        <v>16.73</v>
      </c>
      <c r="F1669">
        <v>117.09</v>
      </c>
      <c r="G1669">
        <v>31.89</v>
      </c>
      <c r="H1669">
        <v>10.027877999999999</v>
      </c>
      <c r="I1669">
        <v>34</v>
      </c>
      <c r="J1669">
        <v>548.54</v>
      </c>
      <c r="K1669">
        <v>120.54</v>
      </c>
      <c r="L1669">
        <v>56.19</v>
      </c>
      <c r="M1669">
        <v>44.92</v>
      </c>
      <c r="N1669">
        <v>35.07</v>
      </c>
      <c r="O1669">
        <v>75.510000000000005</v>
      </c>
      <c r="P1669">
        <v>42.4</v>
      </c>
      <c r="Q1669">
        <v>36.71</v>
      </c>
      <c r="R1669">
        <v>27.02</v>
      </c>
      <c r="S1669">
        <v>79.650000000000006</v>
      </c>
      <c r="T1669">
        <v>29.95</v>
      </c>
      <c r="U1669">
        <v>130.91999999999999</v>
      </c>
      <c r="V1669">
        <v>116.22</v>
      </c>
      <c r="W1669">
        <v>61.82</v>
      </c>
      <c r="X1669">
        <v>626.23</v>
      </c>
      <c r="Y1669">
        <v>67.8</v>
      </c>
      <c r="Z1669">
        <v>37.9</v>
      </c>
      <c r="AA1669">
        <v>62.02</v>
      </c>
      <c r="AB1669">
        <v>38.770000000000003</v>
      </c>
    </row>
    <row r="1670" spans="1:28" x14ac:dyDescent="0.3">
      <c r="A1670" s="10">
        <v>41192</v>
      </c>
      <c r="B1670">
        <v>23.09</v>
      </c>
      <c r="C1670">
        <v>97.45</v>
      </c>
      <c r="D1670">
        <v>20.27</v>
      </c>
      <c r="E1670">
        <v>16.68</v>
      </c>
      <c r="F1670">
        <v>117.65</v>
      </c>
      <c r="G1670">
        <v>31.54</v>
      </c>
      <c r="H1670">
        <v>9.9300870000000003</v>
      </c>
      <c r="I1670">
        <v>33.130000000000003</v>
      </c>
      <c r="J1670">
        <v>543.84</v>
      </c>
      <c r="K1670">
        <v>119.92</v>
      </c>
      <c r="L1670">
        <v>56.52</v>
      </c>
      <c r="M1670">
        <v>44.63</v>
      </c>
      <c r="N1670">
        <v>34.799999999999997</v>
      </c>
      <c r="O1670">
        <v>75.61</v>
      </c>
      <c r="P1670">
        <v>41.73</v>
      </c>
      <c r="Q1670">
        <v>36.729999999999997</v>
      </c>
      <c r="R1670">
        <v>26.79</v>
      </c>
      <c r="S1670">
        <v>78</v>
      </c>
      <c r="T1670">
        <v>30.03</v>
      </c>
      <c r="U1670">
        <v>129.82</v>
      </c>
      <c r="V1670">
        <v>115.09</v>
      </c>
      <c r="W1670">
        <v>61.84</v>
      </c>
      <c r="X1670">
        <v>624.57000000000005</v>
      </c>
      <c r="Y1670">
        <v>68.3</v>
      </c>
      <c r="Z1670">
        <v>37.47</v>
      </c>
      <c r="AA1670">
        <v>60.79</v>
      </c>
      <c r="AB1670">
        <v>38.270000000000003</v>
      </c>
    </row>
    <row r="1671" spans="1:28" x14ac:dyDescent="0.3">
      <c r="A1671" s="10">
        <v>41193</v>
      </c>
      <c r="B1671">
        <v>23.52</v>
      </c>
      <c r="C1671">
        <v>98.24</v>
      </c>
      <c r="D1671">
        <v>20.399999999999999</v>
      </c>
      <c r="E1671">
        <v>16.71</v>
      </c>
      <c r="F1671">
        <v>116.88</v>
      </c>
      <c r="G1671">
        <v>31.31</v>
      </c>
      <c r="H1671">
        <v>10.170118</v>
      </c>
      <c r="I1671">
        <v>34.369999999999997</v>
      </c>
      <c r="J1671">
        <v>544.4</v>
      </c>
      <c r="K1671">
        <v>120.19</v>
      </c>
      <c r="L1671">
        <v>56.1</v>
      </c>
      <c r="M1671">
        <v>45.78</v>
      </c>
      <c r="N1671">
        <v>34.76</v>
      </c>
      <c r="O1671">
        <v>76.349999999999994</v>
      </c>
      <c r="P1671">
        <v>42.74</v>
      </c>
      <c r="Q1671">
        <v>36.68</v>
      </c>
      <c r="R1671">
        <v>27.38</v>
      </c>
      <c r="S1671">
        <v>77.760000000000005</v>
      </c>
      <c r="T1671">
        <v>31.01</v>
      </c>
      <c r="U1671">
        <v>131.74</v>
      </c>
      <c r="V1671">
        <v>117</v>
      </c>
      <c r="W1671">
        <v>63.78</v>
      </c>
      <c r="X1671">
        <v>645.36</v>
      </c>
      <c r="Y1671">
        <v>68.25</v>
      </c>
      <c r="Z1671">
        <v>37.840000000000003</v>
      </c>
      <c r="AA1671">
        <v>61.68</v>
      </c>
      <c r="AB1671">
        <v>37.64</v>
      </c>
    </row>
    <row r="1672" spans="1:28" x14ac:dyDescent="0.3">
      <c r="A1672" s="10">
        <v>41194</v>
      </c>
      <c r="B1672">
        <v>23.55</v>
      </c>
      <c r="C1672">
        <v>98.13</v>
      </c>
      <c r="D1672">
        <v>21.37</v>
      </c>
      <c r="E1672">
        <v>16.63</v>
      </c>
      <c r="F1672">
        <v>117.06</v>
      </c>
      <c r="G1672">
        <v>31.43</v>
      </c>
      <c r="H1672">
        <v>10.098996</v>
      </c>
      <c r="I1672">
        <v>35.03</v>
      </c>
      <c r="J1672">
        <v>544.33000000000004</v>
      </c>
      <c r="K1672">
        <v>119.89</v>
      </c>
      <c r="L1672">
        <v>55.56</v>
      </c>
      <c r="M1672">
        <v>45.27</v>
      </c>
      <c r="N1672">
        <v>35.229999999999997</v>
      </c>
      <c r="O1672">
        <v>77.03</v>
      </c>
      <c r="P1672">
        <v>41.69</v>
      </c>
      <c r="Q1672">
        <v>36.6</v>
      </c>
      <c r="R1672">
        <v>27.66</v>
      </c>
      <c r="S1672">
        <v>77.94</v>
      </c>
      <c r="T1672">
        <v>31.03</v>
      </c>
      <c r="U1672">
        <v>132.63</v>
      </c>
      <c r="V1672">
        <v>116.75</v>
      </c>
      <c r="W1672">
        <v>64.45</v>
      </c>
      <c r="X1672">
        <v>641.52</v>
      </c>
      <c r="Y1672">
        <v>68.38</v>
      </c>
      <c r="Z1672">
        <v>37.520000000000003</v>
      </c>
      <c r="AA1672">
        <v>61.59</v>
      </c>
      <c r="AB1672">
        <v>37.76</v>
      </c>
    </row>
    <row r="1673" spans="1:28" x14ac:dyDescent="0.3">
      <c r="A1673" s="10">
        <v>41197</v>
      </c>
      <c r="B1673">
        <v>24.17</v>
      </c>
      <c r="C1673">
        <v>100.18</v>
      </c>
      <c r="D1673">
        <v>22.74</v>
      </c>
      <c r="E1673">
        <v>16.809999999999999</v>
      </c>
      <c r="F1673">
        <v>119.29</v>
      </c>
      <c r="G1673">
        <v>31.48</v>
      </c>
      <c r="H1673">
        <v>10.063438</v>
      </c>
      <c r="I1673">
        <v>36.04</v>
      </c>
      <c r="J1673">
        <v>544.99</v>
      </c>
      <c r="K1673">
        <v>118.96</v>
      </c>
      <c r="L1673">
        <v>58.19</v>
      </c>
      <c r="M1673">
        <v>45.81</v>
      </c>
      <c r="N1673">
        <v>36.020000000000003</v>
      </c>
      <c r="O1673">
        <v>76.91</v>
      </c>
      <c r="P1673">
        <v>41.77</v>
      </c>
      <c r="Q1673">
        <v>37.39</v>
      </c>
      <c r="R1673">
        <v>28.68</v>
      </c>
      <c r="S1673">
        <v>79.73</v>
      </c>
      <c r="T1673">
        <v>31.47</v>
      </c>
      <c r="U1673">
        <v>133.65</v>
      </c>
      <c r="V1673">
        <v>120.04</v>
      </c>
      <c r="W1673">
        <v>65.47</v>
      </c>
      <c r="X1673">
        <v>660.08</v>
      </c>
      <c r="Y1673">
        <v>68.52</v>
      </c>
      <c r="Z1673">
        <v>37.26</v>
      </c>
      <c r="AA1673">
        <v>60.83</v>
      </c>
      <c r="AB1673">
        <v>38.46</v>
      </c>
    </row>
    <row r="1674" spans="1:28" x14ac:dyDescent="0.3">
      <c r="A1674" s="10">
        <v>41198</v>
      </c>
      <c r="B1674">
        <v>24.02</v>
      </c>
      <c r="C1674">
        <v>103.95</v>
      </c>
      <c r="D1674">
        <v>22.54</v>
      </c>
      <c r="E1674">
        <v>16.88</v>
      </c>
      <c r="F1674">
        <v>120.45</v>
      </c>
      <c r="G1674">
        <v>32.229999999999997</v>
      </c>
      <c r="H1674">
        <v>10.507935</v>
      </c>
      <c r="I1674">
        <v>36.46</v>
      </c>
      <c r="J1674">
        <v>556.88</v>
      </c>
      <c r="K1674">
        <v>122.83</v>
      </c>
      <c r="L1674">
        <v>59.93</v>
      </c>
      <c r="M1674">
        <v>48.49</v>
      </c>
      <c r="N1674">
        <v>36.68</v>
      </c>
      <c r="O1674">
        <v>76.78</v>
      </c>
      <c r="P1674">
        <v>42.03</v>
      </c>
      <c r="Q1674">
        <v>38.35</v>
      </c>
      <c r="R1674">
        <v>29.29</v>
      </c>
      <c r="S1674">
        <v>81.39</v>
      </c>
      <c r="T1674">
        <v>32.72</v>
      </c>
      <c r="U1674">
        <v>134.59</v>
      </c>
      <c r="V1674">
        <v>120.97</v>
      </c>
      <c r="W1674">
        <v>65.16</v>
      </c>
      <c r="X1674">
        <v>685.65</v>
      </c>
      <c r="Y1674">
        <v>68.86</v>
      </c>
      <c r="Z1674">
        <v>37.4</v>
      </c>
      <c r="AA1674">
        <v>60.62</v>
      </c>
      <c r="AB1674">
        <v>39</v>
      </c>
    </row>
    <row r="1675" spans="1:28" x14ac:dyDescent="0.3">
      <c r="A1675" s="10">
        <v>41199</v>
      </c>
      <c r="B1675">
        <v>24.21</v>
      </c>
      <c r="C1675">
        <v>105.16</v>
      </c>
      <c r="D1675">
        <v>22.27</v>
      </c>
      <c r="E1675">
        <v>16.809999999999999</v>
      </c>
      <c r="F1675">
        <v>124.11</v>
      </c>
      <c r="G1675">
        <v>32.97</v>
      </c>
      <c r="H1675">
        <v>10.436816</v>
      </c>
      <c r="I1675">
        <v>36.24</v>
      </c>
      <c r="J1675">
        <v>552.42999999999995</v>
      </c>
      <c r="K1675">
        <v>123.8</v>
      </c>
      <c r="L1675">
        <v>61.86</v>
      </c>
      <c r="M1675">
        <v>49.26</v>
      </c>
      <c r="N1675">
        <v>36.72</v>
      </c>
      <c r="O1675">
        <v>76.63</v>
      </c>
      <c r="P1675">
        <v>42.01</v>
      </c>
      <c r="Q1675">
        <v>38.700000000000003</v>
      </c>
      <c r="R1675">
        <v>29.16</v>
      </c>
      <c r="S1675">
        <v>80.69</v>
      </c>
      <c r="T1675">
        <v>32.729999999999997</v>
      </c>
      <c r="U1675">
        <v>137.49</v>
      </c>
      <c r="V1675">
        <v>122.78</v>
      </c>
      <c r="W1675">
        <v>65.17</v>
      </c>
      <c r="X1675">
        <v>689.16</v>
      </c>
      <c r="Y1675">
        <v>68.39</v>
      </c>
      <c r="Z1675">
        <v>36.67</v>
      </c>
      <c r="AA1675">
        <v>60.54</v>
      </c>
      <c r="AB1675">
        <v>38.99</v>
      </c>
    </row>
    <row r="1676" spans="1:28" x14ac:dyDescent="0.3">
      <c r="A1676" s="10">
        <v>41200</v>
      </c>
      <c r="B1676">
        <v>24.71</v>
      </c>
      <c r="C1676">
        <v>104.43</v>
      </c>
      <c r="D1676">
        <v>22.4</v>
      </c>
      <c r="E1676">
        <v>17.010000000000002</v>
      </c>
      <c r="F1676">
        <v>129</v>
      </c>
      <c r="G1676">
        <v>32.82</v>
      </c>
      <c r="H1676">
        <v>10.507935</v>
      </c>
      <c r="I1676">
        <v>36.840000000000003</v>
      </c>
      <c r="J1676">
        <v>538.52</v>
      </c>
      <c r="K1676">
        <v>123.71</v>
      </c>
      <c r="L1676">
        <v>60.62</v>
      </c>
      <c r="M1676">
        <v>50.16</v>
      </c>
      <c r="N1676">
        <v>36.700000000000003</v>
      </c>
      <c r="O1676">
        <v>75.75</v>
      </c>
      <c r="P1676">
        <v>41.69</v>
      </c>
      <c r="Q1676">
        <v>38</v>
      </c>
      <c r="R1676">
        <v>28.7</v>
      </c>
      <c r="S1676">
        <v>81.760000000000005</v>
      </c>
      <c r="T1676">
        <v>33.299999999999997</v>
      </c>
      <c r="U1676">
        <v>136.1</v>
      </c>
      <c r="V1676">
        <v>119.75</v>
      </c>
      <c r="W1676">
        <v>64.599999999999994</v>
      </c>
      <c r="X1676">
        <v>676.5</v>
      </c>
      <c r="Y1676">
        <v>68.22</v>
      </c>
      <c r="Z1676">
        <v>36.700000000000003</v>
      </c>
      <c r="AA1676">
        <v>60.67</v>
      </c>
      <c r="AB1676">
        <v>38.89</v>
      </c>
    </row>
    <row r="1677" spans="1:28" x14ac:dyDescent="0.3">
      <c r="A1677" s="10">
        <v>41201</v>
      </c>
      <c r="B1677">
        <v>24.61</v>
      </c>
      <c r="C1677">
        <v>103.62</v>
      </c>
      <c r="D1677">
        <v>21.92</v>
      </c>
      <c r="E1677">
        <v>16.95</v>
      </c>
      <c r="F1677">
        <v>127.22</v>
      </c>
      <c r="G1677">
        <v>32.6</v>
      </c>
      <c r="H1677">
        <v>10.294575999999999</v>
      </c>
      <c r="I1677">
        <v>36.69</v>
      </c>
      <c r="J1677">
        <v>537.72</v>
      </c>
      <c r="K1677">
        <v>123.29</v>
      </c>
      <c r="L1677">
        <v>60.56</v>
      </c>
      <c r="M1677">
        <v>49.11</v>
      </c>
      <c r="N1677">
        <v>36.700000000000003</v>
      </c>
      <c r="O1677">
        <v>73.69</v>
      </c>
      <c r="P1677">
        <v>41.74</v>
      </c>
      <c r="Q1677">
        <v>37.99</v>
      </c>
      <c r="R1677">
        <v>28.02</v>
      </c>
      <c r="S1677">
        <v>81.94</v>
      </c>
      <c r="T1677">
        <v>33.06</v>
      </c>
      <c r="U1677">
        <v>134.71</v>
      </c>
      <c r="V1677">
        <v>119.53</v>
      </c>
      <c r="W1677">
        <v>64.680000000000007</v>
      </c>
      <c r="X1677">
        <v>669.67</v>
      </c>
      <c r="Y1677">
        <v>67.930000000000007</v>
      </c>
      <c r="Z1677">
        <v>36.6</v>
      </c>
      <c r="AA1677">
        <v>60.71</v>
      </c>
      <c r="AB1677">
        <v>39.07</v>
      </c>
    </row>
    <row r="1678" spans="1:28" x14ac:dyDescent="0.3">
      <c r="A1678" s="10">
        <v>41204</v>
      </c>
      <c r="B1678">
        <v>24.01</v>
      </c>
      <c r="C1678">
        <v>102.3</v>
      </c>
      <c r="D1678">
        <v>21.42</v>
      </c>
      <c r="E1678">
        <v>16.850000000000001</v>
      </c>
      <c r="F1678">
        <v>126.97</v>
      </c>
      <c r="G1678">
        <v>32.46</v>
      </c>
      <c r="H1678">
        <v>10.374586000000001</v>
      </c>
      <c r="I1678">
        <v>36.520000000000003</v>
      </c>
      <c r="J1678">
        <v>534.27</v>
      </c>
      <c r="K1678">
        <v>121.98</v>
      </c>
      <c r="L1678">
        <v>59.88</v>
      </c>
      <c r="M1678">
        <v>49.03</v>
      </c>
      <c r="N1678">
        <v>36.549999999999997</v>
      </c>
      <c r="O1678">
        <v>72.88</v>
      </c>
      <c r="P1678">
        <v>41.52</v>
      </c>
      <c r="Q1678">
        <v>39.36</v>
      </c>
      <c r="R1678">
        <v>27.77</v>
      </c>
      <c r="S1678">
        <v>81.34</v>
      </c>
      <c r="T1678">
        <v>32.46</v>
      </c>
      <c r="U1678">
        <v>133.51</v>
      </c>
      <c r="V1678">
        <v>119.36</v>
      </c>
      <c r="W1678">
        <v>63.97</v>
      </c>
      <c r="X1678">
        <v>670.03</v>
      </c>
      <c r="Y1678">
        <v>68.03</v>
      </c>
      <c r="Z1678">
        <v>36.18</v>
      </c>
      <c r="AA1678">
        <v>60.39</v>
      </c>
      <c r="AB1678">
        <v>39.119999999999997</v>
      </c>
    </row>
    <row r="1679" spans="1:28" x14ac:dyDescent="0.3">
      <c r="A1679" s="10">
        <v>41205</v>
      </c>
      <c r="B1679">
        <v>24.01</v>
      </c>
      <c r="C1679">
        <v>103.74</v>
      </c>
      <c r="D1679">
        <v>21.54</v>
      </c>
      <c r="E1679">
        <v>16.86</v>
      </c>
      <c r="F1679">
        <v>131.29</v>
      </c>
      <c r="G1679">
        <v>32.590000000000003</v>
      </c>
      <c r="H1679">
        <v>10.427927</v>
      </c>
      <c r="I1679">
        <v>36.57</v>
      </c>
      <c r="J1679">
        <v>538.54999999999995</v>
      </c>
      <c r="K1679">
        <v>121.83</v>
      </c>
      <c r="L1679">
        <v>60.65</v>
      </c>
      <c r="M1679">
        <v>48.45</v>
      </c>
      <c r="N1679">
        <v>35.659999999999997</v>
      </c>
      <c r="O1679">
        <v>71.900000000000006</v>
      </c>
      <c r="P1679">
        <v>41.45</v>
      </c>
      <c r="Q1679">
        <v>41.43</v>
      </c>
      <c r="R1679">
        <v>27.97</v>
      </c>
      <c r="S1679">
        <v>82.05</v>
      </c>
      <c r="T1679">
        <v>32.18</v>
      </c>
      <c r="U1679">
        <v>132.04</v>
      </c>
      <c r="V1679">
        <v>119.79</v>
      </c>
      <c r="W1679">
        <v>63.94</v>
      </c>
      <c r="X1679">
        <v>657.66</v>
      </c>
      <c r="Y1679">
        <v>68.150000000000006</v>
      </c>
      <c r="Z1679">
        <v>35.479999999999997</v>
      </c>
      <c r="AA1679">
        <v>60.52</v>
      </c>
      <c r="AB1679">
        <v>38.880000000000003</v>
      </c>
    </row>
    <row r="1680" spans="1:28" x14ac:dyDescent="0.3">
      <c r="A1680" s="10">
        <v>41206</v>
      </c>
      <c r="B1680">
        <v>24.09</v>
      </c>
      <c r="C1680">
        <v>99.44</v>
      </c>
      <c r="D1680">
        <v>22.08</v>
      </c>
      <c r="E1680">
        <v>16.940000000000001</v>
      </c>
      <c r="F1680">
        <v>129.69999999999999</v>
      </c>
      <c r="G1680">
        <v>32.270000000000003</v>
      </c>
      <c r="H1680">
        <v>10.632396</v>
      </c>
      <c r="I1680">
        <v>36.92</v>
      </c>
      <c r="J1680">
        <v>542.62</v>
      </c>
      <c r="K1680">
        <v>120.65</v>
      </c>
      <c r="L1680">
        <v>60.19</v>
      </c>
      <c r="M1680">
        <v>49.87</v>
      </c>
      <c r="N1680">
        <v>35.24</v>
      </c>
      <c r="O1680">
        <v>72.98</v>
      </c>
      <c r="P1680">
        <v>41.28</v>
      </c>
      <c r="Q1680">
        <v>41.54</v>
      </c>
      <c r="R1680">
        <v>28.26</v>
      </c>
      <c r="S1680">
        <v>82.01</v>
      </c>
      <c r="T1680">
        <v>31.91</v>
      </c>
      <c r="U1680">
        <v>132.22</v>
      </c>
      <c r="V1680">
        <v>119.71</v>
      </c>
      <c r="W1680">
        <v>65.37</v>
      </c>
      <c r="X1680">
        <v>659.58</v>
      </c>
      <c r="Y1680">
        <v>68.400000000000006</v>
      </c>
      <c r="Z1680">
        <v>35.909999999999997</v>
      </c>
      <c r="AA1680">
        <v>60.61</v>
      </c>
      <c r="AB1680">
        <v>38.659999999999997</v>
      </c>
    </row>
    <row r="1681" spans="1:28" x14ac:dyDescent="0.3">
      <c r="A1681" s="10">
        <v>41207</v>
      </c>
      <c r="B1681">
        <v>24.47</v>
      </c>
      <c r="C1681">
        <v>97.38</v>
      </c>
      <c r="D1681">
        <v>21.23</v>
      </c>
      <c r="E1681">
        <v>16.600000000000001</v>
      </c>
      <c r="F1681">
        <v>131.1</v>
      </c>
      <c r="G1681">
        <v>32.58</v>
      </c>
      <c r="H1681">
        <v>10.641285</v>
      </c>
      <c r="I1681">
        <v>36.46</v>
      </c>
      <c r="J1681">
        <v>541.04999999999995</v>
      </c>
      <c r="K1681">
        <v>119.3</v>
      </c>
      <c r="L1681">
        <v>60.72</v>
      </c>
      <c r="M1681">
        <v>49.87</v>
      </c>
      <c r="N1681">
        <v>35.78</v>
      </c>
      <c r="O1681">
        <v>73.19</v>
      </c>
      <c r="P1681">
        <v>41.76</v>
      </c>
      <c r="Q1681">
        <v>39.85</v>
      </c>
      <c r="R1681">
        <v>28.38</v>
      </c>
      <c r="S1681">
        <v>82.95</v>
      </c>
      <c r="T1681">
        <v>31.78</v>
      </c>
      <c r="U1681">
        <v>129.57</v>
      </c>
      <c r="V1681">
        <v>120.8</v>
      </c>
      <c r="W1681">
        <v>65.2</v>
      </c>
      <c r="X1681">
        <v>669.39</v>
      </c>
      <c r="Y1681">
        <v>68.31</v>
      </c>
      <c r="Z1681">
        <v>36.270000000000003</v>
      </c>
      <c r="AA1681">
        <v>59.02</v>
      </c>
      <c r="AB1681">
        <v>38.86</v>
      </c>
    </row>
    <row r="1682" spans="1:28" x14ac:dyDescent="0.3">
      <c r="A1682" s="10">
        <v>41208</v>
      </c>
      <c r="B1682">
        <v>24.85</v>
      </c>
      <c r="C1682">
        <v>96.09</v>
      </c>
      <c r="D1682">
        <v>20.74</v>
      </c>
      <c r="E1682">
        <v>16.7</v>
      </c>
      <c r="F1682">
        <v>129.43</v>
      </c>
      <c r="G1682">
        <v>32.28</v>
      </c>
      <c r="H1682">
        <v>10.481266</v>
      </c>
      <c r="I1682">
        <v>36.21</v>
      </c>
      <c r="J1682">
        <v>548.47</v>
      </c>
      <c r="K1682">
        <v>119.22</v>
      </c>
      <c r="L1682">
        <v>61.11</v>
      </c>
      <c r="M1682">
        <v>50.35</v>
      </c>
      <c r="N1682">
        <v>35.1</v>
      </c>
      <c r="O1682">
        <v>72.33</v>
      </c>
      <c r="P1682">
        <v>42.02</v>
      </c>
      <c r="Q1682">
        <v>38.5</v>
      </c>
      <c r="R1682">
        <v>28.38</v>
      </c>
      <c r="S1682">
        <v>77.95</v>
      </c>
      <c r="T1682">
        <v>32.1</v>
      </c>
      <c r="U1682">
        <v>127.93</v>
      </c>
      <c r="V1682">
        <v>120.44</v>
      </c>
      <c r="W1682">
        <v>65.37</v>
      </c>
      <c r="X1682">
        <v>667.5</v>
      </c>
      <c r="Y1682">
        <v>68</v>
      </c>
      <c r="Z1682">
        <v>35.89</v>
      </c>
      <c r="AA1682">
        <v>59.03</v>
      </c>
      <c r="AB1682">
        <v>38.79</v>
      </c>
    </row>
    <row r="1683" spans="1:28" x14ac:dyDescent="0.3">
      <c r="A1683" s="10">
        <v>41211</v>
      </c>
      <c r="B1683">
        <v>24.28</v>
      </c>
      <c r="C1683">
        <v>95.1</v>
      </c>
      <c r="D1683">
        <v>20.23</v>
      </c>
      <c r="E1683">
        <v>16.649999999999999</v>
      </c>
      <c r="F1683">
        <v>128.30000000000001</v>
      </c>
      <c r="G1683">
        <v>32.020000000000003</v>
      </c>
      <c r="H1683">
        <v>10.516826</v>
      </c>
      <c r="I1683">
        <v>35.9</v>
      </c>
      <c r="J1683">
        <v>544.41999999999996</v>
      </c>
      <c r="K1683">
        <v>121.13</v>
      </c>
      <c r="L1683">
        <v>60.07</v>
      </c>
      <c r="M1683">
        <v>49.96</v>
      </c>
      <c r="N1683">
        <v>35.630000000000003</v>
      </c>
      <c r="O1683">
        <v>71.540000000000006</v>
      </c>
      <c r="P1683">
        <v>41.92</v>
      </c>
      <c r="Q1683">
        <v>38.36</v>
      </c>
      <c r="R1683">
        <v>27.65</v>
      </c>
      <c r="S1683">
        <v>74.260000000000005</v>
      </c>
      <c r="T1683">
        <v>33.06</v>
      </c>
      <c r="U1683" t="s">
        <v>56</v>
      </c>
      <c r="V1683">
        <v>120.37</v>
      </c>
      <c r="W1683">
        <v>65</v>
      </c>
      <c r="X1683">
        <v>658.76</v>
      </c>
      <c r="Y1683">
        <v>68.16</v>
      </c>
      <c r="Z1683">
        <v>36.49</v>
      </c>
      <c r="AA1683">
        <v>59.7</v>
      </c>
      <c r="AB1683">
        <v>38.700000000000003</v>
      </c>
    </row>
    <row r="1684" spans="1:28" x14ac:dyDescent="0.3">
      <c r="A1684" s="10">
        <v>41212</v>
      </c>
      <c r="B1684">
        <v>24.05</v>
      </c>
      <c r="C1684">
        <v>94.94</v>
      </c>
      <c r="D1684">
        <v>20.7</v>
      </c>
      <c r="E1684">
        <v>16.59</v>
      </c>
      <c r="F1684">
        <v>130.24</v>
      </c>
      <c r="G1684">
        <v>31.24</v>
      </c>
      <c r="H1684">
        <v>10.481266</v>
      </c>
      <c r="I1684">
        <v>36.44</v>
      </c>
      <c r="J1684">
        <v>539.89</v>
      </c>
      <c r="K1684">
        <v>119.38</v>
      </c>
      <c r="L1684">
        <v>61.05</v>
      </c>
      <c r="M1684">
        <v>49.21</v>
      </c>
      <c r="N1684">
        <v>34.96</v>
      </c>
      <c r="O1684">
        <v>71.48</v>
      </c>
      <c r="P1684">
        <v>41.69</v>
      </c>
      <c r="Q1684">
        <v>38.6</v>
      </c>
      <c r="R1684">
        <v>27.13</v>
      </c>
      <c r="S1684">
        <v>75.510000000000005</v>
      </c>
      <c r="T1684">
        <v>31.99</v>
      </c>
      <c r="U1684" t="s">
        <v>56</v>
      </c>
      <c r="V1684">
        <v>118.67</v>
      </c>
      <c r="W1684">
        <v>64.97</v>
      </c>
      <c r="X1684">
        <v>653.54</v>
      </c>
      <c r="Y1684">
        <v>68.099999999999994</v>
      </c>
      <c r="Z1684">
        <v>35.96</v>
      </c>
      <c r="AA1684">
        <v>59.61</v>
      </c>
      <c r="AB1684">
        <v>38.729999999999997</v>
      </c>
    </row>
    <row r="1685" spans="1:28" x14ac:dyDescent="0.3">
      <c r="A1685" s="10">
        <v>41213</v>
      </c>
      <c r="B1685">
        <v>24.15</v>
      </c>
      <c r="C1685">
        <v>95.01</v>
      </c>
      <c r="D1685">
        <v>21</v>
      </c>
      <c r="E1685">
        <v>16.63</v>
      </c>
      <c r="F1685">
        <v>126.91</v>
      </c>
      <c r="G1685">
        <v>30.5</v>
      </c>
      <c r="H1685">
        <v>10.552384999999999</v>
      </c>
      <c r="I1685">
        <v>36.869999999999997</v>
      </c>
      <c r="J1685">
        <v>539.57000000000005</v>
      </c>
      <c r="K1685">
        <v>117.92</v>
      </c>
      <c r="L1685">
        <v>62.73</v>
      </c>
      <c r="M1685">
        <v>47.39</v>
      </c>
      <c r="N1685">
        <v>34.869999999999997</v>
      </c>
      <c r="O1685">
        <v>72.75</v>
      </c>
      <c r="P1685">
        <v>41.96</v>
      </c>
      <c r="Q1685">
        <v>38.21</v>
      </c>
      <c r="R1685">
        <v>28.13</v>
      </c>
      <c r="S1685">
        <v>75.650000000000006</v>
      </c>
      <c r="T1685">
        <v>31.44</v>
      </c>
      <c r="U1685">
        <v>127.91</v>
      </c>
      <c r="V1685">
        <v>117.35</v>
      </c>
      <c r="W1685">
        <v>64.89</v>
      </c>
      <c r="X1685">
        <v>652.35</v>
      </c>
      <c r="Y1685">
        <v>67.98</v>
      </c>
      <c r="Z1685">
        <v>35.71</v>
      </c>
      <c r="AA1685">
        <v>59.52</v>
      </c>
      <c r="AB1685">
        <v>38.67</v>
      </c>
    </row>
    <row r="1686" spans="1:28" x14ac:dyDescent="0.3">
      <c r="A1686" s="10">
        <v>41214</v>
      </c>
      <c r="B1686">
        <v>24.06</v>
      </c>
      <c r="C1686">
        <v>95.51</v>
      </c>
      <c r="D1686">
        <v>21.48</v>
      </c>
      <c r="E1686">
        <v>16.559999999999999</v>
      </c>
      <c r="F1686">
        <v>128.33000000000001</v>
      </c>
      <c r="G1686">
        <v>31.77</v>
      </c>
      <c r="H1686">
        <v>10.872424000000001</v>
      </c>
      <c r="I1686">
        <v>36.369999999999997</v>
      </c>
      <c r="J1686">
        <v>544.73</v>
      </c>
      <c r="K1686">
        <v>118.18</v>
      </c>
      <c r="L1686">
        <v>62.13</v>
      </c>
      <c r="M1686">
        <v>48.78</v>
      </c>
      <c r="N1686">
        <v>35.21</v>
      </c>
      <c r="O1686">
        <v>73.45</v>
      </c>
      <c r="P1686">
        <v>42.29</v>
      </c>
      <c r="Q1686">
        <v>38.090000000000003</v>
      </c>
      <c r="R1686">
        <v>28.62</v>
      </c>
      <c r="S1686">
        <v>76.89</v>
      </c>
      <c r="T1686">
        <v>32.479999999999997</v>
      </c>
      <c r="U1686">
        <v>129.94</v>
      </c>
      <c r="V1686">
        <v>116.94</v>
      </c>
      <c r="W1686">
        <v>64.98</v>
      </c>
      <c r="X1686">
        <v>625.62</v>
      </c>
      <c r="Y1686">
        <v>67.900000000000006</v>
      </c>
      <c r="Z1686">
        <v>37.14</v>
      </c>
      <c r="AA1686">
        <v>60.04</v>
      </c>
      <c r="AB1686">
        <v>38.659999999999997</v>
      </c>
    </row>
    <row r="1687" spans="1:28" x14ac:dyDescent="0.3">
      <c r="A1687" s="10">
        <v>41218</v>
      </c>
      <c r="B1687">
        <v>24.51</v>
      </c>
      <c r="C1687">
        <v>95.84</v>
      </c>
      <c r="D1687">
        <v>21.57</v>
      </c>
      <c r="E1687">
        <v>16.61</v>
      </c>
      <c r="F1687">
        <v>128.07</v>
      </c>
      <c r="G1687">
        <v>30.87</v>
      </c>
      <c r="H1687">
        <v>10.534605000000001</v>
      </c>
      <c r="I1687">
        <v>37.229999999999997</v>
      </c>
      <c r="J1687">
        <v>534.98</v>
      </c>
      <c r="K1687">
        <v>117.46</v>
      </c>
      <c r="L1687">
        <v>62.36</v>
      </c>
      <c r="M1687">
        <v>49.75</v>
      </c>
      <c r="N1687">
        <v>35.340000000000003</v>
      </c>
      <c r="O1687">
        <v>71.959999999999994</v>
      </c>
      <c r="P1687">
        <v>42.22</v>
      </c>
      <c r="Q1687">
        <v>36.5</v>
      </c>
      <c r="R1687">
        <v>28.37</v>
      </c>
      <c r="S1687">
        <v>80.7</v>
      </c>
      <c r="T1687">
        <v>32.619999999999997</v>
      </c>
      <c r="U1687">
        <v>129.38999999999999</v>
      </c>
      <c r="V1687">
        <v>118.98</v>
      </c>
      <c r="W1687">
        <v>64.31</v>
      </c>
      <c r="X1687">
        <v>628.59</v>
      </c>
      <c r="Y1687">
        <v>67.989999999999995</v>
      </c>
      <c r="Z1687">
        <v>37.159999999999997</v>
      </c>
      <c r="AA1687">
        <v>59</v>
      </c>
      <c r="AB1687">
        <v>39.67</v>
      </c>
    </row>
    <row r="1688" spans="1:28" x14ac:dyDescent="0.3">
      <c r="A1688" s="10">
        <v>41219</v>
      </c>
      <c r="B1688">
        <v>25.07</v>
      </c>
      <c r="C1688">
        <v>95.8</v>
      </c>
      <c r="D1688">
        <v>21.78</v>
      </c>
      <c r="E1688">
        <v>16.47</v>
      </c>
      <c r="F1688">
        <v>133.61000000000001</v>
      </c>
      <c r="G1688">
        <v>30.76</v>
      </c>
      <c r="H1688">
        <v>10.490156000000001</v>
      </c>
      <c r="I1688">
        <v>38.19</v>
      </c>
      <c r="J1688">
        <v>535.80999999999995</v>
      </c>
      <c r="K1688">
        <v>116.78</v>
      </c>
      <c r="L1688">
        <v>64.19</v>
      </c>
      <c r="M1688">
        <v>50</v>
      </c>
      <c r="N1688">
        <v>35.65</v>
      </c>
      <c r="O1688">
        <v>72.55</v>
      </c>
      <c r="P1688">
        <v>42.5</v>
      </c>
      <c r="Q1688">
        <v>37.11</v>
      </c>
      <c r="R1688">
        <v>28.38</v>
      </c>
      <c r="S1688">
        <v>80.97</v>
      </c>
      <c r="T1688">
        <v>32.049999999999997</v>
      </c>
      <c r="U1688">
        <v>127.98</v>
      </c>
      <c r="V1688">
        <v>119.5</v>
      </c>
      <c r="W1688">
        <v>64.260000000000005</v>
      </c>
      <c r="X1688">
        <v>649.07000000000005</v>
      </c>
      <c r="Y1688">
        <v>67.819999999999993</v>
      </c>
      <c r="Z1688">
        <v>36.93</v>
      </c>
      <c r="AA1688">
        <v>60.18</v>
      </c>
      <c r="AB1688">
        <v>39.07</v>
      </c>
    </row>
    <row r="1689" spans="1:28" x14ac:dyDescent="0.3">
      <c r="A1689" s="10">
        <v>41220</v>
      </c>
      <c r="B1689">
        <v>24.43</v>
      </c>
      <c r="C1689">
        <v>94.17</v>
      </c>
      <c r="D1689">
        <v>21.6</v>
      </c>
      <c r="E1689">
        <v>16.05</v>
      </c>
      <c r="F1689">
        <v>131.59</v>
      </c>
      <c r="G1689">
        <v>30.3</v>
      </c>
      <c r="H1689">
        <v>10.419034999999999</v>
      </c>
      <c r="I1689">
        <v>38.18</v>
      </c>
      <c r="J1689">
        <v>530.69000000000005</v>
      </c>
      <c r="K1689">
        <v>116.41</v>
      </c>
      <c r="L1689">
        <v>63.68</v>
      </c>
      <c r="M1689">
        <v>50.32</v>
      </c>
      <c r="N1689">
        <v>35.14</v>
      </c>
      <c r="O1689">
        <v>71.540000000000006</v>
      </c>
      <c r="P1689">
        <v>41.88</v>
      </c>
      <c r="Q1689">
        <v>36.630000000000003</v>
      </c>
      <c r="R1689">
        <v>28.28</v>
      </c>
      <c r="S1689">
        <v>80.48</v>
      </c>
      <c r="T1689">
        <v>31.3</v>
      </c>
      <c r="U1689">
        <v>125.4</v>
      </c>
      <c r="V1689">
        <v>118.05</v>
      </c>
      <c r="W1689">
        <v>62.72</v>
      </c>
      <c r="X1689">
        <v>627.51</v>
      </c>
      <c r="Y1689">
        <v>67.47</v>
      </c>
      <c r="Z1689">
        <v>36.630000000000003</v>
      </c>
      <c r="AA1689">
        <v>59.42</v>
      </c>
      <c r="AB1689">
        <v>38.35</v>
      </c>
    </row>
    <row r="1690" spans="1:28" x14ac:dyDescent="0.3">
      <c r="A1690" s="10">
        <v>41221</v>
      </c>
      <c r="B1690">
        <v>24.21</v>
      </c>
      <c r="C1690">
        <v>94.83</v>
      </c>
      <c r="D1690">
        <v>21.25</v>
      </c>
      <c r="E1690">
        <v>15.84</v>
      </c>
      <c r="F1690">
        <v>133.33000000000001</v>
      </c>
      <c r="G1690">
        <v>30.7</v>
      </c>
      <c r="H1690">
        <v>10.339026</v>
      </c>
      <c r="I1690">
        <v>37.909999999999997</v>
      </c>
      <c r="J1690">
        <v>522.64</v>
      </c>
      <c r="K1690">
        <v>116.76</v>
      </c>
      <c r="L1690">
        <v>63.75</v>
      </c>
      <c r="M1690">
        <v>51.09</v>
      </c>
      <c r="N1690">
        <v>34.979999999999997</v>
      </c>
      <c r="O1690">
        <v>71.55</v>
      </c>
      <c r="P1690">
        <v>41.33</v>
      </c>
      <c r="Q1690">
        <v>37.090000000000003</v>
      </c>
      <c r="R1690">
        <v>27.93</v>
      </c>
      <c r="S1690">
        <v>80.349999999999994</v>
      </c>
      <c r="T1690">
        <v>31.98</v>
      </c>
      <c r="U1690">
        <v>124.1</v>
      </c>
      <c r="V1690">
        <v>119.15</v>
      </c>
      <c r="W1690">
        <v>61.43</v>
      </c>
      <c r="X1690">
        <v>625.66999999999996</v>
      </c>
      <c r="Y1690">
        <v>67.59</v>
      </c>
      <c r="Z1690">
        <v>36.24</v>
      </c>
      <c r="AA1690">
        <v>59.74</v>
      </c>
      <c r="AB1690">
        <v>38.21</v>
      </c>
    </row>
    <row r="1691" spans="1:28" x14ac:dyDescent="0.3">
      <c r="A1691" s="10">
        <v>41222</v>
      </c>
      <c r="B1691">
        <v>24.81</v>
      </c>
      <c r="C1691">
        <v>94.66</v>
      </c>
      <c r="D1691">
        <v>20.69</v>
      </c>
      <c r="E1691">
        <v>15.73</v>
      </c>
      <c r="F1691">
        <v>137.22999999999999</v>
      </c>
      <c r="G1691">
        <v>30.37</v>
      </c>
      <c r="H1691">
        <v>10.179007</v>
      </c>
      <c r="I1691">
        <v>38.92</v>
      </c>
      <c r="J1691">
        <v>523.66</v>
      </c>
      <c r="K1691">
        <v>116.9</v>
      </c>
      <c r="L1691">
        <v>64.349999999999994</v>
      </c>
      <c r="M1691">
        <v>52.43</v>
      </c>
      <c r="N1691">
        <v>34.5</v>
      </c>
      <c r="O1691">
        <v>70.819999999999993</v>
      </c>
      <c r="P1691">
        <v>40.78</v>
      </c>
      <c r="Q1691">
        <v>36.81</v>
      </c>
      <c r="R1691">
        <v>28</v>
      </c>
      <c r="S1691">
        <v>81.599999999999994</v>
      </c>
      <c r="T1691">
        <v>31.06</v>
      </c>
      <c r="U1691">
        <v>123.73</v>
      </c>
      <c r="V1691">
        <v>119.12</v>
      </c>
      <c r="W1691">
        <v>61.59</v>
      </c>
      <c r="X1691">
        <v>613.4</v>
      </c>
      <c r="Y1691">
        <v>67.349999999999994</v>
      </c>
      <c r="Z1691">
        <v>36.590000000000003</v>
      </c>
      <c r="AA1691">
        <v>59.87</v>
      </c>
      <c r="AB1691">
        <v>38.39</v>
      </c>
    </row>
    <row r="1692" spans="1:28" x14ac:dyDescent="0.3">
      <c r="A1692" s="10">
        <v>41225</v>
      </c>
      <c r="B1692">
        <v>25.05</v>
      </c>
      <c r="C1692">
        <v>95.01</v>
      </c>
      <c r="D1692">
        <v>21.17</v>
      </c>
      <c r="E1692">
        <v>15.68</v>
      </c>
      <c r="F1692">
        <v>133.91999999999999</v>
      </c>
      <c r="G1692">
        <v>30.34</v>
      </c>
      <c r="H1692">
        <v>10.161225999999999</v>
      </c>
      <c r="I1692">
        <v>39.42</v>
      </c>
      <c r="J1692">
        <v>518.16</v>
      </c>
      <c r="K1692">
        <v>120.61</v>
      </c>
      <c r="L1692">
        <v>63.37</v>
      </c>
      <c r="M1692">
        <v>51.92</v>
      </c>
      <c r="N1692">
        <v>34.229999999999997</v>
      </c>
      <c r="O1692">
        <v>71.12</v>
      </c>
      <c r="P1692">
        <v>41.22</v>
      </c>
      <c r="Q1692">
        <v>36.799999999999997</v>
      </c>
      <c r="R1692">
        <v>28.57</v>
      </c>
      <c r="S1692">
        <v>80.709999999999994</v>
      </c>
      <c r="T1692">
        <v>30.99</v>
      </c>
      <c r="U1692">
        <v>125.69</v>
      </c>
      <c r="V1692">
        <v>120</v>
      </c>
      <c r="W1692">
        <v>61.43</v>
      </c>
      <c r="X1692">
        <v>636.79999999999995</v>
      </c>
      <c r="Y1692">
        <v>67.3</v>
      </c>
      <c r="Z1692">
        <v>36.630000000000003</v>
      </c>
      <c r="AA1692">
        <v>59.62</v>
      </c>
      <c r="AB1692">
        <v>38.450000000000003</v>
      </c>
    </row>
    <row r="1693" spans="1:28" x14ac:dyDescent="0.3">
      <c r="A1693" s="10">
        <v>41226</v>
      </c>
      <c r="B1693">
        <v>25.73</v>
      </c>
      <c r="C1693">
        <v>94.72</v>
      </c>
      <c r="D1693">
        <v>21.5</v>
      </c>
      <c r="E1693">
        <v>15.59</v>
      </c>
      <c r="F1693">
        <v>133.16999999999999</v>
      </c>
      <c r="G1693">
        <v>30.49</v>
      </c>
      <c r="H1693">
        <v>10.276795999999999</v>
      </c>
      <c r="I1693">
        <v>39.21</v>
      </c>
      <c r="J1693">
        <v>518.52</v>
      </c>
      <c r="K1693">
        <v>122.57</v>
      </c>
      <c r="L1693">
        <v>63.66</v>
      </c>
      <c r="M1693">
        <v>50.14</v>
      </c>
      <c r="N1693">
        <v>34.18</v>
      </c>
      <c r="O1693">
        <v>72.13</v>
      </c>
      <c r="P1693">
        <v>41.36</v>
      </c>
      <c r="Q1693">
        <v>36.380000000000003</v>
      </c>
      <c r="R1693">
        <v>29.5</v>
      </c>
      <c r="S1693">
        <v>80.84</v>
      </c>
      <c r="T1693">
        <v>30.85</v>
      </c>
      <c r="U1693">
        <v>128.37</v>
      </c>
      <c r="V1693">
        <v>120.84</v>
      </c>
      <c r="W1693">
        <v>61.65</v>
      </c>
      <c r="X1693">
        <v>651.92999999999995</v>
      </c>
      <c r="Y1693">
        <v>67.44</v>
      </c>
      <c r="Z1693">
        <v>37.25</v>
      </c>
      <c r="AA1693">
        <v>59.67</v>
      </c>
      <c r="AB1693">
        <v>38.76</v>
      </c>
    </row>
    <row r="1694" spans="1:28" x14ac:dyDescent="0.3">
      <c r="A1694" s="10">
        <v>41227</v>
      </c>
      <c r="B1694">
        <v>26.04</v>
      </c>
      <c r="C1694">
        <v>94.95</v>
      </c>
      <c r="D1694">
        <v>20.78</v>
      </c>
      <c r="E1694">
        <v>15.46</v>
      </c>
      <c r="F1694">
        <v>130.63999999999999</v>
      </c>
      <c r="G1694">
        <v>30.9</v>
      </c>
      <c r="H1694">
        <v>10.027877999999999</v>
      </c>
      <c r="I1694">
        <v>37.46</v>
      </c>
      <c r="J1694">
        <v>518.79</v>
      </c>
      <c r="K1694">
        <v>121.7</v>
      </c>
      <c r="L1694">
        <v>63.05</v>
      </c>
      <c r="M1694">
        <v>47.67</v>
      </c>
      <c r="N1694">
        <v>34.049999999999997</v>
      </c>
      <c r="O1694">
        <v>71.17</v>
      </c>
      <c r="P1694">
        <v>40.119999999999997</v>
      </c>
      <c r="Q1694">
        <v>36.35</v>
      </c>
      <c r="R1694">
        <v>29.31</v>
      </c>
      <c r="S1694">
        <v>77.900000000000006</v>
      </c>
      <c r="T1694">
        <v>30.78</v>
      </c>
      <c r="U1694">
        <v>127.62</v>
      </c>
      <c r="V1694">
        <v>121.29</v>
      </c>
      <c r="W1694">
        <v>61.39</v>
      </c>
      <c r="X1694">
        <v>647.52</v>
      </c>
      <c r="Y1694">
        <v>67.569999999999993</v>
      </c>
      <c r="Z1694">
        <v>36.590000000000003</v>
      </c>
      <c r="AA1694">
        <v>59.19</v>
      </c>
      <c r="AB1694">
        <v>38.71</v>
      </c>
    </row>
    <row r="1695" spans="1:28" x14ac:dyDescent="0.3">
      <c r="A1695" s="10">
        <v>41228</v>
      </c>
      <c r="B1695">
        <v>25.63</v>
      </c>
      <c r="C1695">
        <v>94.39</v>
      </c>
      <c r="D1695">
        <v>20.27</v>
      </c>
      <c r="E1695">
        <v>15.4</v>
      </c>
      <c r="F1695">
        <v>134.11000000000001</v>
      </c>
      <c r="G1695">
        <v>30.63</v>
      </c>
      <c r="H1695">
        <v>10.072326</v>
      </c>
      <c r="I1695">
        <v>39.44</v>
      </c>
      <c r="J1695">
        <v>511.58</v>
      </c>
      <c r="K1695">
        <v>121.45</v>
      </c>
      <c r="L1695">
        <v>62.54</v>
      </c>
      <c r="M1695">
        <v>48.24</v>
      </c>
      <c r="N1695">
        <v>33.380000000000003</v>
      </c>
      <c r="O1695">
        <v>71.13</v>
      </c>
      <c r="P1695">
        <v>39.700000000000003</v>
      </c>
      <c r="Q1695">
        <v>36.299999999999997</v>
      </c>
      <c r="R1695">
        <v>28.74</v>
      </c>
      <c r="S1695">
        <v>81.790000000000006</v>
      </c>
      <c r="T1695">
        <v>30.75</v>
      </c>
      <c r="U1695">
        <v>126.72</v>
      </c>
      <c r="V1695">
        <v>120.21</v>
      </c>
      <c r="W1695">
        <v>60.57</v>
      </c>
      <c r="X1695">
        <v>627.12</v>
      </c>
      <c r="Y1695">
        <v>67.02</v>
      </c>
      <c r="Z1695">
        <v>36.020000000000003</v>
      </c>
      <c r="AA1695">
        <v>59.52</v>
      </c>
      <c r="AB1695">
        <v>38.69</v>
      </c>
    </row>
    <row r="1696" spans="1:28" x14ac:dyDescent="0.3">
      <c r="A1696" s="10">
        <v>41229</v>
      </c>
      <c r="B1696">
        <v>26.33</v>
      </c>
      <c r="C1696">
        <v>94.42</v>
      </c>
      <c r="D1696">
        <v>20.14</v>
      </c>
      <c r="E1696">
        <v>15.38</v>
      </c>
      <c r="F1696">
        <v>132.05000000000001</v>
      </c>
      <c r="G1696">
        <v>31.2</v>
      </c>
      <c r="H1696">
        <v>10.045657</v>
      </c>
      <c r="I1696">
        <v>39.47</v>
      </c>
      <c r="J1696">
        <v>512.91999999999996</v>
      </c>
      <c r="K1696">
        <v>122.16</v>
      </c>
      <c r="L1696">
        <v>64.31</v>
      </c>
      <c r="M1696">
        <v>49.03</v>
      </c>
      <c r="N1696">
        <v>33.979999999999997</v>
      </c>
      <c r="O1696">
        <v>72.06</v>
      </c>
      <c r="P1696">
        <v>40.4</v>
      </c>
      <c r="Q1696">
        <v>36.44</v>
      </c>
      <c r="R1696">
        <v>29</v>
      </c>
      <c r="S1696">
        <v>83.03</v>
      </c>
      <c r="T1696">
        <v>30.84</v>
      </c>
      <c r="U1696">
        <v>129.35</v>
      </c>
      <c r="V1696">
        <v>119.41</v>
      </c>
      <c r="W1696">
        <v>61.43</v>
      </c>
      <c r="X1696">
        <v>623.76</v>
      </c>
      <c r="Y1696">
        <v>67.61</v>
      </c>
      <c r="Z1696">
        <v>35.67</v>
      </c>
      <c r="AA1696">
        <v>59.65</v>
      </c>
      <c r="AB1696">
        <v>39.18</v>
      </c>
    </row>
    <row r="1697" spans="1:28" x14ac:dyDescent="0.3">
      <c r="A1697" s="10">
        <v>41233</v>
      </c>
      <c r="B1697">
        <v>27.52</v>
      </c>
      <c r="C1697">
        <v>95.86</v>
      </c>
      <c r="D1697">
        <v>20.43</v>
      </c>
      <c r="E1697">
        <v>15.32</v>
      </c>
      <c r="F1697">
        <v>133.76</v>
      </c>
      <c r="G1697">
        <v>31.31</v>
      </c>
      <c r="H1697">
        <v>10.481266</v>
      </c>
      <c r="I1697">
        <v>39.64</v>
      </c>
      <c r="J1697">
        <v>514.45000000000005</v>
      </c>
      <c r="K1697">
        <v>122.73</v>
      </c>
      <c r="L1697">
        <v>66.23</v>
      </c>
      <c r="M1697">
        <v>51.15</v>
      </c>
      <c r="N1697">
        <v>34.57</v>
      </c>
      <c r="O1697">
        <v>72.459999999999994</v>
      </c>
      <c r="P1697">
        <v>40.72</v>
      </c>
      <c r="Q1697">
        <v>36.880000000000003</v>
      </c>
      <c r="R1697">
        <v>29.96</v>
      </c>
      <c r="S1697">
        <v>83.4</v>
      </c>
      <c r="T1697">
        <v>31.98</v>
      </c>
      <c r="U1697">
        <v>132.26</v>
      </c>
      <c r="V1697">
        <v>120.83</v>
      </c>
      <c r="W1697">
        <v>62.96</v>
      </c>
      <c r="X1697">
        <v>639.08000000000004</v>
      </c>
      <c r="Y1697">
        <v>69.03</v>
      </c>
      <c r="Z1697">
        <v>36.450000000000003</v>
      </c>
      <c r="AA1697">
        <v>59.81</v>
      </c>
      <c r="AB1697">
        <v>39.020000000000003</v>
      </c>
    </row>
    <row r="1698" spans="1:28" x14ac:dyDescent="0.3">
      <c r="A1698" s="10">
        <v>41234</v>
      </c>
      <c r="B1698">
        <v>28.41</v>
      </c>
      <c r="C1698">
        <v>96.35</v>
      </c>
      <c r="D1698">
        <v>20.04</v>
      </c>
      <c r="E1698">
        <v>15.48</v>
      </c>
      <c r="F1698">
        <v>133.94</v>
      </c>
      <c r="G1698">
        <v>31.44</v>
      </c>
      <c r="H1698">
        <v>10.507935</v>
      </c>
      <c r="I1698">
        <v>40.01</v>
      </c>
      <c r="J1698">
        <v>515.86</v>
      </c>
      <c r="K1698">
        <v>125.04</v>
      </c>
      <c r="L1698">
        <v>67.06</v>
      </c>
      <c r="M1698">
        <v>49.9</v>
      </c>
      <c r="N1698">
        <v>34.909999999999997</v>
      </c>
      <c r="O1698">
        <v>72.989999999999995</v>
      </c>
      <c r="P1698">
        <v>41.4</v>
      </c>
      <c r="Q1698">
        <v>38.200000000000003</v>
      </c>
      <c r="R1698">
        <v>29.92</v>
      </c>
      <c r="S1698">
        <v>86.18</v>
      </c>
      <c r="T1698">
        <v>33.1</v>
      </c>
      <c r="U1698">
        <v>132.94999999999999</v>
      </c>
      <c r="V1698">
        <v>122.63</v>
      </c>
      <c r="W1698">
        <v>63.44</v>
      </c>
      <c r="X1698">
        <v>637.9</v>
      </c>
      <c r="Y1698">
        <v>69.72</v>
      </c>
      <c r="Z1698">
        <v>36.799999999999997</v>
      </c>
      <c r="AA1698">
        <v>60.32</v>
      </c>
      <c r="AB1698">
        <v>39.61</v>
      </c>
    </row>
    <row r="1699" spans="1:28" x14ac:dyDescent="0.3">
      <c r="A1699" s="10">
        <v>41235</v>
      </c>
      <c r="B1699">
        <v>27.82</v>
      </c>
      <c r="C1699">
        <v>96.46</v>
      </c>
      <c r="D1699">
        <v>20.41</v>
      </c>
      <c r="E1699">
        <v>15.75</v>
      </c>
      <c r="F1699">
        <v>136.15</v>
      </c>
      <c r="G1699">
        <v>31.48</v>
      </c>
      <c r="H1699">
        <v>10.552384999999999</v>
      </c>
      <c r="I1699">
        <v>40.14</v>
      </c>
      <c r="J1699">
        <v>524.79999999999995</v>
      </c>
      <c r="K1699">
        <v>126.42</v>
      </c>
      <c r="L1699">
        <v>68.3</v>
      </c>
      <c r="M1699">
        <v>49.96</v>
      </c>
      <c r="N1699">
        <v>34.75</v>
      </c>
      <c r="O1699">
        <v>73.97</v>
      </c>
      <c r="P1699">
        <v>41.91</v>
      </c>
      <c r="Q1699">
        <v>37.880000000000003</v>
      </c>
      <c r="R1699">
        <v>29.95</v>
      </c>
      <c r="S1699">
        <v>88.34</v>
      </c>
      <c r="T1699">
        <v>33.1</v>
      </c>
      <c r="U1699" t="s">
        <v>56</v>
      </c>
      <c r="V1699">
        <v>124.97</v>
      </c>
      <c r="W1699">
        <v>63.22</v>
      </c>
      <c r="X1699">
        <v>638</v>
      </c>
      <c r="Y1699">
        <v>70.28</v>
      </c>
      <c r="Z1699">
        <v>36.799999999999997</v>
      </c>
      <c r="AA1699">
        <v>60.51</v>
      </c>
      <c r="AB1699">
        <v>40.270000000000003</v>
      </c>
    </row>
    <row r="1700" spans="1:28" x14ac:dyDescent="0.3">
      <c r="A1700" s="10">
        <v>41236</v>
      </c>
      <c r="B1700">
        <v>26.9</v>
      </c>
      <c r="C1700">
        <v>96.4</v>
      </c>
      <c r="D1700">
        <v>21.23</v>
      </c>
      <c r="E1700">
        <v>15.68</v>
      </c>
      <c r="F1700">
        <v>134.96</v>
      </c>
      <c r="G1700">
        <v>31.25</v>
      </c>
      <c r="H1700">
        <v>10.499046</v>
      </c>
      <c r="I1700">
        <v>39.869999999999997</v>
      </c>
      <c r="J1700">
        <v>527.45000000000005</v>
      </c>
      <c r="K1700">
        <v>126.85</v>
      </c>
      <c r="L1700">
        <v>65.28</v>
      </c>
      <c r="M1700">
        <v>49.83</v>
      </c>
      <c r="N1700">
        <v>34.79</v>
      </c>
      <c r="O1700">
        <v>74.209999999999994</v>
      </c>
      <c r="P1700">
        <v>41.96</v>
      </c>
      <c r="Q1700">
        <v>37.549999999999997</v>
      </c>
      <c r="R1700">
        <v>29.97</v>
      </c>
      <c r="S1700">
        <v>87.28</v>
      </c>
      <c r="T1700">
        <v>33.119999999999997</v>
      </c>
      <c r="U1700">
        <v>133.85</v>
      </c>
      <c r="V1700">
        <v>124.98</v>
      </c>
      <c r="W1700">
        <v>62.06</v>
      </c>
      <c r="X1700">
        <v>643.45000000000005</v>
      </c>
      <c r="Y1700">
        <v>74.38</v>
      </c>
      <c r="Z1700">
        <v>36.71</v>
      </c>
      <c r="AA1700">
        <v>60.78</v>
      </c>
      <c r="AB1700">
        <v>40.19</v>
      </c>
    </row>
    <row r="1701" spans="1:28" x14ac:dyDescent="0.3">
      <c r="A1701" s="10">
        <v>41239</v>
      </c>
      <c r="B1701">
        <v>26.71</v>
      </c>
      <c r="C1701">
        <v>96.83</v>
      </c>
      <c r="D1701">
        <v>21.19</v>
      </c>
      <c r="E1701">
        <v>15.51</v>
      </c>
      <c r="F1701">
        <v>135.36000000000001</v>
      </c>
      <c r="G1701">
        <v>30.83</v>
      </c>
      <c r="H1701">
        <v>10.490156000000001</v>
      </c>
      <c r="I1701">
        <v>39.479999999999997</v>
      </c>
      <c r="J1701">
        <v>528.34</v>
      </c>
      <c r="K1701">
        <v>127.71</v>
      </c>
      <c r="L1701">
        <v>64.27</v>
      </c>
      <c r="M1701">
        <v>50.83</v>
      </c>
      <c r="N1701">
        <v>35.159999999999997</v>
      </c>
      <c r="O1701">
        <v>74.010000000000005</v>
      </c>
      <c r="P1701">
        <v>42.15</v>
      </c>
      <c r="Q1701">
        <v>37.89</v>
      </c>
      <c r="R1701">
        <v>29.07</v>
      </c>
      <c r="S1701">
        <v>86.04</v>
      </c>
      <c r="T1701">
        <v>33.15</v>
      </c>
      <c r="U1701">
        <v>135</v>
      </c>
      <c r="V1701">
        <v>124.78</v>
      </c>
      <c r="W1701">
        <v>62.43</v>
      </c>
      <c r="X1701">
        <v>642.85</v>
      </c>
      <c r="Y1701">
        <v>74.900000000000006</v>
      </c>
      <c r="Z1701">
        <v>36.81</v>
      </c>
      <c r="AA1701">
        <v>60.92</v>
      </c>
      <c r="AB1701">
        <v>40.31</v>
      </c>
    </row>
    <row r="1702" spans="1:28" x14ac:dyDescent="0.3">
      <c r="A1702" s="10">
        <v>41240</v>
      </c>
      <c r="B1702">
        <v>27.35</v>
      </c>
      <c r="C1702">
        <v>95.1</v>
      </c>
      <c r="D1702">
        <v>21.53</v>
      </c>
      <c r="E1702">
        <v>15.39</v>
      </c>
      <c r="F1702">
        <v>137.31</v>
      </c>
      <c r="G1702">
        <v>30.43</v>
      </c>
      <c r="H1702">
        <v>10.410147</v>
      </c>
      <c r="I1702">
        <v>39.840000000000003</v>
      </c>
      <c r="J1702">
        <v>528.79</v>
      </c>
      <c r="K1702">
        <v>126.84</v>
      </c>
      <c r="L1702">
        <v>65.5</v>
      </c>
      <c r="M1702">
        <v>50.89</v>
      </c>
      <c r="N1702">
        <v>34.92</v>
      </c>
      <c r="O1702">
        <v>74.11</v>
      </c>
      <c r="P1702">
        <v>41.89</v>
      </c>
      <c r="Q1702">
        <v>37.79</v>
      </c>
      <c r="R1702">
        <v>29.27</v>
      </c>
      <c r="S1702">
        <v>85.9</v>
      </c>
      <c r="T1702">
        <v>32.979999999999997</v>
      </c>
      <c r="U1702">
        <v>134.57</v>
      </c>
      <c r="V1702">
        <v>124.91</v>
      </c>
      <c r="W1702">
        <v>62.76</v>
      </c>
      <c r="X1702">
        <v>657.42</v>
      </c>
      <c r="Y1702">
        <v>75.14</v>
      </c>
      <c r="Z1702">
        <v>37.409999999999997</v>
      </c>
      <c r="AA1702">
        <v>60.82</v>
      </c>
      <c r="AB1702">
        <v>40.15</v>
      </c>
    </row>
    <row r="1703" spans="1:28" x14ac:dyDescent="0.3">
      <c r="A1703" s="10">
        <v>41241</v>
      </c>
      <c r="B1703">
        <v>27.8</v>
      </c>
      <c r="C1703">
        <v>94.96</v>
      </c>
      <c r="D1703">
        <v>20.91</v>
      </c>
      <c r="E1703">
        <v>15.36</v>
      </c>
      <c r="F1703">
        <v>136.38</v>
      </c>
      <c r="G1703">
        <v>30.11</v>
      </c>
      <c r="H1703">
        <v>10.490156000000001</v>
      </c>
      <c r="I1703">
        <v>39.9</v>
      </c>
      <c r="J1703">
        <v>531.65</v>
      </c>
      <c r="K1703">
        <v>126.21</v>
      </c>
      <c r="L1703">
        <v>66.290000000000006</v>
      </c>
      <c r="M1703">
        <v>51.36</v>
      </c>
      <c r="N1703">
        <v>34.94</v>
      </c>
      <c r="O1703">
        <v>74.900000000000006</v>
      </c>
      <c r="P1703">
        <v>42.24</v>
      </c>
      <c r="Q1703">
        <v>37.700000000000003</v>
      </c>
      <c r="R1703">
        <v>29.68</v>
      </c>
      <c r="S1703">
        <v>87.28</v>
      </c>
      <c r="T1703">
        <v>32.409999999999997</v>
      </c>
      <c r="U1703">
        <v>134.9</v>
      </c>
      <c r="V1703">
        <v>125.37</v>
      </c>
      <c r="W1703">
        <v>63.65</v>
      </c>
      <c r="X1703">
        <v>657.72</v>
      </c>
      <c r="Y1703">
        <v>75.7</v>
      </c>
      <c r="Z1703">
        <v>37.47</v>
      </c>
      <c r="AA1703">
        <v>61.12</v>
      </c>
      <c r="AB1703">
        <v>40.81</v>
      </c>
    </row>
    <row r="1704" spans="1:28" x14ac:dyDescent="0.3">
      <c r="A1704" s="10">
        <v>41242</v>
      </c>
      <c r="B1704">
        <v>27.42</v>
      </c>
      <c r="C1704">
        <v>95.32</v>
      </c>
      <c r="D1704">
        <v>21.88</v>
      </c>
      <c r="E1704">
        <v>15.46</v>
      </c>
      <c r="F1704">
        <v>135.31</v>
      </c>
      <c r="G1704">
        <v>30.47</v>
      </c>
      <c r="H1704">
        <v>10.427927</v>
      </c>
      <c r="I1704">
        <v>39.86</v>
      </c>
      <c r="J1704">
        <v>533.13</v>
      </c>
      <c r="K1704">
        <v>125.99</v>
      </c>
      <c r="L1704">
        <v>65.849999999999994</v>
      </c>
      <c r="M1704">
        <v>52.48</v>
      </c>
      <c r="N1704">
        <v>35.229999999999997</v>
      </c>
      <c r="O1704">
        <v>75.3</v>
      </c>
      <c r="P1704">
        <v>42.37</v>
      </c>
      <c r="Q1704">
        <v>37.04</v>
      </c>
      <c r="R1704">
        <v>29.76</v>
      </c>
      <c r="S1704">
        <v>85.37</v>
      </c>
      <c r="T1704">
        <v>32.520000000000003</v>
      </c>
      <c r="U1704">
        <v>135.69</v>
      </c>
      <c r="V1704">
        <v>125.92</v>
      </c>
      <c r="W1704">
        <v>64.22</v>
      </c>
      <c r="X1704">
        <v>665.52</v>
      </c>
      <c r="Y1704">
        <v>77.069999999999993</v>
      </c>
      <c r="Z1704">
        <v>37.630000000000003</v>
      </c>
      <c r="AA1704">
        <v>61.99</v>
      </c>
      <c r="AB1704">
        <v>41.02</v>
      </c>
    </row>
    <row r="1705" spans="1:28" x14ac:dyDescent="0.3">
      <c r="A1705" s="10">
        <v>41243</v>
      </c>
      <c r="B1705">
        <v>26.81</v>
      </c>
      <c r="C1705">
        <v>94.18</v>
      </c>
      <c r="D1705">
        <v>22.6</v>
      </c>
      <c r="E1705">
        <v>15.28</v>
      </c>
      <c r="F1705">
        <v>132.97</v>
      </c>
      <c r="G1705">
        <v>30.5</v>
      </c>
      <c r="H1705">
        <v>10.241237</v>
      </c>
      <c r="I1705">
        <v>40.450000000000003</v>
      </c>
      <c r="J1705">
        <v>545.26</v>
      </c>
      <c r="K1705">
        <v>126.66</v>
      </c>
      <c r="L1705">
        <v>66.290000000000006</v>
      </c>
      <c r="M1705">
        <v>52.78</v>
      </c>
      <c r="N1705">
        <v>35.85</v>
      </c>
      <c r="O1705">
        <v>74.12</v>
      </c>
      <c r="P1705">
        <v>42.08</v>
      </c>
      <c r="Q1705">
        <v>36.520000000000003</v>
      </c>
      <c r="R1705">
        <v>29.29</v>
      </c>
      <c r="S1705">
        <v>82.13</v>
      </c>
      <c r="T1705">
        <v>31.34</v>
      </c>
      <c r="U1705">
        <v>141.08000000000001</v>
      </c>
      <c r="V1705">
        <v>122.15</v>
      </c>
      <c r="W1705">
        <v>66.66</v>
      </c>
      <c r="X1705">
        <v>646.13</v>
      </c>
      <c r="Y1705">
        <v>77.63</v>
      </c>
      <c r="Z1705">
        <v>37.979999999999997</v>
      </c>
      <c r="AA1705">
        <v>61.25</v>
      </c>
      <c r="AB1705">
        <v>40.57</v>
      </c>
    </row>
    <row r="1706" spans="1:28" x14ac:dyDescent="0.3">
      <c r="A1706" s="10">
        <v>41246</v>
      </c>
      <c r="B1706">
        <v>27.71</v>
      </c>
      <c r="C1706">
        <v>94.88</v>
      </c>
      <c r="D1706">
        <v>22.69</v>
      </c>
      <c r="E1706">
        <v>15.24</v>
      </c>
      <c r="F1706">
        <v>132.37</v>
      </c>
      <c r="G1706">
        <v>30.99</v>
      </c>
      <c r="H1706">
        <v>10.374586000000001</v>
      </c>
      <c r="I1706">
        <v>40.14</v>
      </c>
      <c r="J1706">
        <v>545.34</v>
      </c>
      <c r="K1706">
        <v>128.22</v>
      </c>
      <c r="L1706">
        <v>67.36</v>
      </c>
      <c r="M1706">
        <v>54.47</v>
      </c>
      <c r="N1706">
        <v>35.72</v>
      </c>
      <c r="O1706">
        <v>76.63</v>
      </c>
      <c r="P1706">
        <v>42.96</v>
      </c>
      <c r="Q1706">
        <v>37.6</v>
      </c>
      <c r="R1706">
        <v>30.69</v>
      </c>
      <c r="S1706">
        <v>83.16</v>
      </c>
      <c r="T1706">
        <v>31.92</v>
      </c>
      <c r="U1706">
        <v>141.96</v>
      </c>
      <c r="V1706">
        <v>128.01</v>
      </c>
      <c r="W1706">
        <v>68.099999999999994</v>
      </c>
      <c r="X1706">
        <v>652.03</v>
      </c>
      <c r="Y1706">
        <v>77.25</v>
      </c>
      <c r="Z1706">
        <v>38.4</v>
      </c>
      <c r="AA1706">
        <v>61.35</v>
      </c>
      <c r="AB1706">
        <v>41.46</v>
      </c>
    </row>
    <row r="1707" spans="1:28" x14ac:dyDescent="0.3">
      <c r="A1707" s="10">
        <v>41247</v>
      </c>
      <c r="B1707">
        <v>27.46</v>
      </c>
      <c r="C1707">
        <v>94.88</v>
      </c>
      <c r="D1707">
        <v>22.88</v>
      </c>
      <c r="E1707">
        <v>15.12</v>
      </c>
      <c r="F1707">
        <v>134.25</v>
      </c>
      <c r="G1707">
        <v>30.9</v>
      </c>
      <c r="H1707">
        <v>10.321244999999999</v>
      </c>
      <c r="I1707">
        <v>40.200000000000003</v>
      </c>
      <c r="J1707">
        <v>545.09</v>
      </c>
      <c r="K1707">
        <v>128.24</v>
      </c>
      <c r="L1707">
        <v>66.88</v>
      </c>
      <c r="M1707">
        <v>54.56</v>
      </c>
      <c r="N1707">
        <v>35.29</v>
      </c>
      <c r="O1707">
        <v>78.849999999999994</v>
      </c>
      <c r="P1707">
        <v>43.08</v>
      </c>
      <c r="Q1707">
        <v>37.99</v>
      </c>
      <c r="R1707">
        <v>30.89</v>
      </c>
      <c r="S1707">
        <v>86.01</v>
      </c>
      <c r="T1707">
        <v>32.53</v>
      </c>
      <c r="U1707">
        <v>141.97999999999999</v>
      </c>
      <c r="V1707">
        <v>129</v>
      </c>
      <c r="W1707">
        <v>68.489999999999995</v>
      </c>
      <c r="X1707">
        <v>644.27</v>
      </c>
      <c r="Y1707">
        <v>79.16</v>
      </c>
      <c r="Z1707">
        <v>38.9</v>
      </c>
      <c r="AA1707">
        <v>60.36</v>
      </c>
      <c r="AB1707">
        <v>42.07</v>
      </c>
    </row>
    <row r="1708" spans="1:28" x14ac:dyDescent="0.3">
      <c r="A1708" s="10">
        <v>41248</v>
      </c>
      <c r="B1708">
        <v>27.85</v>
      </c>
      <c r="C1708">
        <v>94.85</v>
      </c>
      <c r="D1708">
        <v>23</v>
      </c>
      <c r="E1708">
        <v>14.81</v>
      </c>
      <c r="F1708">
        <v>135.97999999999999</v>
      </c>
      <c r="G1708">
        <v>30.67</v>
      </c>
      <c r="H1708">
        <v>10.303466</v>
      </c>
      <c r="I1708">
        <v>39.590000000000003</v>
      </c>
      <c r="J1708">
        <v>540.54</v>
      </c>
      <c r="K1708">
        <v>126.36</v>
      </c>
      <c r="L1708">
        <v>67.010000000000005</v>
      </c>
      <c r="M1708">
        <v>58.07</v>
      </c>
      <c r="N1708">
        <v>35.880000000000003</v>
      </c>
      <c r="O1708">
        <v>78.930000000000007</v>
      </c>
      <c r="P1708">
        <v>44.72</v>
      </c>
      <c r="Q1708">
        <v>38.11</v>
      </c>
      <c r="R1708">
        <v>30.56</v>
      </c>
      <c r="S1708">
        <v>86.84</v>
      </c>
      <c r="T1708">
        <v>32.380000000000003</v>
      </c>
      <c r="U1708">
        <v>142.26</v>
      </c>
      <c r="V1708">
        <v>128.07</v>
      </c>
      <c r="W1708">
        <v>69.3</v>
      </c>
      <c r="X1708">
        <v>649.77</v>
      </c>
      <c r="Y1708">
        <v>79.739999999999995</v>
      </c>
      <c r="Z1708">
        <v>38.979999999999997</v>
      </c>
      <c r="AA1708">
        <v>62.49</v>
      </c>
      <c r="AB1708">
        <v>42.58</v>
      </c>
    </row>
    <row r="1709" spans="1:28" x14ac:dyDescent="0.3">
      <c r="A1709" s="10">
        <v>41249</v>
      </c>
      <c r="B1709">
        <v>27.83</v>
      </c>
      <c r="C1709">
        <v>95.69</v>
      </c>
      <c r="D1709">
        <v>23.01</v>
      </c>
      <c r="E1709">
        <v>14.84</v>
      </c>
      <c r="F1709">
        <v>138.94999999999999</v>
      </c>
      <c r="G1709">
        <v>31.36</v>
      </c>
      <c r="H1709">
        <v>10.365697000000001</v>
      </c>
      <c r="I1709">
        <v>40</v>
      </c>
      <c r="J1709">
        <v>552.17999999999995</v>
      </c>
      <c r="K1709">
        <v>127.35</v>
      </c>
      <c r="L1709">
        <v>67.55</v>
      </c>
      <c r="M1709">
        <v>58.53</v>
      </c>
      <c r="N1709">
        <v>35.75</v>
      </c>
      <c r="O1709">
        <v>78.28</v>
      </c>
      <c r="P1709">
        <v>45.18</v>
      </c>
      <c r="Q1709">
        <v>36.82</v>
      </c>
      <c r="R1709">
        <v>30.65</v>
      </c>
      <c r="S1709">
        <v>87.98</v>
      </c>
      <c r="T1709">
        <v>32.49</v>
      </c>
      <c r="U1709">
        <v>143.49</v>
      </c>
      <c r="V1709">
        <v>131.54</v>
      </c>
      <c r="W1709">
        <v>68.33</v>
      </c>
      <c r="X1709">
        <v>641.38</v>
      </c>
      <c r="Y1709">
        <v>81.27</v>
      </c>
      <c r="Z1709">
        <v>39.159999999999997</v>
      </c>
      <c r="AA1709">
        <v>63.9</v>
      </c>
      <c r="AB1709">
        <v>42.7</v>
      </c>
    </row>
    <row r="1710" spans="1:28" x14ac:dyDescent="0.3">
      <c r="A1710" s="10">
        <v>41250</v>
      </c>
      <c r="B1710">
        <v>28.27</v>
      </c>
      <c r="C1710">
        <v>96.9</v>
      </c>
      <c r="D1710">
        <v>23.64</v>
      </c>
      <c r="E1710">
        <v>14.82</v>
      </c>
      <c r="F1710">
        <v>138.9</v>
      </c>
      <c r="G1710">
        <v>31.24</v>
      </c>
      <c r="H1710">
        <v>10.356806000000001</v>
      </c>
      <c r="I1710">
        <v>40.17</v>
      </c>
      <c r="J1710">
        <v>556.36</v>
      </c>
      <c r="K1710">
        <v>128.13</v>
      </c>
      <c r="L1710">
        <v>68.17</v>
      </c>
      <c r="M1710">
        <v>58.59</v>
      </c>
      <c r="N1710">
        <v>36.14</v>
      </c>
      <c r="O1710">
        <v>79.03</v>
      </c>
      <c r="P1710">
        <v>45.64</v>
      </c>
      <c r="Q1710">
        <v>37.08</v>
      </c>
      <c r="R1710">
        <v>31.19</v>
      </c>
      <c r="S1710">
        <v>86.7</v>
      </c>
      <c r="T1710">
        <v>32.47</v>
      </c>
      <c r="U1710">
        <v>146.19999999999999</v>
      </c>
      <c r="V1710">
        <v>131.55000000000001</v>
      </c>
      <c r="W1710">
        <v>68.849999999999994</v>
      </c>
      <c r="X1710">
        <v>642.32000000000005</v>
      </c>
      <c r="Y1710">
        <v>81.62</v>
      </c>
      <c r="Z1710">
        <v>39.380000000000003</v>
      </c>
      <c r="AA1710">
        <v>64.569999999999993</v>
      </c>
      <c r="AB1710">
        <v>42.9</v>
      </c>
    </row>
    <row r="1711" spans="1:28" x14ac:dyDescent="0.3">
      <c r="A1711" s="10">
        <v>41253</v>
      </c>
      <c r="B1711">
        <v>28.21</v>
      </c>
      <c r="C1711">
        <v>96.73</v>
      </c>
      <c r="D1711">
        <v>24</v>
      </c>
      <c r="E1711">
        <v>15.09</v>
      </c>
      <c r="F1711">
        <v>139.44</v>
      </c>
      <c r="G1711">
        <v>31.47</v>
      </c>
      <c r="H1711">
        <v>10.294575999999999</v>
      </c>
      <c r="I1711">
        <v>40.69</v>
      </c>
      <c r="J1711">
        <v>553.38</v>
      </c>
      <c r="K1711">
        <v>130.46</v>
      </c>
      <c r="L1711">
        <v>67.430000000000007</v>
      </c>
      <c r="M1711">
        <v>59.14</v>
      </c>
      <c r="N1711">
        <v>36.01</v>
      </c>
      <c r="O1711">
        <v>81.73</v>
      </c>
      <c r="P1711">
        <v>45.76</v>
      </c>
      <c r="Q1711">
        <v>38.6</v>
      </c>
      <c r="R1711">
        <v>31.72</v>
      </c>
      <c r="S1711">
        <v>88.29</v>
      </c>
      <c r="T1711">
        <v>32.369999999999997</v>
      </c>
      <c r="U1711">
        <v>147.91999999999999</v>
      </c>
      <c r="V1711">
        <v>132.53</v>
      </c>
      <c r="W1711">
        <v>69.23</v>
      </c>
      <c r="X1711">
        <v>646.30999999999995</v>
      </c>
      <c r="Y1711">
        <v>81.55</v>
      </c>
      <c r="Z1711">
        <v>39.630000000000003</v>
      </c>
      <c r="AA1711">
        <v>64.19</v>
      </c>
      <c r="AB1711">
        <v>42.83</v>
      </c>
    </row>
    <row r="1712" spans="1:28" x14ac:dyDescent="0.3">
      <c r="A1712" s="10">
        <v>41254</v>
      </c>
      <c r="B1712">
        <v>28.46</v>
      </c>
      <c r="C1712">
        <v>97.54</v>
      </c>
      <c r="D1712">
        <v>24.24</v>
      </c>
      <c r="E1712">
        <v>15.23</v>
      </c>
      <c r="F1712">
        <v>141.44</v>
      </c>
      <c r="G1712">
        <v>31.92</v>
      </c>
      <c r="H1712">
        <v>10.294575999999999</v>
      </c>
      <c r="I1712">
        <v>44</v>
      </c>
      <c r="J1712">
        <v>548.95000000000005</v>
      </c>
      <c r="K1712">
        <v>127.07</v>
      </c>
      <c r="L1712">
        <v>67.81</v>
      </c>
      <c r="M1712">
        <v>59.32</v>
      </c>
      <c r="N1712">
        <v>36.08</v>
      </c>
      <c r="O1712">
        <v>83.07</v>
      </c>
      <c r="P1712">
        <v>45.12</v>
      </c>
      <c r="Q1712">
        <v>39.369999999999997</v>
      </c>
      <c r="R1712">
        <v>32.26</v>
      </c>
      <c r="S1712">
        <v>93.76</v>
      </c>
      <c r="T1712">
        <v>32.450000000000003</v>
      </c>
      <c r="U1712">
        <v>147.44999999999999</v>
      </c>
      <c r="V1712">
        <v>132.91999999999999</v>
      </c>
      <c r="W1712">
        <v>70.180000000000007</v>
      </c>
      <c r="X1712">
        <v>653.45000000000005</v>
      </c>
      <c r="Y1712">
        <v>82.9</v>
      </c>
      <c r="Z1712">
        <v>39.92</v>
      </c>
      <c r="AA1712">
        <v>64.75</v>
      </c>
      <c r="AB1712">
        <v>42.38</v>
      </c>
    </row>
    <row r="1713" spans="1:28" x14ac:dyDescent="0.3">
      <c r="A1713" s="10">
        <v>41256</v>
      </c>
      <c r="B1713">
        <v>28.97</v>
      </c>
      <c r="C1713">
        <v>94.64</v>
      </c>
      <c r="D1713">
        <v>23.84</v>
      </c>
      <c r="E1713">
        <v>15.32</v>
      </c>
      <c r="F1713">
        <v>141.55000000000001</v>
      </c>
      <c r="G1713">
        <v>31.96</v>
      </c>
      <c r="H1713">
        <v>10.339026</v>
      </c>
      <c r="I1713">
        <v>44.91</v>
      </c>
      <c r="J1713">
        <v>554.28</v>
      </c>
      <c r="K1713">
        <v>124.66</v>
      </c>
      <c r="L1713">
        <v>67.56</v>
      </c>
      <c r="M1713">
        <v>58.9</v>
      </c>
      <c r="N1713">
        <v>36.72</v>
      </c>
      <c r="O1713">
        <v>81.23</v>
      </c>
      <c r="P1713">
        <v>44.12</v>
      </c>
      <c r="Q1713">
        <v>38.880000000000003</v>
      </c>
      <c r="R1713">
        <v>32.49</v>
      </c>
      <c r="S1713">
        <v>93.96</v>
      </c>
      <c r="T1713">
        <v>31.97</v>
      </c>
      <c r="U1713">
        <v>144.93</v>
      </c>
      <c r="V1713">
        <v>132.16</v>
      </c>
      <c r="W1713">
        <v>71.16</v>
      </c>
      <c r="X1713">
        <v>644.58000000000004</v>
      </c>
      <c r="Y1713">
        <v>83.49</v>
      </c>
      <c r="Z1713">
        <v>39.92</v>
      </c>
      <c r="AA1713">
        <v>65.319999999999993</v>
      </c>
      <c r="AB1713">
        <v>41.94</v>
      </c>
    </row>
    <row r="1714" spans="1:28" x14ac:dyDescent="0.3">
      <c r="A1714" s="10">
        <v>41257</v>
      </c>
      <c r="B1714">
        <v>28.62</v>
      </c>
      <c r="C1714">
        <v>95.55</v>
      </c>
      <c r="D1714">
        <v>24.79</v>
      </c>
      <c r="E1714">
        <v>15.17</v>
      </c>
      <c r="F1714">
        <v>145.07</v>
      </c>
      <c r="G1714">
        <v>31.9</v>
      </c>
      <c r="H1714">
        <v>10.427927</v>
      </c>
      <c r="I1714">
        <v>44.52</v>
      </c>
      <c r="J1714">
        <v>555.69000000000005</v>
      </c>
      <c r="K1714">
        <v>126.01</v>
      </c>
      <c r="L1714">
        <v>69.33</v>
      </c>
      <c r="M1714">
        <v>57.64</v>
      </c>
      <c r="N1714">
        <v>37.979999999999997</v>
      </c>
      <c r="O1714">
        <v>81.5</v>
      </c>
      <c r="P1714">
        <v>45.25</v>
      </c>
      <c r="Q1714">
        <v>38.880000000000003</v>
      </c>
      <c r="R1714">
        <v>32.1</v>
      </c>
      <c r="S1714">
        <v>89.28</v>
      </c>
      <c r="T1714">
        <v>31.47</v>
      </c>
      <c r="U1714">
        <v>147.08000000000001</v>
      </c>
      <c r="V1714">
        <v>128.94999999999999</v>
      </c>
      <c r="W1714">
        <v>70.69</v>
      </c>
      <c r="X1714">
        <v>637.15</v>
      </c>
      <c r="Y1714">
        <v>82.71</v>
      </c>
      <c r="Z1714">
        <v>40.020000000000003</v>
      </c>
      <c r="AA1714">
        <v>64.930000000000007</v>
      </c>
      <c r="AB1714">
        <v>42.13</v>
      </c>
    </row>
    <row r="1715" spans="1:28" x14ac:dyDescent="0.3">
      <c r="A1715" s="10">
        <v>41260</v>
      </c>
      <c r="B1715">
        <v>28.4</v>
      </c>
      <c r="C1715">
        <v>95.51</v>
      </c>
      <c r="D1715">
        <v>25.08</v>
      </c>
      <c r="E1715">
        <v>15.06</v>
      </c>
      <c r="F1715">
        <v>142.9</v>
      </c>
      <c r="G1715">
        <v>32.409999999999997</v>
      </c>
      <c r="H1715">
        <v>10.916874999999999</v>
      </c>
      <c r="I1715">
        <v>44.48</v>
      </c>
      <c r="J1715">
        <v>558.25</v>
      </c>
      <c r="K1715">
        <v>126.45</v>
      </c>
      <c r="L1715">
        <v>71.58</v>
      </c>
      <c r="M1715">
        <v>58.99</v>
      </c>
      <c r="N1715">
        <v>39.79</v>
      </c>
      <c r="O1715">
        <v>81.819999999999993</v>
      </c>
      <c r="P1715">
        <v>45.3</v>
      </c>
      <c r="Q1715">
        <v>39.39</v>
      </c>
      <c r="R1715">
        <v>32.549999999999997</v>
      </c>
      <c r="S1715">
        <v>86.54</v>
      </c>
      <c r="T1715">
        <v>31.33</v>
      </c>
      <c r="U1715">
        <v>145.84</v>
      </c>
      <c r="V1715">
        <v>129.81</v>
      </c>
      <c r="W1715">
        <v>72.64</v>
      </c>
      <c r="X1715">
        <v>641.76</v>
      </c>
      <c r="Y1715">
        <v>82.71</v>
      </c>
      <c r="Z1715">
        <v>41.95</v>
      </c>
      <c r="AA1715">
        <v>65.290000000000006</v>
      </c>
      <c r="AB1715">
        <v>43.08</v>
      </c>
    </row>
    <row r="1716" spans="1:28" x14ac:dyDescent="0.3">
      <c r="A1716" s="10">
        <v>41261</v>
      </c>
      <c r="B1716">
        <v>29.64</v>
      </c>
      <c r="C1716">
        <v>96.28</v>
      </c>
      <c r="D1716">
        <v>26.04</v>
      </c>
      <c r="E1716">
        <v>15.07</v>
      </c>
      <c r="F1716">
        <v>146.83000000000001</v>
      </c>
      <c r="G1716">
        <v>32.99</v>
      </c>
      <c r="H1716">
        <v>11.041333</v>
      </c>
      <c r="I1716">
        <v>44.89</v>
      </c>
      <c r="J1716">
        <v>557.97</v>
      </c>
      <c r="K1716">
        <v>128.91999999999999</v>
      </c>
      <c r="L1716">
        <v>71.349999999999994</v>
      </c>
      <c r="M1716">
        <v>59.04</v>
      </c>
      <c r="N1716">
        <v>41.11</v>
      </c>
      <c r="O1716">
        <v>83.89</v>
      </c>
      <c r="P1716">
        <v>46.36</v>
      </c>
      <c r="Q1716">
        <v>38.82</v>
      </c>
      <c r="R1716">
        <v>32.549999999999997</v>
      </c>
      <c r="S1716">
        <v>91.05</v>
      </c>
      <c r="T1716">
        <v>31.68</v>
      </c>
      <c r="U1716">
        <v>149.02000000000001</v>
      </c>
      <c r="V1716">
        <v>132.19</v>
      </c>
      <c r="W1716">
        <v>74.91</v>
      </c>
      <c r="X1716">
        <v>649.70000000000005</v>
      </c>
      <c r="Y1716">
        <v>82.42</v>
      </c>
      <c r="Z1716">
        <v>42.16</v>
      </c>
      <c r="AA1716">
        <v>66.59</v>
      </c>
      <c r="AB1716">
        <v>42.43</v>
      </c>
    </row>
    <row r="1717" spans="1:28" x14ac:dyDescent="0.3">
      <c r="A1717" s="10">
        <v>41262</v>
      </c>
      <c r="B1717">
        <v>28.63</v>
      </c>
      <c r="C1717">
        <v>97.04</v>
      </c>
      <c r="D1717">
        <v>26.02</v>
      </c>
      <c r="E1717">
        <v>14.95</v>
      </c>
      <c r="F1717">
        <v>147.74</v>
      </c>
      <c r="G1717">
        <v>32.93</v>
      </c>
      <c r="H1717">
        <v>11.361371</v>
      </c>
      <c r="I1717">
        <v>45.72</v>
      </c>
      <c r="J1717">
        <v>556.79999999999995</v>
      </c>
      <c r="K1717">
        <v>127.89</v>
      </c>
      <c r="L1717">
        <v>71.69</v>
      </c>
      <c r="M1717">
        <v>61.91</v>
      </c>
      <c r="N1717">
        <v>40.17</v>
      </c>
      <c r="O1717">
        <v>84.5</v>
      </c>
      <c r="P1717">
        <v>46.54</v>
      </c>
      <c r="Q1717">
        <v>38.770000000000003</v>
      </c>
      <c r="R1717">
        <v>32.369999999999997</v>
      </c>
      <c r="S1717">
        <v>95.21</v>
      </c>
      <c r="T1717">
        <v>32.08</v>
      </c>
      <c r="U1717">
        <v>149.05000000000001</v>
      </c>
      <c r="V1717">
        <v>132.18</v>
      </c>
      <c r="W1717">
        <v>75.040000000000006</v>
      </c>
      <c r="X1717">
        <v>649.30999999999995</v>
      </c>
      <c r="Y1717">
        <v>82.66</v>
      </c>
      <c r="Z1717">
        <v>42.47</v>
      </c>
      <c r="AA1717">
        <v>67.86</v>
      </c>
      <c r="AB1717">
        <v>41.06</v>
      </c>
    </row>
    <row r="1718" spans="1:28" x14ac:dyDescent="0.3">
      <c r="A1718" s="10">
        <v>41263</v>
      </c>
      <c r="B1718">
        <v>28.95</v>
      </c>
      <c r="C1718">
        <v>97.01</v>
      </c>
      <c r="D1718">
        <v>25.61</v>
      </c>
      <c r="E1718">
        <v>14.83</v>
      </c>
      <c r="F1718">
        <v>145.91999999999999</v>
      </c>
      <c r="G1718">
        <v>33.08</v>
      </c>
      <c r="H1718">
        <v>11.325813</v>
      </c>
      <c r="I1718">
        <v>45.49</v>
      </c>
      <c r="J1718">
        <v>556.86</v>
      </c>
      <c r="K1718">
        <v>127.73</v>
      </c>
      <c r="L1718">
        <v>71.59</v>
      </c>
      <c r="M1718">
        <v>61.13</v>
      </c>
      <c r="N1718">
        <v>39.950000000000003</v>
      </c>
      <c r="O1718">
        <v>81.98</v>
      </c>
      <c r="P1718">
        <v>46.8</v>
      </c>
      <c r="Q1718">
        <v>39.28</v>
      </c>
      <c r="R1718">
        <v>33.26</v>
      </c>
      <c r="S1718">
        <v>94.43</v>
      </c>
      <c r="T1718">
        <v>32.799999999999997</v>
      </c>
      <c r="U1718">
        <v>149.43</v>
      </c>
      <c r="V1718">
        <v>132.94999999999999</v>
      </c>
      <c r="W1718">
        <v>73.48</v>
      </c>
      <c r="X1718">
        <v>647.03</v>
      </c>
      <c r="Y1718">
        <v>82.38</v>
      </c>
      <c r="Z1718">
        <v>41.52</v>
      </c>
      <c r="AA1718">
        <v>68.319999999999993</v>
      </c>
      <c r="AB1718">
        <v>41.98</v>
      </c>
    </row>
    <row r="1719" spans="1:28" x14ac:dyDescent="0.3">
      <c r="A1719" s="10">
        <v>41264</v>
      </c>
      <c r="B1719">
        <v>27.98</v>
      </c>
      <c r="C1719">
        <v>95.79</v>
      </c>
      <c r="D1719">
        <v>25.02</v>
      </c>
      <c r="E1719">
        <v>15.02</v>
      </c>
      <c r="F1719">
        <v>144.01</v>
      </c>
      <c r="G1719">
        <v>32.590000000000003</v>
      </c>
      <c r="H1719">
        <v>11.281363000000001</v>
      </c>
      <c r="I1719">
        <v>45.46</v>
      </c>
      <c r="J1719">
        <v>559.58000000000004</v>
      </c>
      <c r="K1719">
        <v>128.82</v>
      </c>
      <c r="L1719">
        <v>72.62</v>
      </c>
      <c r="M1719">
        <v>59.49</v>
      </c>
      <c r="N1719">
        <v>39.5</v>
      </c>
      <c r="O1719">
        <v>81.569999999999993</v>
      </c>
      <c r="P1719">
        <v>46.85</v>
      </c>
      <c r="Q1719">
        <v>38.99</v>
      </c>
      <c r="R1719">
        <v>33.15</v>
      </c>
      <c r="S1719">
        <v>93.39</v>
      </c>
      <c r="T1719">
        <v>32.200000000000003</v>
      </c>
      <c r="U1719">
        <v>145.83000000000001</v>
      </c>
      <c r="V1719">
        <v>131.49</v>
      </c>
      <c r="W1719">
        <v>71.84</v>
      </c>
      <c r="X1719">
        <v>646.45000000000005</v>
      </c>
      <c r="Y1719">
        <v>83.81</v>
      </c>
      <c r="Z1719">
        <v>41.8</v>
      </c>
      <c r="AA1719">
        <v>68.63</v>
      </c>
      <c r="AB1719">
        <v>41.98</v>
      </c>
    </row>
    <row r="1720" spans="1:28" x14ac:dyDescent="0.3">
      <c r="A1720" s="10">
        <v>41267</v>
      </c>
      <c r="B1720">
        <v>27.58</v>
      </c>
      <c r="C1720">
        <v>94.97</v>
      </c>
      <c r="D1720">
        <v>25.22</v>
      </c>
      <c r="E1720">
        <v>14.85</v>
      </c>
      <c r="F1720">
        <v>145.1</v>
      </c>
      <c r="G1720">
        <v>32.97</v>
      </c>
      <c r="H1720">
        <v>11.263583000000001</v>
      </c>
      <c r="I1720">
        <v>46.24</v>
      </c>
      <c r="J1720">
        <v>557.47</v>
      </c>
      <c r="K1720">
        <v>129.25</v>
      </c>
      <c r="L1720">
        <v>73.849999999999994</v>
      </c>
      <c r="M1720">
        <v>59.9</v>
      </c>
      <c r="N1720">
        <v>39.65</v>
      </c>
      <c r="O1720">
        <v>82.53</v>
      </c>
      <c r="P1720">
        <v>46.74</v>
      </c>
      <c r="Q1720">
        <v>38.72</v>
      </c>
      <c r="R1720">
        <v>32.56</v>
      </c>
      <c r="S1720">
        <v>94.96</v>
      </c>
      <c r="T1720">
        <v>32.450000000000003</v>
      </c>
      <c r="U1720">
        <v>147.1</v>
      </c>
      <c r="V1720">
        <v>130.38999999999999</v>
      </c>
      <c r="W1720">
        <v>71.510000000000005</v>
      </c>
      <c r="X1720">
        <v>642.04</v>
      </c>
      <c r="Y1720">
        <v>84.5</v>
      </c>
      <c r="Z1720">
        <v>42.2</v>
      </c>
      <c r="AA1720">
        <v>68.05</v>
      </c>
      <c r="AB1720">
        <v>42.07</v>
      </c>
    </row>
    <row r="1721" spans="1:28" x14ac:dyDescent="0.3">
      <c r="A1721" s="10">
        <v>41269</v>
      </c>
      <c r="B1721">
        <v>27.3</v>
      </c>
      <c r="C1721">
        <v>95.03</v>
      </c>
      <c r="D1721">
        <v>25.52</v>
      </c>
      <c r="E1721">
        <v>14.9</v>
      </c>
      <c r="F1721">
        <v>144.91999999999999</v>
      </c>
      <c r="G1721">
        <v>33.229999999999997</v>
      </c>
      <c r="H1721">
        <v>11.236912999999999</v>
      </c>
      <c r="I1721">
        <v>44.82</v>
      </c>
      <c r="J1721">
        <v>557.32000000000005</v>
      </c>
      <c r="K1721">
        <v>128.46</v>
      </c>
      <c r="L1721">
        <v>72.98</v>
      </c>
      <c r="M1721">
        <v>60.49</v>
      </c>
      <c r="N1721">
        <v>39.49</v>
      </c>
      <c r="O1721">
        <v>81.92</v>
      </c>
      <c r="P1721">
        <v>46.83</v>
      </c>
      <c r="Q1721">
        <v>38.67</v>
      </c>
      <c r="R1721">
        <v>32.520000000000003</v>
      </c>
      <c r="S1721">
        <v>94.97</v>
      </c>
      <c r="T1721">
        <v>32.450000000000003</v>
      </c>
      <c r="U1721">
        <v>145.71</v>
      </c>
      <c r="V1721">
        <v>130.30000000000001</v>
      </c>
      <c r="W1721">
        <v>71.77</v>
      </c>
      <c r="X1721">
        <v>638.09</v>
      </c>
      <c r="Y1721">
        <v>84.18</v>
      </c>
      <c r="Z1721">
        <v>41.81</v>
      </c>
      <c r="AA1721">
        <v>67.959999999999994</v>
      </c>
      <c r="AB1721">
        <v>42.05</v>
      </c>
    </row>
    <row r="1722" spans="1:28" x14ac:dyDescent="0.3">
      <c r="A1722" s="10">
        <v>41270</v>
      </c>
      <c r="B1722">
        <v>27.52</v>
      </c>
      <c r="C1722">
        <v>95.6</v>
      </c>
      <c r="D1722">
        <v>25.35</v>
      </c>
      <c r="E1722">
        <v>14.86</v>
      </c>
      <c r="F1722">
        <v>145.69999999999999</v>
      </c>
      <c r="G1722">
        <v>32.97</v>
      </c>
      <c r="H1722">
        <v>11.245803</v>
      </c>
      <c r="I1722">
        <v>43.28</v>
      </c>
      <c r="J1722">
        <v>553</v>
      </c>
      <c r="K1722">
        <v>128.12</v>
      </c>
      <c r="L1722">
        <v>72.92</v>
      </c>
      <c r="M1722">
        <v>60.33</v>
      </c>
      <c r="N1722">
        <v>39.479999999999997</v>
      </c>
      <c r="O1722">
        <v>82.25</v>
      </c>
      <c r="P1722">
        <v>46.76</v>
      </c>
      <c r="Q1722">
        <v>38.57</v>
      </c>
      <c r="R1722">
        <v>31.99</v>
      </c>
      <c r="S1722">
        <v>94.77</v>
      </c>
      <c r="T1722">
        <v>32.25</v>
      </c>
      <c r="U1722">
        <v>146.31</v>
      </c>
      <c r="V1722">
        <v>131.49</v>
      </c>
      <c r="W1722">
        <v>71.77</v>
      </c>
      <c r="X1722">
        <v>635.79</v>
      </c>
      <c r="Y1722">
        <v>84.36</v>
      </c>
      <c r="Z1722">
        <v>41.05</v>
      </c>
      <c r="AA1722">
        <v>68.260000000000005</v>
      </c>
      <c r="AB1722">
        <v>42.01</v>
      </c>
    </row>
    <row r="1723" spans="1:28" x14ac:dyDescent="0.3">
      <c r="A1723" s="10">
        <v>41271</v>
      </c>
      <c r="B1723">
        <v>27.41</v>
      </c>
      <c r="C1723">
        <v>96.05</v>
      </c>
      <c r="D1723">
        <v>25.59</v>
      </c>
      <c r="E1723">
        <v>15</v>
      </c>
      <c r="F1723">
        <v>145.36000000000001</v>
      </c>
      <c r="G1723">
        <v>32.770000000000003</v>
      </c>
      <c r="H1723">
        <v>11.254692</v>
      </c>
      <c r="I1723">
        <v>44.23</v>
      </c>
      <c r="J1723">
        <v>548.77</v>
      </c>
      <c r="K1723">
        <v>130.63999999999999</v>
      </c>
      <c r="L1723">
        <v>73.44</v>
      </c>
      <c r="M1723">
        <v>61.33</v>
      </c>
      <c r="N1723">
        <v>39.369999999999997</v>
      </c>
      <c r="O1723">
        <v>83.92</v>
      </c>
      <c r="P1723">
        <v>46.79</v>
      </c>
      <c r="Q1723">
        <v>39.32</v>
      </c>
      <c r="R1723">
        <v>31.72</v>
      </c>
      <c r="S1723">
        <v>97.54</v>
      </c>
      <c r="T1723">
        <v>32.31</v>
      </c>
      <c r="U1723">
        <v>146.88</v>
      </c>
      <c r="V1723">
        <v>132.93</v>
      </c>
      <c r="W1723">
        <v>71.67</v>
      </c>
      <c r="X1723">
        <v>638.24</v>
      </c>
      <c r="Y1723">
        <v>84.29</v>
      </c>
      <c r="Z1723">
        <v>41.71</v>
      </c>
      <c r="AA1723">
        <v>68.05</v>
      </c>
      <c r="AB1723">
        <v>42.32</v>
      </c>
    </row>
    <row r="1724" spans="1:28" x14ac:dyDescent="0.3">
      <c r="A1724" s="10">
        <v>41274</v>
      </c>
      <c r="B1724">
        <v>27.38</v>
      </c>
      <c r="C1724">
        <v>96.09</v>
      </c>
      <c r="D1724">
        <v>25.78</v>
      </c>
      <c r="E1724">
        <v>14.9</v>
      </c>
      <c r="F1724">
        <v>146.4</v>
      </c>
      <c r="G1724">
        <v>33.47</v>
      </c>
      <c r="H1724">
        <v>11.290252000000001</v>
      </c>
      <c r="I1724">
        <v>45.28</v>
      </c>
      <c r="J1724">
        <v>550.29999999999995</v>
      </c>
      <c r="K1724">
        <v>129.31</v>
      </c>
      <c r="L1724">
        <v>73.569999999999993</v>
      </c>
      <c r="M1724">
        <v>62.55</v>
      </c>
      <c r="N1724">
        <v>39.21</v>
      </c>
      <c r="O1724">
        <v>83.45</v>
      </c>
      <c r="P1724">
        <v>46.75</v>
      </c>
      <c r="Q1724">
        <v>39.17</v>
      </c>
      <c r="R1724">
        <v>32.19</v>
      </c>
      <c r="S1724">
        <v>97.62</v>
      </c>
      <c r="T1724">
        <v>32.96</v>
      </c>
      <c r="U1724">
        <v>149.04</v>
      </c>
      <c r="V1724">
        <v>135.51</v>
      </c>
      <c r="W1724">
        <v>72.11</v>
      </c>
      <c r="X1724">
        <v>650.92999999999995</v>
      </c>
      <c r="Y1724">
        <v>86.2</v>
      </c>
      <c r="Z1724">
        <v>41.82</v>
      </c>
      <c r="AA1724">
        <v>68.25</v>
      </c>
      <c r="AB1724">
        <v>42.33</v>
      </c>
    </row>
    <row r="1725" spans="1:28" x14ac:dyDescent="0.3">
      <c r="A1725" s="10">
        <v>41276</v>
      </c>
      <c r="B1725">
        <v>28.94</v>
      </c>
      <c r="C1725">
        <v>97.97</v>
      </c>
      <c r="D1725">
        <v>27.23</v>
      </c>
      <c r="E1725">
        <v>14.91</v>
      </c>
      <c r="F1725">
        <v>150.41999999999999</v>
      </c>
      <c r="G1725">
        <v>33.81</v>
      </c>
      <c r="H1725">
        <v>11.79698</v>
      </c>
      <c r="I1725">
        <v>47.26</v>
      </c>
      <c r="J1725">
        <v>553.95000000000005</v>
      </c>
      <c r="K1725">
        <v>129.11000000000001</v>
      </c>
      <c r="L1725">
        <v>76.8</v>
      </c>
      <c r="M1725">
        <v>63.83</v>
      </c>
      <c r="N1725">
        <v>40.29</v>
      </c>
      <c r="O1725">
        <v>86.74</v>
      </c>
      <c r="P1725">
        <v>47.45</v>
      </c>
      <c r="Q1725">
        <v>39.5</v>
      </c>
      <c r="R1725">
        <v>33.31</v>
      </c>
      <c r="S1725">
        <v>96.59</v>
      </c>
      <c r="T1725">
        <v>33.21</v>
      </c>
      <c r="U1725">
        <v>152.69999999999999</v>
      </c>
      <c r="V1725">
        <v>135.69999999999999</v>
      </c>
      <c r="W1725">
        <v>74.86</v>
      </c>
      <c r="X1725">
        <v>658.45</v>
      </c>
      <c r="Y1725">
        <v>87.22</v>
      </c>
      <c r="Z1725">
        <v>41.61</v>
      </c>
      <c r="AA1725">
        <v>70.11</v>
      </c>
      <c r="AB1725">
        <v>41.95</v>
      </c>
    </row>
    <row r="1726" spans="1:28" x14ac:dyDescent="0.3">
      <c r="A1726" s="10">
        <v>41277</v>
      </c>
      <c r="B1726">
        <v>28.37</v>
      </c>
      <c r="C1726">
        <v>96.72</v>
      </c>
      <c r="D1726">
        <v>27.03</v>
      </c>
      <c r="E1726">
        <v>15.06</v>
      </c>
      <c r="F1726">
        <v>153.82</v>
      </c>
      <c r="G1726">
        <v>33.770000000000003</v>
      </c>
      <c r="H1726">
        <v>11.699191000000001</v>
      </c>
      <c r="I1726">
        <v>46.65</v>
      </c>
      <c r="J1726">
        <v>552.33000000000004</v>
      </c>
      <c r="K1726">
        <v>130.33000000000001</v>
      </c>
      <c r="L1726">
        <v>75.599999999999994</v>
      </c>
      <c r="M1726">
        <v>62.18</v>
      </c>
      <c r="N1726">
        <v>39.07</v>
      </c>
      <c r="O1726">
        <v>85.34</v>
      </c>
      <c r="P1726">
        <v>48.25</v>
      </c>
      <c r="Q1726">
        <v>39.85</v>
      </c>
      <c r="R1726">
        <v>33.28</v>
      </c>
      <c r="S1726">
        <v>95.02</v>
      </c>
      <c r="T1726">
        <v>33.21</v>
      </c>
      <c r="U1726">
        <v>151.9</v>
      </c>
      <c r="V1726">
        <v>135.13</v>
      </c>
      <c r="W1726">
        <v>75.63</v>
      </c>
      <c r="X1726">
        <v>656.05</v>
      </c>
      <c r="Y1726">
        <v>87.88</v>
      </c>
      <c r="Z1726">
        <v>41.95</v>
      </c>
      <c r="AA1726">
        <v>70.709999999999994</v>
      </c>
      <c r="AB1726">
        <v>42.14</v>
      </c>
    </row>
    <row r="1727" spans="1:28" x14ac:dyDescent="0.3">
      <c r="A1727" s="10">
        <v>41278</v>
      </c>
      <c r="B1727">
        <v>28.93</v>
      </c>
      <c r="C1727">
        <v>96.96</v>
      </c>
      <c r="D1727">
        <v>27.13</v>
      </c>
      <c r="E1727">
        <v>15.48</v>
      </c>
      <c r="F1727">
        <v>154.03</v>
      </c>
      <c r="G1727">
        <v>34.11</v>
      </c>
      <c r="H1727">
        <v>11.752530999999999</v>
      </c>
      <c r="I1727">
        <v>46.48</v>
      </c>
      <c r="J1727">
        <v>554.59</v>
      </c>
      <c r="K1727">
        <v>129.38</v>
      </c>
      <c r="L1727">
        <v>74.540000000000006</v>
      </c>
      <c r="M1727">
        <v>61</v>
      </c>
      <c r="N1727">
        <v>38.65</v>
      </c>
      <c r="O1727">
        <v>83.81</v>
      </c>
      <c r="P1727">
        <v>48.82</v>
      </c>
      <c r="Q1727">
        <v>39.94</v>
      </c>
      <c r="R1727">
        <v>33.85</v>
      </c>
      <c r="S1727">
        <v>100.51</v>
      </c>
      <c r="T1727">
        <v>33.5</v>
      </c>
      <c r="U1727">
        <v>152.58000000000001</v>
      </c>
      <c r="V1727">
        <v>133.22</v>
      </c>
      <c r="W1727">
        <v>75.72</v>
      </c>
      <c r="X1727">
        <v>639.59</v>
      </c>
      <c r="Y1727">
        <v>88.99</v>
      </c>
      <c r="Z1727">
        <v>41.31</v>
      </c>
      <c r="AA1727">
        <v>70.709999999999994</v>
      </c>
      <c r="AB1727">
        <v>41.68</v>
      </c>
    </row>
    <row r="1728" spans="1:28" x14ac:dyDescent="0.3">
      <c r="A1728" s="10">
        <v>41281</v>
      </c>
      <c r="B1728">
        <v>29.13</v>
      </c>
      <c r="C1728">
        <v>97.52</v>
      </c>
      <c r="D1728">
        <v>26.85</v>
      </c>
      <c r="E1728">
        <v>15.56</v>
      </c>
      <c r="F1728">
        <v>150.37</v>
      </c>
      <c r="G1728">
        <v>33.83</v>
      </c>
      <c r="H1728">
        <v>11.841430000000001</v>
      </c>
      <c r="I1728">
        <v>46.03</v>
      </c>
      <c r="J1728">
        <v>559.73</v>
      </c>
      <c r="K1728">
        <v>129.71</v>
      </c>
      <c r="L1728">
        <v>72.98</v>
      </c>
      <c r="M1728">
        <v>61.36</v>
      </c>
      <c r="N1728">
        <v>38.770000000000003</v>
      </c>
      <c r="O1728">
        <v>85.01</v>
      </c>
      <c r="P1728">
        <v>48.39</v>
      </c>
      <c r="Q1728">
        <v>40.590000000000003</v>
      </c>
      <c r="R1728">
        <v>33.380000000000003</v>
      </c>
      <c r="S1728">
        <v>99.23</v>
      </c>
      <c r="T1728">
        <v>33.35</v>
      </c>
      <c r="U1728">
        <v>150.80000000000001</v>
      </c>
      <c r="V1728">
        <v>130.91999999999999</v>
      </c>
      <c r="W1728">
        <v>74.34</v>
      </c>
      <c r="X1728">
        <v>634.05999999999995</v>
      </c>
      <c r="Y1728">
        <v>88.3</v>
      </c>
      <c r="Z1728">
        <v>40.96</v>
      </c>
      <c r="AA1728">
        <v>70.3</v>
      </c>
      <c r="AB1728">
        <v>42.14</v>
      </c>
    </row>
    <row r="1729" spans="1:28" x14ac:dyDescent="0.3">
      <c r="A1729" s="10">
        <v>41282</v>
      </c>
      <c r="B1729">
        <v>29.59</v>
      </c>
      <c r="C1729">
        <v>97.26</v>
      </c>
      <c r="D1729">
        <v>27.05</v>
      </c>
      <c r="E1729">
        <v>15.58</v>
      </c>
      <c r="F1729">
        <v>150.18</v>
      </c>
      <c r="G1729">
        <v>33.68</v>
      </c>
      <c r="H1729">
        <v>11.83254</v>
      </c>
      <c r="I1729">
        <v>46.53</v>
      </c>
      <c r="J1729">
        <v>600.17999999999995</v>
      </c>
      <c r="K1729">
        <v>130.25</v>
      </c>
      <c r="L1729">
        <v>72.680000000000007</v>
      </c>
      <c r="M1729">
        <v>61.93</v>
      </c>
      <c r="N1729">
        <v>37.93</v>
      </c>
      <c r="O1729">
        <v>85.69</v>
      </c>
      <c r="P1729">
        <v>47.38</v>
      </c>
      <c r="Q1729">
        <v>40.549999999999997</v>
      </c>
      <c r="R1729">
        <v>32.85</v>
      </c>
      <c r="S1729">
        <v>99.62</v>
      </c>
      <c r="T1729">
        <v>33.35</v>
      </c>
      <c r="U1729">
        <v>149.99</v>
      </c>
      <c r="V1729">
        <v>130.76</v>
      </c>
      <c r="W1729">
        <v>72.319999999999993</v>
      </c>
      <c r="X1729">
        <v>631.05999999999995</v>
      </c>
      <c r="Y1729">
        <v>87.23</v>
      </c>
      <c r="Z1729">
        <v>41.37</v>
      </c>
      <c r="AA1729">
        <v>70.34</v>
      </c>
      <c r="AB1729">
        <v>41.85</v>
      </c>
    </row>
    <row r="1730" spans="1:28" x14ac:dyDescent="0.3">
      <c r="A1730" s="10">
        <v>41283</v>
      </c>
      <c r="B1730">
        <v>30.63</v>
      </c>
      <c r="C1730">
        <v>96.46</v>
      </c>
      <c r="D1730">
        <v>28.65</v>
      </c>
      <c r="E1730">
        <v>15.52</v>
      </c>
      <c r="F1730">
        <v>151.52000000000001</v>
      </c>
      <c r="G1730">
        <v>33.32</v>
      </c>
      <c r="H1730">
        <v>11.948109000000001</v>
      </c>
      <c r="I1730">
        <v>46.64</v>
      </c>
      <c r="J1730">
        <v>603.71</v>
      </c>
      <c r="K1730">
        <v>132</v>
      </c>
      <c r="L1730">
        <v>73.78</v>
      </c>
      <c r="M1730">
        <v>62.17</v>
      </c>
      <c r="N1730">
        <v>37.83</v>
      </c>
      <c r="O1730">
        <v>86.95</v>
      </c>
      <c r="P1730">
        <v>47.85</v>
      </c>
      <c r="Q1730">
        <v>42.8</v>
      </c>
      <c r="R1730">
        <v>33.909999999999997</v>
      </c>
      <c r="S1730">
        <v>99.4</v>
      </c>
      <c r="T1730">
        <v>33</v>
      </c>
      <c r="U1730">
        <v>153.11000000000001</v>
      </c>
      <c r="V1730">
        <v>130.13</v>
      </c>
      <c r="W1730">
        <v>72.38</v>
      </c>
      <c r="X1730">
        <v>641.98</v>
      </c>
      <c r="Y1730">
        <v>87.99</v>
      </c>
      <c r="Z1730">
        <v>42.48</v>
      </c>
      <c r="AA1730">
        <v>70.81</v>
      </c>
      <c r="AB1730">
        <v>42.25</v>
      </c>
    </row>
    <row r="1731" spans="1:28" x14ac:dyDescent="0.3">
      <c r="A1731" s="10">
        <v>41284</v>
      </c>
      <c r="B1731">
        <v>31.02</v>
      </c>
      <c r="C1731">
        <v>95.68</v>
      </c>
      <c r="D1731">
        <v>28.98</v>
      </c>
      <c r="E1731">
        <v>15.57</v>
      </c>
      <c r="F1731">
        <v>150.51</v>
      </c>
      <c r="G1731">
        <v>32.369999999999997</v>
      </c>
      <c r="H1731">
        <v>11.876989999999999</v>
      </c>
      <c r="I1731">
        <v>49.05</v>
      </c>
      <c r="J1731">
        <v>596.07000000000005</v>
      </c>
      <c r="K1731">
        <v>133.31</v>
      </c>
      <c r="L1731">
        <v>75.290000000000006</v>
      </c>
      <c r="M1731">
        <v>61.57</v>
      </c>
      <c r="N1731">
        <v>37.630000000000003</v>
      </c>
      <c r="O1731">
        <v>86.36</v>
      </c>
      <c r="P1731">
        <v>47.79</v>
      </c>
      <c r="Q1731">
        <v>42.29</v>
      </c>
      <c r="R1731">
        <v>34.880000000000003</v>
      </c>
      <c r="S1731">
        <v>101.99</v>
      </c>
      <c r="T1731">
        <v>33.159999999999997</v>
      </c>
      <c r="U1731">
        <v>153.65</v>
      </c>
      <c r="V1731">
        <v>131.32</v>
      </c>
      <c r="W1731">
        <v>71.22</v>
      </c>
      <c r="X1731">
        <v>647.55999999999995</v>
      </c>
      <c r="Y1731">
        <v>89.43</v>
      </c>
      <c r="Z1731">
        <v>42.7</v>
      </c>
      <c r="AA1731">
        <v>69.91</v>
      </c>
      <c r="AB1731">
        <v>42.31</v>
      </c>
    </row>
    <row r="1732" spans="1:28" x14ac:dyDescent="0.3">
      <c r="A1732" s="10">
        <v>41285</v>
      </c>
      <c r="B1732">
        <v>32.04</v>
      </c>
      <c r="C1732">
        <v>95.91</v>
      </c>
      <c r="D1732">
        <v>28.42</v>
      </c>
      <c r="E1732">
        <v>15.54</v>
      </c>
      <c r="F1732">
        <v>151.79</v>
      </c>
      <c r="G1732">
        <v>32.58</v>
      </c>
      <c r="H1732">
        <v>11.83254</v>
      </c>
      <c r="I1732">
        <v>47.66</v>
      </c>
      <c r="J1732">
        <v>596.02</v>
      </c>
      <c r="K1732">
        <v>134.25</v>
      </c>
      <c r="L1732">
        <v>75.02</v>
      </c>
      <c r="M1732">
        <v>60.08</v>
      </c>
      <c r="N1732">
        <v>37.24</v>
      </c>
      <c r="O1732">
        <v>85.05</v>
      </c>
      <c r="P1732">
        <v>47.54</v>
      </c>
      <c r="Q1732">
        <v>42.84</v>
      </c>
      <c r="R1732">
        <v>34.450000000000003</v>
      </c>
      <c r="S1732">
        <v>100.6</v>
      </c>
      <c r="T1732">
        <v>33.24</v>
      </c>
      <c r="U1732">
        <v>155.61000000000001</v>
      </c>
      <c r="V1732">
        <v>134.63</v>
      </c>
      <c r="W1732">
        <v>72.569999999999993</v>
      </c>
      <c r="X1732">
        <v>651.89</v>
      </c>
      <c r="Y1732">
        <v>89.3</v>
      </c>
      <c r="Z1732">
        <v>43.44</v>
      </c>
      <c r="AA1732">
        <v>70.12</v>
      </c>
      <c r="AB1732">
        <v>41.93</v>
      </c>
    </row>
    <row r="1733" spans="1:28" x14ac:dyDescent="0.3">
      <c r="A1733" s="10">
        <v>41288</v>
      </c>
      <c r="B1733">
        <v>31.71</v>
      </c>
      <c r="C1733">
        <v>93.61</v>
      </c>
      <c r="D1733">
        <v>29.51</v>
      </c>
      <c r="E1733">
        <v>15.57</v>
      </c>
      <c r="F1733">
        <v>151.59</v>
      </c>
      <c r="G1733">
        <v>32.409999999999997</v>
      </c>
      <c r="H1733">
        <v>11.663629999999999</v>
      </c>
      <c r="I1733">
        <v>45.8</v>
      </c>
      <c r="J1733">
        <v>580.47</v>
      </c>
      <c r="K1733">
        <v>134.68</v>
      </c>
      <c r="L1733">
        <v>75.849999999999994</v>
      </c>
      <c r="M1733">
        <v>61</v>
      </c>
      <c r="N1733">
        <v>37.340000000000003</v>
      </c>
      <c r="O1733">
        <v>86.61</v>
      </c>
      <c r="P1733">
        <v>47.52</v>
      </c>
      <c r="Q1733">
        <v>42.81</v>
      </c>
      <c r="R1733">
        <v>34.409999999999997</v>
      </c>
      <c r="S1733">
        <v>101.4</v>
      </c>
      <c r="T1733">
        <v>34</v>
      </c>
      <c r="U1733">
        <v>156.61000000000001</v>
      </c>
      <c r="V1733">
        <v>134.69999999999999</v>
      </c>
      <c r="W1733">
        <v>72.94</v>
      </c>
      <c r="X1733">
        <v>646.04</v>
      </c>
      <c r="Y1733">
        <v>89.5</v>
      </c>
      <c r="Z1733">
        <v>45.15</v>
      </c>
      <c r="AA1733">
        <v>70.239999999999995</v>
      </c>
      <c r="AB1733">
        <v>41.6</v>
      </c>
    </row>
    <row r="1734" spans="1:28" x14ac:dyDescent="0.3">
      <c r="A1734" s="10">
        <v>41289</v>
      </c>
      <c r="B1734">
        <v>31.26</v>
      </c>
      <c r="C1734">
        <v>93.92</v>
      </c>
      <c r="D1734">
        <v>29.14</v>
      </c>
      <c r="E1734">
        <v>15.64</v>
      </c>
      <c r="F1734">
        <v>154.62</v>
      </c>
      <c r="G1734">
        <v>32.909999999999997</v>
      </c>
      <c r="H1734">
        <v>11.548061000000001</v>
      </c>
      <c r="I1734">
        <v>45.62</v>
      </c>
      <c r="J1734">
        <v>574.38</v>
      </c>
      <c r="K1734">
        <v>134.69999999999999</v>
      </c>
      <c r="L1734">
        <v>75.25</v>
      </c>
      <c r="M1734">
        <v>60.8</v>
      </c>
      <c r="N1734">
        <v>37.130000000000003</v>
      </c>
      <c r="O1734">
        <v>87.18</v>
      </c>
      <c r="P1734">
        <v>47.29</v>
      </c>
      <c r="Q1734">
        <v>42.02</v>
      </c>
      <c r="R1734">
        <v>34.53</v>
      </c>
      <c r="S1734">
        <v>98.16</v>
      </c>
      <c r="T1734">
        <v>33.81</v>
      </c>
      <c r="U1734">
        <v>156.38</v>
      </c>
      <c r="V1734">
        <v>136.31</v>
      </c>
      <c r="W1734">
        <v>72.260000000000005</v>
      </c>
      <c r="X1734">
        <v>643.97</v>
      </c>
      <c r="Y1734">
        <v>87.95</v>
      </c>
      <c r="Z1734">
        <v>44.02</v>
      </c>
      <c r="AA1734">
        <v>69.13</v>
      </c>
      <c r="AB1734">
        <v>41.43</v>
      </c>
    </row>
    <row r="1735" spans="1:28" x14ac:dyDescent="0.3">
      <c r="A1735" s="10">
        <v>41290</v>
      </c>
      <c r="B1735">
        <v>30.71</v>
      </c>
      <c r="C1735">
        <v>94.44</v>
      </c>
      <c r="D1735">
        <v>29.21</v>
      </c>
      <c r="E1735">
        <v>15.64</v>
      </c>
      <c r="F1735">
        <v>154.9</v>
      </c>
      <c r="G1735">
        <v>32.89</v>
      </c>
      <c r="H1735">
        <v>11.672522000000001</v>
      </c>
      <c r="I1735">
        <v>46.31</v>
      </c>
      <c r="J1735">
        <v>592.62</v>
      </c>
      <c r="K1735">
        <v>135.34</v>
      </c>
      <c r="L1735">
        <v>78.38</v>
      </c>
      <c r="M1735">
        <v>61.46</v>
      </c>
      <c r="N1735">
        <v>37.119999999999997</v>
      </c>
      <c r="O1735">
        <v>88.44</v>
      </c>
      <c r="P1735">
        <v>47.66</v>
      </c>
      <c r="Q1735">
        <v>42.82</v>
      </c>
      <c r="R1735">
        <v>34.340000000000003</v>
      </c>
      <c r="S1735">
        <v>99.5</v>
      </c>
      <c r="T1735">
        <v>33.74</v>
      </c>
      <c r="U1735">
        <v>157.22999999999999</v>
      </c>
      <c r="V1735">
        <v>135.04</v>
      </c>
      <c r="W1735">
        <v>72.81</v>
      </c>
      <c r="X1735">
        <v>636.72</v>
      </c>
      <c r="Y1735">
        <v>88.98</v>
      </c>
      <c r="Z1735">
        <v>44.34</v>
      </c>
      <c r="AA1735">
        <v>69.27</v>
      </c>
      <c r="AB1735">
        <v>41.21</v>
      </c>
    </row>
    <row r="1736" spans="1:28" x14ac:dyDescent="0.3">
      <c r="A1736" s="10">
        <v>41291</v>
      </c>
      <c r="B1736">
        <v>31.26</v>
      </c>
      <c r="C1736">
        <v>95.55</v>
      </c>
      <c r="D1736">
        <v>28.78</v>
      </c>
      <c r="E1736">
        <v>15.51</v>
      </c>
      <c r="F1736">
        <v>151.53</v>
      </c>
      <c r="G1736">
        <v>32.85</v>
      </c>
      <c r="H1736">
        <v>11.556951</v>
      </c>
      <c r="I1736">
        <v>45.45</v>
      </c>
      <c r="J1736">
        <v>590.94000000000005</v>
      </c>
      <c r="K1736">
        <v>134.62</v>
      </c>
      <c r="L1736">
        <v>76.97</v>
      </c>
      <c r="M1736">
        <v>61.8</v>
      </c>
      <c r="N1736">
        <v>36.99</v>
      </c>
      <c r="O1736">
        <v>89.53</v>
      </c>
      <c r="P1736">
        <v>48.2</v>
      </c>
      <c r="Q1736">
        <v>42.83</v>
      </c>
      <c r="R1736">
        <v>34.58</v>
      </c>
      <c r="S1736">
        <v>101.45</v>
      </c>
      <c r="T1736">
        <v>34.380000000000003</v>
      </c>
      <c r="U1736">
        <v>156.91999999999999</v>
      </c>
      <c r="V1736">
        <v>137.59</v>
      </c>
      <c r="W1736">
        <v>74.569999999999993</v>
      </c>
      <c r="X1736">
        <v>639.84</v>
      </c>
      <c r="Y1736">
        <v>88.87</v>
      </c>
      <c r="Z1736">
        <v>41.78</v>
      </c>
      <c r="AA1736">
        <v>69.989999999999995</v>
      </c>
      <c r="AB1736">
        <v>41.43</v>
      </c>
    </row>
    <row r="1737" spans="1:28" x14ac:dyDescent="0.3">
      <c r="A1737" s="10">
        <v>41292</v>
      </c>
      <c r="B1737">
        <v>32.18</v>
      </c>
      <c r="C1737">
        <v>96</v>
      </c>
      <c r="D1737">
        <v>28.85</v>
      </c>
      <c r="E1737">
        <v>15.56</v>
      </c>
      <c r="F1737">
        <v>153.30000000000001</v>
      </c>
      <c r="G1737">
        <v>32.909999999999997</v>
      </c>
      <c r="H1737">
        <v>11.690301</v>
      </c>
      <c r="I1737">
        <v>45.97</v>
      </c>
      <c r="J1737">
        <v>588.38</v>
      </c>
      <c r="K1737">
        <v>135.11000000000001</v>
      </c>
      <c r="L1737">
        <v>77.87</v>
      </c>
      <c r="M1737">
        <v>61.83</v>
      </c>
      <c r="N1737">
        <v>36.700000000000003</v>
      </c>
      <c r="O1737">
        <v>89.4</v>
      </c>
      <c r="P1737">
        <v>48.93</v>
      </c>
      <c r="Q1737">
        <v>43.88</v>
      </c>
      <c r="R1737">
        <v>35.99</v>
      </c>
      <c r="S1737">
        <v>103.08</v>
      </c>
      <c r="T1737">
        <v>34.51</v>
      </c>
      <c r="U1737">
        <v>157.99</v>
      </c>
      <c r="V1737">
        <v>136.44999999999999</v>
      </c>
      <c r="W1737">
        <v>74.64</v>
      </c>
      <c r="X1737">
        <v>644.03</v>
      </c>
      <c r="Y1737">
        <v>89.68</v>
      </c>
      <c r="Z1737">
        <v>40.74</v>
      </c>
      <c r="AA1737">
        <v>70.849999999999994</v>
      </c>
      <c r="AB1737">
        <v>41.38</v>
      </c>
    </row>
    <row r="1738" spans="1:28" x14ac:dyDescent="0.3">
      <c r="A1738" s="10">
        <v>41295</v>
      </c>
      <c r="B1738">
        <v>31.83</v>
      </c>
      <c r="C1738">
        <v>96.13</v>
      </c>
      <c r="D1738">
        <v>28.82</v>
      </c>
      <c r="E1738">
        <v>15.57</v>
      </c>
      <c r="F1738">
        <v>152.04</v>
      </c>
      <c r="G1738">
        <v>32.81</v>
      </c>
      <c r="H1738">
        <v>11.79698</v>
      </c>
      <c r="I1738">
        <v>45.49</v>
      </c>
      <c r="J1738">
        <v>587.6</v>
      </c>
      <c r="K1738">
        <v>134.94999999999999</v>
      </c>
      <c r="L1738">
        <v>78.77</v>
      </c>
      <c r="M1738">
        <v>61.7</v>
      </c>
      <c r="N1738">
        <v>36.49</v>
      </c>
      <c r="O1738">
        <v>90.97</v>
      </c>
      <c r="P1738">
        <v>48.98</v>
      </c>
      <c r="Q1738">
        <v>44.06</v>
      </c>
      <c r="R1738">
        <v>37</v>
      </c>
      <c r="S1738">
        <v>102.52</v>
      </c>
      <c r="T1738">
        <v>34.729999999999997</v>
      </c>
      <c r="U1738" t="s">
        <v>56</v>
      </c>
      <c r="V1738">
        <v>136.55000000000001</v>
      </c>
      <c r="W1738">
        <v>74.03</v>
      </c>
      <c r="X1738">
        <v>641.80999999999995</v>
      </c>
      <c r="Y1738">
        <v>89.1</v>
      </c>
      <c r="Z1738">
        <v>41.37</v>
      </c>
      <c r="AA1738">
        <v>70.989999999999995</v>
      </c>
      <c r="AB1738">
        <v>41.05</v>
      </c>
    </row>
    <row r="1739" spans="1:28" x14ac:dyDescent="0.3">
      <c r="A1739" s="10">
        <v>41296</v>
      </c>
      <c r="B1739">
        <v>32.01</v>
      </c>
      <c r="C1739">
        <v>95.95</v>
      </c>
      <c r="D1739">
        <v>28.62</v>
      </c>
      <c r="E1739">
        <v>15.75</v>
      </c>
      <c r="F1739">
        <v>154.36000000000001</v>
      </c>
      <c r="G1739">
        <v>33.14</v>
      </c>
      <c r="H1739">
        <v>11.699191000000001</v>
      </c>
      <c r="I1739">
        <v>45.41</v>
      </c>
      <c r="J1739">
        <v>595.16999999999996</v>
      </c>
      <c r="K1739">
        <v>137.88</v>
      </c>
      <c r="L1739">
        <v>78.58</v>
      </c>
      <c r="M1739">
        <v>61.19</v>
      </c>
      <c r="N1739">
        <v>36.97</v>
      </c>
      <c r="O1739">
        <v>90.27</v>
      </c>
      <c r="P1739">
        <v>48.83</v>
      </c>
      <c r="Q1739">
        <v>43.94</v>
      </c>
      <c r="R1739">
        <v>37.22</v>
      </c>
      <c r="S1739">
        <v>102.19</v>
      </c>
      <c r="T1739">
        <v>34.75</v>
      </c>
      <c r="U1739">
        <v>158.21</v>
      </c>
      <c r="V1739">
        <v>134.44</v>
      </c>
      <c r="W1739">
        <v>74.78</v>
      </c>
      <c r="X1739">
        <v>635.17999999999995</v>
      </c>
      <c r="Y1739">
        <v>89.64</v>
      </c>
      <c r="Z1739">
        <v>42.4</v>
      </c>
      <c r="AA1739">
        <v>71.52</v>
      </c>
      <c r="AB1739">
        <v>40.28</v>
      </c>
    </row>
    <row r="1740" spans="1:28" x14ac:dyDescent="0.3">
      <c r="A1740" s="10">
        <v>41297</v>
      </c>
      <c r="B1740">
        <v>31.39</v>
      </c>
      <c r="C1740">
        <v>96.93</v>
      </c>
      <c r="D1740">
        <v>28.88</v>
      </c>
      <c r="E1740">
        <v>15.79</v>
      </c>
      <c r="F1740">
        <v>153.88</v>
      </c>
      <c r="G1740">
        <v>33.299999999999997</v>
      </c>
      <c r="H1740">
        <v>11.939220000000001</v>
      </c>
      <c r="I1740">
        <v>45.69</v>
      </c>
      <c r="J1740">
        <v>591.6</v>
      </c>
      <c r="K1740">
        <v>138.36000000000001</v>
      </c>
      <c r="L1740">
        <v>78.010000000000005</v>
      </c>
      <c r="M1740">
        <v>61.78</v>
      </c>
      <c r="N1740">
        <v>37.04</v>
      </c>
      <c r="O1740">
        <v>90</v>
      </c>
      <c r="P1740">
        <v>49.56</v>
      </c>
      <c r="Q1740">
        <v>43.87</v>
      </c>
      <c r="R1740">
        <v>36.869999999999997</v>
      </c>
      <c r="S1740">
        <v>100.29</v>
      </c>
      <c r="T1740">
        <v>34.869999999999997</v>
      </c>
      <c r="U1740">
        <v>157.6</v>
      </c>
      <c r="V1740">
        <v>136.94</v>
      </c>
      <c r="W1740">
        <v>74.16</v>
      </c>
      <c r="X1740">
        <v>631.88</v>
      </c>
      <c r="Y1740">
        <v>89.94</v>
      </c>
      <c r="Z1740">
        <v>43.03</v>
      </c>
      <c r="AA1740">
        <v>71.739999999999995</v>
      </c>
      <c r="AB1740">
        <v>40.56</v>
      </c>
    </row>
    <row r="1741" spans="1:28" x14ac:dyDescent="0.3">
      <c r="A1741" s="10">
        <v>41298</v>
      </c>
      <c r="B1741">
        <v>31.24</v>
      </c>
      <c r="C1741">
        <v>96.31</v>
      </c>
      <c r="D1741">
        <v>28.41</v>
      </c>
      <c r="E1741">
        <v>15.82</v>
      </c>
      <c r="F1741">
        <v>152.09</v>
      </c>
      <c r="G1741">
        <v>33.35</v>
      </c>
      <c r="H1741">
        <v>12.143689</v>
      </c>
      <c r="I1741">
        <v>45.12</v>
      </c>
      <c r="J1741">
        <v>591.15</v>
      </c>
      <c r="K1741">
        <v>137.80000000000001</v>
      </c>
      <c r="L1741">
        <v>78.69</v>
      </c>
      <c r="M1741">
        <v>61.56</v>
      </c>
      <c r="N1741">
        <v>36.94</v>
      </c>
      <c r="O1741">
        <v>89.11</v>
      </c>
      <c r="P1741">
        <v>49.9</v>
      </c>
      <c r="Q1741">
        <v>43.8</v>
      </c>
      <c r="R1741">
        <v>36.869999999999997</v>
      </c>
      <c r="S1741">
        <v>99.04</v>
      </c>
      <c r="T1741">
        <v>34.69</v>
      </c>
      <c r="U1741">
        <v>157.52000000000001</v>
      </c>
      <c r="V1741">
        <v>139.47999999999999</v>
      </c>
      <c r="W1741">
        <v>73.849999999999994</v>
      </c>
      <c r="X1741">
        <v>642.23</v>
      </c>
      <c r="Y1741">
        <v>89.23</v>
      </c>
      <c r="Z1741">
        <v>42.06</v>
      </c>
      <c r="AA1741">
        <v>71.19</v>
      </c>
      <c r="AB1741">
        <v>40.56</v>
      </c>
    </row>
    <row r="1742" spans="1:28" x14ac:dyDescent="0.3">
      <c r="A1742" s="10">
        <v>41299</v>
      </c>
      <c r="B1742">
        <v>30.94</v>
      </c>
      <c r="C1742">
        <v>95.92</v>
      </c>
      <c r="D1742">
        <v>28.56</v>
      </c>
      <c r="E1742">
        <v>15.95</v>
      </c>
      <c r="F1742">
        <v>152.56</v>
      </c>
      <c r="G1742">
        <v>33.36</v>
      </c>
      <c r="H1742">
        <v>12.108128000000001</v>
      </c>
      <c r="I1742">
        <v>44.53</v>
      </c>
      <c r="J1742">
        <v>591.09</v>
      </c>
      <c r="K1742">
        <v>138.44999999999999</v>
      </c>
      <c r="L1742">
        <v>78.66</v>
      </c>
      <c r="M1742">
        <v>61.62</v>
      </c>
      <c r="N1742">
        <v>36.479999999999997</v>
      </c>
      <c r="O1742">
        <v>89.77</v>
      </c>
      <c r="P1742">
        <v>49.73</v>
      </c>
      <c r="Q1742">
        <v>43.31</v>
      </c>
      <c r="R1742">
        <v>36.58</v>
      </c>
      <c r="S1742">
        <v>101.96</v>
      </c>
      <c r="T1742">
        <v>34.549999999999997</v>
      </c>
      <c r="U1742">
        <v>157.03</v>
      </c>
      <c r="V1742">
        <v>139.57</v>
      </c>
      <c r="W1742">
        <v>73.25</v>
      </c>
      <c r="X1742">
        <v>635.01</v>
      </c>
      <c r="Y1742">
        <v>89.42</v>
      </c>
      <c r="Z1742">
        <v>42.51</v>
      </c>
      <c r="AA1742">
        <v>71.790000000000006</v>
      </c>
      <c r="AB1742">
        <v>40.99</v>
      </c>
    </row>
    <row r="1743" spans="1:28" x14ac:dyDescent="0.3">
      <c r="A1743" s="10">
        <v>41302</v>
      </c>
      <c r="B1743">
        <v>31.24</v>
      </c>
      <c r="C1743">
        <v>96.62</v>
      </c>
      <c r="D1743">
        <v>28.91</v>
      </c>
      <c r="E1743">
        <v>15.95</v>
      </c>
      <c r="F1743">
        <v>152.91</v>
      </c>
      <c r="G1743">
        <v>33.409999999999997</v>
      </c>
      <c r="H1743">
        <v>12.197029000000001</v>
      </c>
      <c r="I1743">
        <v>45.25</v>
      </c>
      <c r="J1743">
        <v>603.53</v>
      </c>
      <c r="K1743">
        <v>139.31</v>
      </c>
      <c r="L1743">
        <v>79.290000000000006</v>
      </c>
      <c r="M1743">
        <v>61.8</v>
      </c>
      <c r="N1743">
        <v>36.78</v>
      </c>
      <c r="O1743">
        <v>92.59</v>
      </c>
      <c r="P1743">
        <v>49.07</v>
      </c>
      <c r="Q1743">
        <v>43.16</v>
      </c>
      <c r="R1743">
        <v>36.89</v>
      </c>
      <c r="S1743">
        <v>104.03</v>
      </c>
      <c r="T1743">
        <v>35.46</v>
      </c>
      <c r="U1743">
        <v>158.88</v>
      </c>
      <c r="V1743">
        <v>141.91999999999999</v>
      </c>
      <c r="W1743">
        <v>71.849999999999994</v>
      </c>
      <c r="X1743">
        <v>632.51</v>
      </c>
      <c r="Y1743">
        <v>89.18</v>
      </c>
      <c r="Z1743">
        <v>42.06</v>
      </c>
      <c r="AA1743">
        <v>72.48</v>
      </c>
      <c r="AB1743">
        <v>41.94</v>
      </c>
    </row>
    <row r="1744" spans="1:28" x14ac:dyDescent="0.3">
      <c r="A1744" s="10">
        <v>41303</v>
      </c>
      <c r="B1744">
        <v>31.18</v>
      </c>
      <c r="C1744">
        <v>96.98</v>
      </c>
      <c r="D1744">
        <v>28.73</v>
      </c>
      <c r="E1744">
        <v>15.97</v>
      </c>
      <c r="F1744">
        <v>152.07</v>
      </c>
      <c r="G1744">
        <v>33.479999999999997</v>
      </c>
      <c r="H1744">
        <v>12.623748000000001</v>
      </c>
      <c r="I1744">
        <v>45.16</v>
      </c>
      <c r="J1744">
        <v>605.9</v>
      </c>
      <c r="K1744">
        <v>140.47</v>
      </c>
      <c r="L1744">
        <v>78.55</v>
      </c>
      <c r="M1744">
        <v>61.54</v>
      </c>
      <c r="N1744">
        <v>36.659999999999997</v>
      </c>
      <c r="O1744">
        <v>89.27</v>
      </c>
      <c r="P1744">
        <v>49.45</v>
      </c>
      <c r="Q1744">
        <v>42.88</v>
      </c>
      <c r="R1744">
        <v>37.36</v>
      </c>
      <c r="S1744">
        <v>103.68</v>
      </c>
      <c r="T1744">
        <v>35.340000000000003</v>
      </c>
      <c r="U1744">
        <v>161.24</v>
      </c>
      <c r="V1744">
        <v>143.22</v>
      </c>
      <c r="W1744">
        <v>71.78</v>
      </c>
      <c r="X1744">
        <v>632.08000000000004</v>
      </c>
      <c r="Y1744">
        <v>89.36</v>
      </c>
      <c r="Z1744">
        <v>41.54</v>
      </c>
      <c r="AA1744">
        <v>72.260000000000005</v>
      </c>
      <c r="AB1744">
        <v>41.69</v>
      </c>
    </row>
    <row r="1745" spans="1:28" x14ac:dyDescent="0.3">
      <c r="A1745" s="10">
        <v>41304</v>
      </c>
      <c r="B1745">
        <v>31.31</v>
      </c>
      <c r="C1745">
        <v>96.88</v>
      </c>
      <c r="D1745">
        <v>29.01</v>
      </c>
      <c r="E1745">
        <v>15.97</v>
      </c>
      <c r="F1745">
        <v>151.08000000000001</v>
      </c>
      <c r="G1745">
        <v>33.29</v>
      </c>
      <c r="H1745">
        <v>12.348158</v>
      </c>
      <c r="I1745">
        <v>45.86</v>
      </c>
      <c r="J1745">
        <v>601.04</v>
      </c>
      <c r="K1745">
        <v>141.85</v>
      </c>
      <c r="L1745">
        <v>78.349999999999994</v>
      </c>
      <c r="M1745">
        <v>61.49</v>
      </c>
      <c r="N1745">
        <v>36.03</v>
      </c>
      <c r="O1745">
        <v>87.95</v>
      </c>
      <c r="P1745">
        <v>47.91</v>
      </c>
      <c r="Q1745">
        <v>43.37</v>
      </c>
      <c r="R1745">
        <v>37.880000000000003</v>
      </c>
      <c r="S1745">
        <v>103.42</v>
      </c>
      <c r="T1745">
        <v>36.19</v>
      </c>
      <c r="U1745">
        <v>159.24</v>
      </c>
      <c r="V1745">
        <v>142.51</v>
      </c>
      <c r="W1745">
        <v>71.56</v>
      </c>
      <c r="X1745">
        <v>635.45000000000005</v>
      </c>
      <c r="Y1745">
        <v>89.58</v>
      </c>
      <c r="Z1745">
        <v>38.39</v>
      </c>
      <c r="AA1745">
        <v>72.459999999999994</v>
      </c>
      <c r="AB1745">
        <v>41.69</v>
      </c>
    </row>
    <row r="1746" spans="1:28" x14ac:dyDescent="0.3">
      <c r="A1746" s="10">
        <v>41305</v>
      </c>
      <c r="B1746">
        <v>30.53</v>
      </c>
      <c r="C1746">
        <v>96.96</v>
      </c>
      <c r="D1746">
        <v>29.48</v>
      </c>
      <c r="E1746">
        <v>15.97</v>
      </c>
      <c r="F1746">
        <v>152.54</v>
      </c>
      <c r="G1746">
        <v>32.880000000000003</v>
      </c>
      <c r="H1746">
        <v>12.330378</v>
      </c>
      <c r="I1746">
        <v>46.25</v>
      </c>
      <c r="J1746">
        <v>593</v>
      </c>
      <c r="K1746">
        <v>137.29</v>
      </c>
      <c r="L1746">
        <v>79.22</v>
      </c>
      <c r="M1746">
        <v>61.73</v>
      </c>
      <c r="N1746">
        <v>35.630000000000003</v>
      </c>
      <c r="O1746">
        <v>87.67</v>
      </c>
      <c r="P1746">
        <v>47.38</v>
      </c>
      <c r="Q1746">
        <v>42.46</v>
      </c>
      <c r="R1746">
        <v>38.090000000000003</v>
      </c>
      <c r="S1746">
        <v>104.75</v>
      </c>
      <c r="T1746">
        <v>35.590000000000003</v>
      </c>
      <c r="U1746">
        <v>158.08000000000001</v>
      </c>
      <c r="V1746">
        <v>140.91</v>
      </c>
      <c r="W1746">
        <v>71.92</v>
      </c>
      <c r="X1746">
        <v>624.52</v>
      </c>
      <c r="Y1746">
        <v>90.99</v>
      </c>
      <c r="Z1746">
        <v>39.26</v>
      </c>
      <c r="AA1746">
        <v>71.239999999999995</v>
      </c>
      <c r="AB1746">
        <v>41.22</v>
      </c>
    </row>
    <row r="1747" spans="1:28" x14ac:dyDescent="0.3">
      <c r="A1747" s="10">
        <v>41306</v>
      </c>
      <c r="B1747">
        <v>30.14</v>
      </c>
      <c r="C1747">
        <v>96.59</v>
      </c>
      <c r="D1747">
        <v>29.43</v>
      </c>
      <c r="E1747">
        <v>16.190000000000001</v>
      </c>
      <c r="F1747">
        <v>152.43</v>
      </c>
      <c r="G1747">
        <v>32.979999999999997</v>
      </c>
      <c r="H1747">
        <v>12.321489</v>
      </c>
      <c r="I1747">
        <v>44.79</v>
      </c>
      <c r="J1747">
        <v>604.25</v>
      </c>
      <c r="K1747">
        <v>139.94999999999999</v>
      </c>
      <c r="L1747">
        <v>79.47</v>
      </c>
      <c r="M1747">
        <v>61.69</v>
      </c>
      <c r="N1747">
        <v>35.15</v>
      </c>
      <c r="O1747">
        <v>87.7</v>
      </c>
      <c r="P1747">
        <v>48.96</v>
      </c>
      <c r="Q1747">
        <v>42.29</v>
      </c>
      <c r="R1747">
        <v>38.75</v>
      </c>
      <c r="S1747">
        <v>104.14</v>
      </c>
      <c r="T1747">
        <v>35.75</v>
      </c>
      <c r="U1747">
        <v>159.76</v>
      </c>
      <c r="V1747">
        <v>143.01</v>
      </c>
      <c r="W1747">
        <v>71.45</v>
      </c>
      <c r="X1747">
        <v>637.98</v>
      </c>
      <c r="Y1747">
        <v>91.72</v>
      </c>
      <c r="Z1747">
        <v>40.04</v>
      </c>
      <c r="AA1747">
        <v>73.45</v>
      </c>
      <c r="AB1747">
        <v>41.84</v>
      </c>
    </row>
    <row r="1748" spans="1:28" x14ac:dyDescent="0.3">
      <c r="A1748" s="10">
        <v>41310</v>
      </c>
      <c r="B1748">
        <v>30.3</v>
      </c>
      <c r="C1748">
        <v>96.07</v>
      </c>
      <c r="D1748">
        <v>29.23</v>
      </c>
      <c r="E1748">
        <v>15.87</v>
      </c>
      <c r="F1748">
        <v>156.02000000000001</v>
      </c>
      <c r="G1748">
        <v>32.96</v>
      </c>
      <c r="H1748">
        <v>12.125908000000001</v>
      </c>
      <c r="I1748">
        <v>44.66</v>
      </c>
      <c r="J1748">
        <v>603.16999999999996</v>
      </c>
      <c r="K1748">
        <v>139.79</v>
      </c>
      <c r="L1748">
        <v>79.099999999999994</v>
      </c>
      <c r="M1748">
        <v>61.81</v>
      </c>
      <c r="N1748">
        <v>35.35</v>
      </c>
      <c r="O1748">
        <v>87.11</v>
      </c>
      <c r="P1748">
        <v>50.12</v>
      </c>
      <c r="Q1748">
        <v>41.75</v>
      </c>
      <c r="R1748">
        <v>39</v>
      </c>
      <c r="S1748">
        <v>105.96</v>
      </c>
      <c r="T1748">
        <v>36.96</v>
      </c>
      <c r="U1748">
        <v>159.57</v>
      </c>
      <c r="V1748">
        <v>143.51</v>
      </c>
      <c r="W1748">
        <v>71.989999999999995</v>
      </c>
      <c r="X1748">
        <v>640.79999999999995</v>
      </c>
      <c r="Y1748">
        <v>92.14</v>
      </c>
      <c r="Z1748">
        <v>39.229999999999997</v>
      </c>
      <c r="AA1748">
        <v>73</v>
      </c>
      <c r="AB1748">
        <v>42.03</v>
      </c>
    </row>
    <row r="1749" spans="1:28" x14ac:dyDescent="0.3">
      <c r="A1749" s="10">
        <v>41311</v>
      </c>
      <c r="B1749">
        <v>30.25</v>
      </c>
      <c r="C1749">
        <v>95.45</v>
      </c>
      <c r="D1749">
        <v>28.66</v>
      </c>
      <c r="E1749">
        <v>15.86</v>
      </c>
      <c r="F1749">
        <v>154.51</v>
      </c>
      <c r="G1749">
        <v>32.86</v>
      </c>
      <c r="H1749">
        <v>12.277039</v>
      </c>
      <c r="I1749">
        <v>43.91</v>
      </c>
      <c r="J1749">
        <v>597.33000000000004</v>
      </c>
      <c r="K1749">
        <v>139.62</v>
      </c>
      <c r="L1749">
        <v>80.44</v>
      </c>
      <c r="M1749">
        <v>61.75</v>
      </c>
      <c r="N1749">
        <v>35.17</v>
      </c>
      <c r="O1749">
        <v>86.44</v>
      </c>
      <c r="P1749">
        <v>50.01</v>
      </c>
      <c r="Q1749">
        <v>41.88</v>
      </c>
      <c r="R1749">
        <v>38.909999999999997</v>
      </c>
      <c r="S1749">
        <v>104.49</v>
      </c>
      <c r="T1749">
        <v>36.44</v>
      </c>
      <c r="U1749">
        <v>158.56</v>
      </c>
      <c r="V1749">
        <v>142.03</v>
      </c>
      <c r="W1749">
        <v>70.010000000000005</v>
      </c>
      <c r="X1749">
        <v>640.38</v>
      </c>
      <c r="Y1749">
        <v>92.02</v>
      </c>
      <c r="Z1749">
        <v>39.17</v>
      </c>
      <c r="AA1749">
        <v>72.17</v>
      </c>
      <c r="AB1749">
        <v>42.23</v>
      </c>
    </row>
    <row r="1750" spans="1:28" x14ac:dyDescent="0.3">
      <c r="A1750" s="10">
        <v>41312</v>
      </c>
      <c r="B1750">
        <v>29.68</v>
      </c>
      <c r="C1750">
        <v>94.72</v>
      </c>
      <c r="D1750">
        <v>28.29</v>
      </c>
      <c r="E1750">
        <v>15.85</v>
      </c>
      <c r="F1750">
        <v>153.44</v>
      </c>
      <c r="G1750">
        <v>32.380000000000003</v>
      </c>
      <c r="H1750">
        <v>11.770311</v>
      </c>
      <c r="I1750">
        <v>43.34</v>
      </c>
      <c r="J1750">
        <v>585.91</v>
      </c>
      <c r="K1750">
        <v>139.11000000000001</v>
      </c>
      <c r="L1750">
        <v>80.760000000000005</v>
      </c>
      <c r="M1750">
        <v>61.61</v>
      </c>
      <c r="N1750">
        <v>35.619999999999997</v>
      </c>
      <c r="O1750">
        <v>85.42</v>
      </c>
      <c r="P1750">
        <v>48.87</v>
      </c>
      <c r="Q1750">
        <v>42.2</v>
      </c>
      <c r="R1750">
        <v>37.44</v>
      </c>
      <c r="S1750">
        <v>104.26</v>
      </c>
      <c r="T1750">
        <v>36.32</v>
      </c>
      <c r="U1750">
        <v>156.9</v>
      </c>
      <c r="V1750">
        <v>140.71</v>
      </c>
      <c r="W1750">
        <v>65.91</v>
      </c>
      <c r="X1750">
        <v>643.48</v>
      </c>
      <c r="Y1750">
        <v>91.91</v>
      </c>
      <c r="Z1750">
        <v>38.909999999999997</v>
      </c>
      <c r="AA1750">
        <v>71.17</v>
      </c>
      <c r="AB1750">
        <v>41.22</v>
      </c>
    </row>
    <row r="1751" spans="1:28" x14ac:dyDescent="0.3">
      <c r="A1751" s="10">
        <v>41313</v>
      </c>
      <c r="B1751">
        <v>29.49</v>
      </c>
      <c r="C1751">
        <v>93.8</v>
      </c>
      <c r="D1751">
        <v>28.29</v>
      </c>
      <c r="E1751">
        <v>15.99</v>
      </c>
      <c r="F1751">
        <v>150.6</v>
      </c>
      <c r="G1751">
        <v>31.72</v>
      </c>
      <c r="H1751">
        <v>11.805869</v>
      </c>
      <c r="I1751">
        <v>45</v>
      </c>
      <c r="J1751">
        <v>582.04999999999995</v>
      </c>
      <c r="K1751">
        <v>139.13</v>
      </c>
      <c r="L1751">
        <v>78.819999999999993</v>
      </c>
      <c r="M1751">
        <v>61.43</v>
      </c>
      <c r="N1751">
        <v>35</v>
      </c>
      <c r="O1751">
        <v>87.6</v>
      </c>
      <c r="P1751">
        <v>49.31</v>
      </c>
      <c r="Q1751">
        <v>41.79</v>
      </c>
      <c r="R1751">
        <v>36.82</v>
      </c>
      <c r="S1751">
        <v>105.11</v>
      </c>
      <c r="T1751">
        <v>36.24</v>
      </c>
      <c r="U1751">
        <v>156.88999999999999</v>
      </c>
      <c r="V1751">
        <v>139.66999999999999</v>
      </c>
      <c r="W1751">
        <v>65.900000000000006</v>
      </c>
      <c r="X1751">
        <v>632.37</v>
      </c>
      <c r="Y1751">
        <v>91.73</v>
      </c>
      <c r="Z1751">
        <v>39.33</v>
      </c>
      <c r="AA1751">
        <v>70.97</v>
      </c>
      <c r="AB1751">
        <v>41.26</v>
      </c>
    </row>
    <row r="1752" spans="1:28" x14ac:dyDescent="0.3">
      <c r="A1752" s="10">
        <v>41316</v>
      </c>
      <c r="B1752">
        <v>29.94</v>
      </c>
      <c r="C1752">
        <v>94.14</v>
      </c>
      <c r="D1752">
        <v>28.76</v>
      </c>
      <c r="E1752">
        <v>15.96</v>
      </c>
      <c r="F1752">
        <v>151.30000000000001</v>
      </c>
      <c r="G1752">
        <v>32.57</v>
      </c>
      <c r="H1752">
        <v>11.663629999999999</v>
      </c>
      <c r="I1752">
        <v>43.48</v>
      </c>
      <c r="J1752">
        <v>572.37</v>
      </c>
      <c r="K1752">
        <v>138.94999999999999</v>
      </c>
      <c r="L1752">
        <v>77.16</v>
      </c>
      <c r="M1752">
        <v>61.65</v>
      </c>
      <c r="N1752">
        <v>34.630000000000003</v>
      </c>
      <c r="O1752">
        <v>88.05</v>
      </c>
      <c r="P1752">
        <v>49.15</v>
      </c>
      <c r="Q1752">
        <v>40.43</v>
      </c>
      <c r="R1752">
        <v>36.97</v>
      </c>
      <c r="S1752">
        <v>104.37</v>
      </c>
      <c r="T1752">
        <v>37.19</v>
      </c>
      <c r="U1752">
        <v>155.15</v>
      </c>
      <c r="V1752">
        <v>141.94</v>
      </c>
      <c r="W1752">
        <v>63.57</v>
      </c>
      <c r="X1752">
        <v>632.20000000000005</v>
      </c>
      <c r="Y1752">
        <v>90.35</v>
      </c>
      <c r="Z1752">
        <v>39.36</v>
      </c>
      <c r="AA1752">
        <v>71.48</v>
      </c>
      <c r="AB1752">
        <v>41.58</v>
      </c>
    </row>
    <row r="1753" spans="1:28" x14ac:dyDescent="0.3">
      <c r="A1753" s="10">
        <v>41317</v>
      </c>
      <c r="B1753">
        <v>28.51</v>
      </c>
      <c r="C1753">
        <v>93.97</v>
      </c>
      <c r="D1753">
        <v>29.17</v>
      </c>
      <c r="E1753">
        <v>15.83</v>
      </c>
      <c r="F1753">
        <v>152.6</v>
      </c>
      <c r="G1753">
        <v>32.380000000000003</v>
      </c>
      <c r="H1753">
        <v>11.88588</v>
      </c>
      <c r="I1753">
        <v>42.15</v>
      </c>
      <c r="J1753">
        <v>575.85</v>
      </c>
      <c r="K1753">
        <v>138.61000000000001</v>
      </c>
      <c r="L1753">
        <v>77.760000000000005</v>
      </c>
      <c r="M1753">
        <v>61.41</v>
      </c>
      <c r="N1753">
        <v>35.72</v>
      </c>
      <c r="O1753">
        <v>88.09</v>
      </c>
      <c r="P1753">
        <v>49.13</v>
      </c>
      <c r="Q1753">
        <v>41</v>
      </c>
      <c r="R1753">
        <v>36.19</v>
      </c>
      <c r="S1753">
        <v>103.54</v>
      </c>
      <c r="T1753">
        <v>37.01</v>
      </c>
      <c r="U1753">
        <v>155.80000000000001</v>
      </c>
      <c r="V1753">
        <v>140.97</v>
      </c>
      <c r="W1753">
        <v>63.11</v>
      </c>
      <c r="X1753">
        <v>625.94000000000005</v>
      </c>
      <c r="Y1753">
        <v>87</v>
      </c>
      <c r="Z1753">
        <v>39.15</v>
      </c>
      <c r="AA1753">
        <v>70.739999999999995</v>
      </c>
      <c r="AB1753">
        <v>41.99</v>
      </c>
    </row>
    <row r="1754" spans="1:28" x14ac:dyDescent="0.3">
      <c r="A1754" s="10">
        <v>41318</v>
      </c>
      <c r="B1754">
        <v>27.23</v>
      </c>
      <c r="C1754">
        <v>95.03</v>
      </c>
      <c r="D1754">
        <v>29</v>
      </c>
      <c r="E1754">
        <v>14.17</v>
      </c>
      <c r="F1754">
        <v>155.68</v>
      </c>
      <c r="G1754">
        <v>32.72</v>
      </c>
      <c r="H1754">
        <v>12.108128000000001</v>
      </c>
      <c r="I1754">
        <v>42.31</v>
      </c>
      <c r="J1754">
        <v>578.54</v>
      </c>
      <c r="K1754">
        <v>141.24</v>
      </c>
      <c r="L1754">
        <v>79.5</v>
      </c>
      <c r="M1754">
        <v>62.26</v>
      </c>
      <c r="N1754">
        <v>36.64</v>
      </c>
      <c r="O1754">
        <v>87.83</v>
      </c>
      <c r="P1754">
        <v>49.94</v>
      </c>
      <c r="Q1754">
        <v>40.950000000000003</v>
      </c>
      <c r="R1754">
        <v>36.51</v>
      </c>
      <c r="S1754">
        <v>101.79</v>
      </c>
      <c r="T1754">
        <v>37.71</v>
      </c>
      <c r="U1754">
        <v>157.53</v>
      </c>
      <c r="V1754">
        <v>139.65</v>
      </c>
      <c r="W1754">
        <v>65.680000000000007</v>
      </c>
      <c r="X1754">
        <v>629.83000000000004</v>
      </c>
      <c r="Y1754">
        <v>87.47</v>
      </c>
      <c r="Z1754">
        <v>38.81</v>
      </c>
      <c r="AA1754">
        <v>70.36</v>
      </c>
      <c r="AB1754">
        <v>41.98</v>
      </c>
    </row>
    <row r="1755" spans="1:28" x14ac:dyDescent="0.3">
      <c r="A1755" s="10">
        <v>41319</v>
      </c>
      <c r="B1755">
        <v>27.46</v>
      </c>
      <c r="C1755">
        <v>93.47</v>
      </c>
      <c r="D1755">
        <v>29.68</v>
      </c>
      <c r="E1755">
        <v>13.99</v>
      </c>
      <c r="F1755">
        <v>153.07</v>
      </c>
      <c r="G1755">
        <v>32.89</v>
      </c>
      <c r="H1755">
        <v>12.419279</v>
      </c>
      <c r="I1755">
        <v>41.64</v>
      </c>
      <c r="J1755">
        <v>584.62</v>
      </c>
      <c r="K1755">
        <v>140.4</v>
      </c>
      <c r="L1755">
        <v>79.239999999999995</v>
      </c>
      <c r="M1755">
        <v>61.01</v>
      </c>
      <c r="N1755">
        <v>35.549999999999997</v>
      </c>
      <c r="O1755">
        <v>86.14</v>
      </c>
      <c r="P1755">
        <v>48.74</v>
      </c>
      <c r="Q1755">
        <v>41.52</v>
      </c>
      <c r="R1755">
        <v>37.020000000000003</v>
      </c>
      <c r="S1755">
        <v>99.49</v>
      </c>
      <c r="T1755">
        <v>38.53</v>
      </c>
      <c r="U1755">
        <v>158.76</v>
      </c>
      <c r="V1755">
        <v>141.04</v>
      </c>
      <c r="W1755">
        <v>65.44</v>
      </c>
      <c r="X1755">
        <v>609.08000000000004</v>
      </c>
      <c r="Y1755">
        <v>90.25</v>
      </c>
      <c r="Z1755">
        <v>38.369999999999997</v>
      </c>
      <c r="AA1755">
        <v>70.03</v>
      </c>
      <c r="AB1755">
        <v>41.85</v>
      </c>
    </row>
    <row r="1756" spans="1:28" x14ac:dyDescent="0.3">
      <c r="A1756" s="10">
        <v>41320</v>
      </c>
      <c r="B1756">
        <v>27.66</v>
      </c>
      <c r="C1756">
        <v>93.99</v>
      </c>
      <c r="D1756">
        <v>29.98</v>
      </c>
      <c r="E1756">
        <v>14.27</v>
      </c>
      <c r="F1756">
        <v>153.53</v>
      </c>
      <c r="G1756">
        <v>32.96</v>
      </c>
      <c r="H1756">
        <v>12.357048000000001</v>
      </c>
      <c r="I1756">
        <v>40.99</v>
      </c>
      <c r="J1756">
        <v>590.82000000000005</v>
      </c>
      <c r="K1756">
        <v>140.44</v>
      </c>
      <c r="L1756">
        <v>78.44</v>
      </c>
      <c r="M1756">
        <v>61.5</v>
      </c>
      <c r="N1756">
        <v>35.83</v>
      </c>
      <c r="O1756">
        <v>86.94</v>
      </c>
      <c r="P1756">
        <v>49.45</v>
      </c>
      <c r="Q1756">
        <v>41.42</v>
      </c>
      <c r="R1756">
        <v>37.130000000000003</v>
      </c>
      <c r="S1756">
        <v>101.4</v>
      </c>
      <c r="T1756">
        <v>38.5</v>
      </c>
      <c r="U1756">
        <v>159.33000000000001</v>
      </c>
      <c r="V1756">
        <v>141.61000000000001</v>
      </c>
      <c r="W1756">
        <v>65.680000000000007</v>
      </c>
      <c r="X1756">
        <v>587.94000000000005</v>
      </c>
      <c r="Y1756">
        <v>90.89</v>
      </c>
      <c r="Z1756">
        <v>37.75</v>
      </c>
      <c r="AA1756">
        <v>70.459999999999994</v>
      </c>
      <c r="AB1756">
        <v>41.87</v>
      </c>
    </row>
    <row r="1757" spans="1:28" x14ac:dyDescent="0.3">
      <c r="A1757" s="10">
        <v>41323</v>
      </c>
      <c r="B1757">
        <v>27.86</v>
      </c>
      <c r="C1757">
        <v>94.19</v>
      </c>
      <c r="D1757">
        <v>29.75</v>
      </c>
      <c r="E1757">
        <v>14.3</v>
      </c>
      <c r="F1757">
        <v>153.53</v>
      </c>
      <c r="G1757">
        <v>32.909999999999997</v>
      </c>
      <c r="H1757">
        <v>12.268147000000001</v>
      </c>
      <c r="I1757">
        <v>41.17</v>
      </c>
      <c r="J1757">
        <v>594.39</v>
      </c>
      <c r="K1757">
        <v>140.91</v>
      </c>
      <c r="L1757">
        <v>79.209999999999994</v>
      </c>
      <c r="M1757">
        <v>61.56</v>
      </c>
      <c r="N1757">
        <v>35.619999999999997</v>
      </c>
      <c r="O1757">
        <v>88.49</v>
      </c>
      <c r="P1757">
        <v>49.64</v>
      </c>
      <c r="Q1757">
        <v>41.7</v>
      </c>
      <c r="R1757">
        <v>36.94</v>
      </c>
      <c r="S1757">
        <v>101.32</v>
      </c>
      <c r="T1757">
        <v>38.31</v>
      </c>
      <c r="U1757" t="s">
        <v>56</v>
      </c>
      <c r="V1757">
        <v>141.9</v>
      </c>
      <c r="W1757">
        <v>65.569999999999993</v>
      </c>
      <c r="X1757">
        <v>578.49</v>
      </c>
      <c r="Y1757">
        <v>90.99</v>
      </c>
      <c r="Z1757">
        <v>38.590000000000003</v>
      </c>
      <c r="AA1757">
        <v>70.069999999999993</v>
      </c>
      <c r="AB1757">
        <v>41.41</v>
      </c>
    </row>
    <row r="1758" spans="1:28" x14ac:dyDescent="0.3">
      <c r="A1758" s="10">
        <v>41324</v>
      </c>
      <c r="B1758">
        <v>28.89</v>
      </c>
      <c r="C1758">
        <v>93.69</v>
      </c>
      <c r="D1758">
        <v>29.53</v>
      </c>
      <c r="E1758">
        <v>14.46</v>
      </c>
      <c r="F1758">
        <v>153.13999999999999</v>
      </c>
      <c r="G1758">
        <v>32.700000000000003</v>
      </c>
      <c r="H1758">
        <v>12.321489</v>
      </c>
      <c r="I1758">
        <v>43.39</v>
      </c>
      <c r="J1758">
        <v>598.39</v>
      </c>
      <c r="K1758">
        <v>143.32</v>
      </c>
      <c r="L1758">
        <v>79.98</v>
      </c>
      <c r="M1758">
        <v>62.51</v>
      </c>
      <c r="N1758">
        <v>35.96</v>
      </c>
      <c r="O1758">
        <v>90</v>
      </c>
      <c r="P1758">
        <v>49.92</v>
      </c>
      <c r="Q1758">
        <v>41.62</v>
      </c>
      <c r="R1758">
        <v>37.49</v>
      </c>
      <c r="S1758">
        <v>104.54</v>
      </c>
      <c r="T1758">
        <v>39.450000000000003</v>
      </c>
      <c r="U1758">
        <v>160.82</v>
      </c>
      <c r="V1758">
        <v>142.05000000000001</v>
      </c>
      <c r="W1758">
        <v>64.819999999999993</v>
      </c>
      <c r="X1758">
        <v>578.11</v>
      </c>
      <c r="Y1758">
        <v>91</v>
      </c>
      <c r="Z1758">
        <v>38.43</v>
      </c>
      <c r="AA1758">
        <v>71.12</v>
      </c>
      <c r="AB1758">
        <v>41.99</v>
      </c>
    </row>
    <row r="1759" spans="1:28" x14ac:dyDescent="0.3">
      <c r="A1759" s="10">
        <v>41325</v>
      </c>
      <c r="B1759">
        <v>28.46</v>
      </c>
      <c r="C1759">
        <v>94.05</v>
      </c>
      <c r="D1759">
        <v>29.13</v>
      </c>
      <c r="E1759">
        <v>14.13</v>
      </c>
      <c r="F1759">
        <v>154.19999999999999</v>
      </c>
      <c r="G1759">
        <v>32.92</v>
      </c>
      <c r="H1759">
        <v>11.921438999999999</v>
      </c>
      <c r="I1759">
        <v>42.99</v>
      </c>
      <c r="J1759">
        <v>594.38</v>
      </c>
      <c r="K1759">
        <v>144.07</v>
      </c>
      <c r="L1759">
        <v>79.97</v>
      </c>
      <c r="M1759">
        <v>61.74</v>
      </c>
      <c r="N1759">
        <v>35.72</v>
      </c>
      <c r="O1759">
        <v>89.38</v>
      </c>
      <c r="P1759">
        <v>49.29</v>
      </c>
      <c r="Q1759">
        <v>42.07</v>
      </c>
      <c r="R1759">
        <v>37.6</v>
      </c>
      <c r="S1759">
        <v>102.76</v>
      </c>
      <c r="T1759">
        <v>39.229999999999997</v>
      </c>
      <c r="U1759">
        <v>162.15</v>
      </c>
      <c r="V1759">
        <v>142.66999999999999</v>
      </c>
      <c r="W1759">
        <v>64.150000000000006</v>
      </c>
      <c r="X1759">
        <v>593.52</v>
      </c>
      <c r="Y1759">
        <v>90.87</v>
      </c>
      <c r="Z1759">
        <v>36.19</v>
      </c>
      <c r="AA1759">
        <v>72.069999999999993</v>
      </c>
      <c r="AB1759">
        <v>41.32</v>
      </c>
    </row>
    <row r="1760" spans="1:28" x14ac:dyDescent="0.3">
      <c r="A1760" s="10">
        <v>41326</v>
      </c>
      <c r="B1760">
        <v>28.34</v>
      </c>
      <c r="C1760">
        <v>93.8</v>
      </c>
      <c r="D1760">
        <v>29.59</v>
      </c>
      <c r="E1760">
        <v>14.13</v>
      </c>
      <c r="F1760">
        <v>156.68</v>
      </c>
      <c r="G1760">
        <v>32.979999999999997</v>
      </c>
      <c r="H1760">
        <v>11.681411000000001</v>
      </c>
      <c r="I1760">
        <v>42.52</v>
      </c>
      <c r="J1760">
        <v>584.84</v>
      </c>
      <c r="K1760">
        <v>143.22</v>
      </c>
      <c r="L1760">
        <v>79.75</v>
      </c>
      <c r="M1760">
        <v>62.67</v>
      </c>
      <c r="N1760">
        <v>36.04</v>
      </c>
      <c r="O1760">
        <v>88.6</v>
      </c>
      <c r="P1760">
        <v>49.13</v>
      </c>
      <c r="Q1760">
        <v>42.44</v>
      </c>
      <c r="R1760">
        <v>36.67</v>
      </c>
      <c r="S1760">
        <v>105.02</v>
      </c>
      <c r="T1760">
        <v>39.07</v>
      </c>
      <c r="U1760">
        <v>162.94</v>
      </c>
      <c r="V1760">
        <v>142</v>
      </c>
      <c r="W1760">
        <v>63.65</v>
      </c>
      <c r="X1760">
        <v>593.28</v>
      </c>
      <c r="Y1760">
        <v>90.66</v>
      </c>
      <c r="Z1760">
        <v>36.92</v>
      </c>
      <c r="AA1760">
        <v>71.78</v>
      </c>
      <c r="AB1760">
        <v>40.98</v>
      </c>
    </row>
    <row r="1761" spans="1:28" x14ac:dyDescent="0.3">
      <c r="A1761" s="10">
        <v>41327</v>
      </c>
      <c r="B1761">
        <v>28.83</v>
      </c>
      <c r="C1761">
        <v>93.63</v>
      </c>
      <c r="D1761">
        <v>30.8</v>
      </c>
      <c r="E1761">
        <v>13.95</v>
      </c>
      <c r="F1761">
        <v>160.74</v>
      </c>
      <c r="G1761">
        <v>33.4</v>
      </c>
      <c r="H1761">
        <v>11.734750999999999</v>
      </c>
      <c r="I1761">
        <v>42.96</v>
      </c>
      <c r="J1761">
        <v>520.91</v>
      </c>
      <c r="K1761">
        <v>145.06</v>
      </c>
      <c r="L1761">
        <v>79.709999999999994</v>
      </c>
      <c r="M1761">
        <v>62.19</v>
      </c>
      <c r="N1761">
        <v>36.6</v>
      </c>
      <c r="O1761">
        <v>89.96</v>
      </c>
      <c r="P1761">
        <v>49.66</v>
      </c>
      <c r="Q1761">
        <v>43.08</v>
      </c>
      <c r="R1761">
        <v>36.92</v>
      </c>
      <c r="S1761">
        <v>105.12</v>
      </c>
      <c r="T1761">
        <v>38.729999999999997</v>
      </c>
      <c r="U1761">
        <v>163.12</v>
      </c>
      <c r="V1761">
        <v>142</v>
      </c>
      <c r="W1761">
        <v>65.09</v>
      </c>
      <c r="X1761">
        <v>590.08000000000004</v>
      </c>
      <c r="Y1761">
        <v>91.5</v>
      </c>
      <c r="Z1761">
        <v>36.83</v>
      </c>
      <c r="AA1761">
        <v>69.75</v>
      </c>
      <c r="AB1761">
        <v>39.270000000000003</v>
      </c>
    </row>
    <row r="1762" spans="1:28" x14ac:dyDescent="0.3">
      <c r="A1762" s="10">
        <v>41330</v>
      </c>
      <c r="B1762">
        <v>29.38</v>
      </c>
      <c r="C1762">
        <v>94.91</v>
      </c>
      <c r="D1762">
        <v>30.8</v>
      </c>
      <c r="E1762">
        <v>13.63</v>
      </c>
      <c r="F1762">
        <v>161.66</v>
      </c>
      <c r="G1762">
        <v>33.299999999999997</v>
      </c>
      <c r="H1762">
        <v>11.565842</v>
      </c>
      <c r="I1762">
        <v>44.38</v>
      </c>
      <c r="J1762">
        <v>512.38</v>
      </c>
      <c r="K1762">
        <v>147.24</v>
      </c>
      <c r="L1762">
        <v>79.569999999999993</v>
      </c>
      <c r="M1762">
        <v>60.82</v>
      </c>
      <c r="N1762">
        <v>35.909999999999997</v>
      </c>
      <c r="O1762">
        <v>89.43</v>
      </c>
      <c r="P1762">
        <v>47.58</v>
      </c>
      <c r="Q1762">
        <v>43.92</v>
      </c>
      <c r="R1762">
        <v>36.44</v>
      </c>
      <c r="S1762">
        <v>105.68</v>
      </c>
      <c r="T1762">
        <v>39.51</v>
      </c>
      <c r="U1762">
        <v>161.77000000000001</v>
      </c>
      <c r="V1762">
        <v>142.58000000000001</v>
      </c>
      <c r="W1762">
        <v>64.92</v>
      </c>
      <c r="X1762">
        <v>586.79999999999995</v>
      </c>
      <c r="Y1762">
        <v>91.79</v>
      </c>
      <c r="Z1762">
        <v>35.99</v>
      </c>
      <c r="AA1762">
        <v>67.77</v>
      </c>
      <c r="AB1762">
        <v>39.19</v>
      </c>
    </row>
    <row r="1763" spans="1:28" x14ac:dyDescent="0.3">
      <c r="A1763" s="10">
        <v>41331</v>
      </c>
      <c r="B1763">
        <v>29.94</v>
      </c>
      <c r="C1763">
        <v>94.33</v>
      </c>
      <c r="D1763">
        <v>30.86</v>
      </c>
      <c r="E1763">
        <v>13.61</v>
      </c>
      <c r="F1763">
        <v>162.31</v>
      </c>
      <c r="G1763">
        <v>32.99</v>
      </c>
      <c r="H1763">
        <v>11.681411000000001</v>
      </c>
      <c r="I1763">
        <v>44.89</v>
      </c>
      <c r="J1763">
        <v>505.98</v>
      </c>
      <c r="K1763">
        <v>145.33000000000001</v>
      </c>
      <c r="L1763">
        <v>79.02</v>
      </c>
      <c r="M1763">
        <v>60.05</v>
      </c>
      <c r="N1763">
        <v>35.61</v>
      </c>
      <c r="O1763">
        <v>88.73</v>
      </c>
      <c r="P1763">
        <v>47.17</v>
      </c>
      <c r="Q1763">
        <v>45.42</v>
      </c>
      <c r="R1763">
        <v>36.49</v>
      </c>
      <c r="S1763">
        <v>105.47</v>
      </c>
      <c r="T1763">
        <v>39.51</v>
      </c>
      <c r="U1763">
        <v>162.36000000000001</v>
      </c>
      <c r="V1763">
        <v>141.99</v>
      </c>
      <c r="W1763">
        <v>65.010000000000005</v>
      </c>
      <c r="X1763">
        <v>577.94000000000005</v>
      </c>
      <c r="Y1763">
        <v>90.16</v>
      </c>
      <c r="Z1763">
        <v>36.57</v>
      </c>
      <c r="AA1763">
        <v>67.45</v>
      </c>
      <c r="AB1763">
        <v>39.869999999999997</v>
      </c>
    </row>
    <row r="1764" spans="1:28" x14ac:dyDescent="0.3">
      <c r="A1764" s="10">
        <v>41332</v>
      </c>
      <c r="B1764">
        <v>30.63</v>
      </c>
      <c r="C1764">
        <v>95.1</v>
      </c>
      <c r="D1764">
        <v>31.92</v>
      </c>
      <c r="E1764">
        <v>13.39</v>
      </c>
      <c r="F1764">
        <v>168.22</v>
      </c>
      <c r="G1764">
        <v>33.81</v>
      </c>
      <c r="H1764">
        <v>12.108128000000001</v>
      </c>
      <c r="I1764">
        <v>45.45</v>
      </c>
      <c r="J1764">
        <v>528.53</v>
      </c>
      <c r="K1764">
        <v>144.15</v>
      </c>
      <c r="L1764">
        <v>79.09</v>
      </c>
      <c r="M1764">
        <v>60.39</v>
      </c>
      <c r="N1764">
        <v>35.840000000000003</v>
      </c>
      <c r="O1764">
        <v>90.93</v>
      </c>
      <c r="P1764">
        <v>48.8</v>
      </c>
      <c r="Q1764">
        <v>44.43</v>
      </c>
      <c r="R1764">
        <v>36.5</v>
      </c>
      <c r="S1764">
        <v>104.57</v>
      </c>
      <c r="T1764">
        <v>40.049999999999997</v>
      </c>
      <c r="U1764">
        <v>164.98</v>
      </c>
      <c r="V1764">
        <v>142.53</v>
      </c>
      <c r="W1764">
        <v>64.88</v>
      </c>
      <c r="X1764">
        <v>587.80999999999995</v>
      </c>
      <c r="Y1764">
        <v>90.53</v>
      </c>
      <c r="Z1764">
        <v>37.61</v>
      </c>
      <c r="AA1764">
        <v>67.72</v>
      </c>
      <c r="AB1764">
        <v>39.86</v>
      </c>
    </row>
    <row r="1765" spans="1:28" x14ac:dyDescent="0.3">
      <c r="A1765" s="10">
        <v>41333</v>
      </c>
      <c r="B1765">
        <v>31.08</v>
      </c>
      <c r="C1765">
        <v>96.2</v>
      </c>
      <c r="D1765">
        <v>31.97</v>
      </c>
      <c r="E1765">
        <v>13.37</v>
      </c>
      <c r="F1765">
        <v>168.39</v>
      </c>
      <c r="G1765">
        <v>34.67</v>
      </c>
      <c r="H1765">
        <v>12.197029000000001</v>
      </c>
      <c r="I1765">
        <v>44.17</v>
      </c>
      <c r="J1765">
        <v>529.59</v>
      </c>
      <c r="K1765">
        <v>142.91</v>
      </c>
      <c r="L1765">
        <v>78.95</v>
      </c>
      <c r="M1765">
        <v>61.99</v>
      </c>
      <c r="N1765">
        <v>36.020000000000003</v>
      </c>
      <c r="O1765">
        <v>94.84</v>
      </c>
      <c r="P1765">
        <v>50.18</v>
      </c>
      <c r="Q1765">
        <v>44.99</v>
      </c>
      <c r="R1765">
        <v>36.880000000000003</v>
      </c>
      <c r="S1765">
        <v>104.26</v>
      </c>
      <c r="T1765">
        <v>40.450000000000003</v>
      </c>
      <c r="U1765">
        <v>168.64</v>
      </c>
      <c r="V1765">
        <v>144.01</v>
      </c>
      <c r="W1765">
        <v>63.99</v>
      </c>
      <c r="X1765">
        <v>589.61</v>
      </c>
      <c r="Y1765">
        <v>91</v>
      </c>
      <c r="Z1765">
        <v>38.159999999999997</v>
      </c>
      <c r="AA1765">
        <v>68.59</v>
      </c>
      <c r="AB1765">
        <v>40.130000000000003</v>
      </c>
    </row>
    <row r="1766" spans="1:28" x14ac:dyDescent="0.3">
      <c r="A1766" s="10">
        <v>41334</v>
      </c>
      <c r="B1766">
        <v>31.17</v>
      </c>
      <c r="C1766">
        <v>95.92</v>
      </c>
      <c r="D1766">
        <v>32.24</v>
      </c>
      <c r="E1766">
        <v>13.32</v>
      </c>
      <c r="F1766">
        <v>166.95</v>
      </c>
      <c r="G1766">
        <v>34.65</v>
      </c>
      <c r="H1766">
        <v>12.463728</v>
      </c>
      <c r="I1766">
        <v>44.08</v>
      </c>
      <c r="J1766">
        <v>521.55999999999995</v>
      </c>
      <c r="K1766">
        <v>139.94</v>
      </c>
      <c r="L1766">
        <v>78.67</v>
      </c>
      <c r="M1766">
        <v>62.89</v>
      </c>
      <c r="N1766">
        <v>35.76</v>
      </c>
      <c r="O1766">
        <v>92.74</v>
      </c>
      <c r="P1766">
        <v>50.93</v>
      </c>
      <c r="Q1766">
        <v>44.9</v>
      </c>
      <c r="R1766">
        <v>37.17</v>
      </c>
      <c r="S1766">
        <v>104.09</v>
      </c>
      <c r="T1766">
        <v>41.78</v>
      </c>
      <c r="U1766">
        <v>167.48</v>
      </c>
      <c r="V1766">
        <v>143.80000000000001</v>
      </c>
      <c r="W1766">
        <v>60.5</v>
      </c>
      <c r="X1766">
        <v>583.76</v>
      </c>
      <c r="Y1766">
        <v>91</v>
      </c>
      <c r="Z1766">
        <v>38.21</v>
      </c>
      <c r="AA1766">
        <v>70.27</v>
      </c>
      <c r="AB1766">
        <v>39.76</v>
      </c>
    </row>
    <row r="1767" spans="1:28" x14ac:dyDescent="0.3">
      <c r="A1767" s="10">
        <v>41337</v>
      </c>
      <c r="B1767">
        <v>31.23</v>
      </c>
      <c r="C1767">
        <v>94.95</v>
      </c>
      <c r="D1767">
        <v>32.29</v>
      </c>
      <c r="E1767">
        <v>13.26</v>
      </c>
      <c r="F1767">
        <v>167.94</v>
      </c>
      <c r="G1767">
        <v>34.53</v>
      </c>
      <c r="H1767">
        <v>12.525957</v>
      </c>
      <c r="I1767">
        <v>44.21</v>
      </c>
      <c r="J1767">
        <v>522.76</v>
      </c>
      <c r="K1767">
        <v>139.96</v>
      </c>
      <c r="L1767">
        <v>78.17</v>
      </c>
      <c r="M1767">
        <v>61.84</v>
      </c>
      <c r="N1767">
        <v>35.96</v>
      </c>
      <c r="O1767">
        <v>93.98</v>
      </c>
      <c r="P1767">
        <v>50.25</v>
      </c>
      <c r="Q1767">
        <v>44.84</v>
      </c>
      <c r="R1767">
        <v>38.47</v>
      </c>
      <c r="S1767">
        <v>102.7</v>
      </c>
      <c r="T1767">
        <v>41.43</v>
      </c>
      <c r="U1767">
        <v>164.19</v>
      </c>
      <c r="V1767">
        <v>147.88</v>
      </c>
      <c r="W1767">
        <v>59.85</v>
      </c>
      <c r="X1767">
        <v>586.71</v>
      </c>
      <c r="Y1767">
        <v>90.7</v>
      </c>
      <c r="Z1767">
        <v>39.369999999999997</v>
      </c>
      <c r="AA1767">
        <v>70.3</v>
      </c>
      <c r="AB1767">
        <v>39.15</v>
      </c>
    </row>
    <row r="1768" spans="1:28" x14ac:dyDescent="0.3">
      <c r="A1768" s="10">
        <v>41338</v>
      </c>
      <c r="B1768">
        <v>31.4</v>
      </c>
      <c r="C1768">
        <v>94.29</v>
      </c>
      <c r="D1768">
        <v>32.47</v>
      </c>
      <c r="E1768">
        <v>13.27</v>
      </c>
      <c r="F1768">
        <v>169.84</v>
      </c>
      <c r="G1768">
        <v>35.04</v>
      </c>
      <c r="H1768">
        <v>12.774875</v>
      </c>
      <c r="I1768">
        <v>44.83</v>
      </c>
      <c r="J1768">
        <v>526.28</v>
      </c>
      <c r="K1768">
        <v>140.85</v>
      </c>
      <c r="L1768">
        <v>77.91</v>
      </c>
      <c r="M1768">
        <v>63.35</v>
      </c>
      <c r="N1768">
        <v>35.79</v>
      </c>
      <c r="O1768">
        <v>95.51</v>
      </c>
      <c r="P1768">
        <v>50.31</v>
      </c>
      <c r="Q1768">
        <v>46.29</v>
      </c>
      <c r="R1768">
        <v>40.29</v>
      </c>
      <c r="S1768">
        <v>101.22</v>
      </c>
      <c r="T1768">
        <v>41.67</v>
      </c>
      <c r="U1768">
        <v>159.81</v>
      </c>
      <c r="V1768">
        <v>146.02000000000001</v>
      </c>
      <c r="W1768">
        <v>62.76</v>
      </c>
      <c r="X1768">
        <v>584.57000000000005</v>
      </c>
      <c r="Y1768">
        <v>91.93</v>
      </c>
      <c r="Z1768">
        <v>39.090000000000003</v>
      </c>
      <c r="AA1768">
        <v>70.260000000000005</v>
      </c>
      <c r="AB1768">
        <v>38.630000000000003</v>
      </c>
    </row>
    <row r="1769" spans="1:28" x14ac:dyDescent="0.3">
      <c r="A1769" s="10">
        <v>41339</v>
      </c>
      <c r="B1769">
        <v>31.77</v>
      </c>
      <c r="C1769">
        <v>94.47</v>
      </c>
      <c r="D1769">
        <v>32.07</v>
      </c>
      <c r="E1769">
        <v>13.39</v>
      </c>
      <c r="F1769">
        <v>171.11</v>
      </c>
      <c r="G1769">
        <v>35.39</v>
      </c>
      <c r="H1769">
        <v>12.979345</v>
      </c>
      <c r="I1769">
        <v>45.52</v>
      </c>
      <c r="J1769">
        <v>521.17999999999995</v>
      </c>
      <c r="K1769">
        <v>141.04</v>
      </c>
      <c r="L1769">
        <v>77.84</v>
      </c>
      <c r="M1769">
        <v>63.44</v>
      </c>
      <c r="N1769">
        <v>35.79</v>
      </c>
      <c r="O1769">
        <v>94.8</v>
      </c>
      <c r="P1769">
        <v>50.87</v>
      </c>
      <c r="Q1769">
        <v>46.66</v>
      </c>
      <c r="R1769">
        <v>40.630000000000003</v>
      </c>
      <c r="S1769">
        <v>102.99</v>
      </c>
      <c r="T1769">
        <v>41.99</v>
      </c>
      <c r="U1769">
        <v>161.07</v>
      </c>
      <c r="V1769">
        <v>146</v>
      </c>
      <c r="W1769">
        <v>64.239999999999995</v>
      </c>
      <c r="X1769">
        <v>585.07000000000005</v>
      </c>
      <c r="Y1769">
        <v>90.94</v>
      </c>
      <c r="Z1769">
        <v>39.32</v>
      </c>
      <c r="AA1769">
        <v>67.680000000000007</v>
      </c>
      <c r="AB1769">
        <v>38.58</v>
      </c>
    </row>
    <row r="1770" spans="1:28" x14ac:dyDescent="0.3">
      <c r="A1770" s="10">
        <v>41340</v>
      </c>
      <c r="B1770">
        <v>30.86</v>
      </c>
      <c r="C1770">
        <v>95.15</v>
      </c>
      <c r="D1770">
        <v>31.98</v>
      </c>
      <c r="E1770">
        <v>13.31</v>
      </c>
      <c r="F1770">
        <v>171.51</v>
      </c>
      <c r="G1770">
        <v>35.270000000000003</v>
      </c>
      <c r="H1770">
        <v>13.166034</v>
      </c>
      <c r="I1770">
        <v>45.72</v>
      </c>
      <c r="J1770">
        <v>524.57000000000005</v>
      </c>
      <c r="K1770">
        <v>139.07</v>
      </c>
      <c r="L1770">
        <v>78.06</v>
      </c>
      <c r="M1770">
        <v>62.66</v>
      </c>
      <c r="N1770">
        <v>35.85</v>
      </c>
      <c r="O1770">
        <v>92.73</v>
      </c>
      <c r="P1770">
        <v>50.93</v>
      </c>
      <c r="Q1770">
        <v>46.95</v>
      </c>
      <c r="R1770">
        <v>40.06</v>
      </c>
      <c r="S1770">
        <v>102.6</v>
      </c>
      <c r="T1770">
        <v>42.46</v>
      </c>
      <c r="U1770">
        <v>160.15</v>
      </c>
      <c r="V1770">
        <v>146.78</v>
      </c>
      <c r="W1770">
        <v>64.069999999999993</v>
      </c>
      <c r="X1770">
        <v>585.79</v>
      </c>
      <c r="Y1770">
        <v>91.93</v>
      </c>
      <c r="Z1770">
        <v>40.299999999999997</v>
      </c>
      <c r="AA1770">
        <v>68.17</v>
      </c>
      <c r="AB1770">
        <v>38.619999999999997</v>
      </c>
    </row>
    <row r="1771" spans="1:28" x14ac:dyDescent="0.3">
      <c r="A1771" s="10">
        <v>41341</v>
      </c>
      <c r="B1771">
        <v>31.15</v>
      </c>
      <c r="C1771">
        <v>94.61</v>
      </c>
      <c r="D1771">
        <v>32.53</v>
      </c>
      <c r="E1771">
        <v>13.6</v>
      </c>
      <c r="F1771">
        <v>169.87</v>
      </c>
      <c r="G1771">
        <v>35.5</v>
      </c>
      <c r="H1771">
        <v>13.432734</v>
      </c>
      <c r="I1771">
        <v>46.29</v>
      </c>
      <c r="J1771">
        <v>535.44000000000005</v>
      </c>
      <c r="K1771">
        <v>139.06</v>
      </c>
      <c r="L1771">
        <v>77.98</v>
      </c>
      <c r="M1771">
        <v>63.05</v>
      </c>
      <c r="N1771">
        <v>35.93</v>
      </c>
      <c r="O1771">
        <v>90.16</v>
      </c>
      <c r="P1771">
        <v>50.59</v>
      </c>
      <c r="Q1771">
        <v>47.89</v>
      </c>
      <c r="R1771">
        <v>40.119999999999997</v>
      </c>
      <c r="S1771">
        <v>103.56</v>
      </c>
      <c r="T1771">
        <v>43.43</v>
      </c>
      <c r="U1771">
        <v>162.32</v>
      </c>
      <c r="V1771">
        <v>147.30000000000001</v>
      </c>
      <c r="W1771">
        <v>64.72</v>
      </c>
      <c r="X1771">
        <v>588.45000000000005</v>
      </c>
      <c r="Y1771">
        <v>91.23</v>
      </c>
      <c r="Z1771">
        <v>40.909999999999997</v>
      </c>
      <c r="AA1771">
        <v>68.28</v>
      </c>
      <c r="AB1771">
        <v>40</v>
      </c>
    </row>
    <row r="1772" spans="1:28" x14ac:dyDescent="0.3">
      <c r="A1772" s="10">
        <v>41344</v>
      </c>
      <c r="B1772">
        <v>32.049999999999997</v>
      </c>
      <c r="C1772">
        <v>93.63</v>
      </c>
      <c r="D1772">
        <v>32.36</v>
      </c>
      <c r="E1772">
        <v>13.15</v>
      </c>
      <c r="F1772">
        <v>169.29</v>
      </c>
      <c r="G1772">
        <v>35.299999999999997</v>
      </c>
      <c r="H1772">
        <v>13.281603</v>
      </c>
      <c r="I1772">
        <v>45.73</v>
      </c>
      <c r="J1772">
        <v>530.47</v>
      </c>
      <c r="K1772">
        <v>137.44999999999999</v>
      </c>
      <c r="L1772">
        <v>76.540000000000006</v>
      </c>
      <c r="M1772">
        <v>62.73</v>
      </c>
      <c r="N1772">
        <v>35.770000000000003</v>
      </c>
      <c r="O1772">
        <v>91.53</v>
      </c>
      <c r="P1772">
        <v>50.92</v>
      </c>
      <c r="Q1772">
        <v>48.64</v>
      </c>
      <c r="R1772">
        <v>40.479999999999997</v>
      </c>
      <c r="S1772">
        <v>104.95</v>
      </c>
      <c r="T1772">
        <v>42.49</v>
      </c>
      <c r="U1772">
        <v>159.94999999999999</v>
      </c>
      <c r="V1772">
        <v>147.93</v>
      </c>
      <c r="W1772">
        <v>64.64</v>
      </c>
      <c r="X1772">
        <v>594.78</v>
      </c>
      <c r="Y1772">
        <v>89.95</v>
      </c>
      <c r="Z1772">
        <v>39.700000000000003</v>
      </c>
      <c r="AA1772">
        <v>67.7</v>
      </c>
      <c r="AB1772">
        <v>39.97</v>
      </c>
    </row>
    <row r="1773" spans="1:28" x14ac:dyDescent="0.3">
      <c r="A1773" s="10">
        <v>41345</v>
      </c>
      <c r="B1773">
        <v>32.01</v>
      </c>
      <c r="C1773">
        <v>93</v>
      </c>
      <c r="D1773">
        <v>32.19</v>
      </c>
      <c r="E1773">
        <v>12.83</v>
      </c>
      <c r="F1773">
        <v>167.87</v>
      </c>
      <c r="G1773">
        <v>36.18</v>
      </c>
      <c r="H1773">
        <v>13.370505</v>
      </c>
      <c r="I1773">
        <v>44.89</v>
      </c>
      <c r="J1773">
        <v>539.46</v>
      </c>
      <c r="K1773">
        <v>137.58000000000001</v>
      </c>
      <c r="L1773">
        <v>75.23</v>
      </c>
      <c r="M1773">
        <v>62.73</v>
      </c>
      <c r="N1773">
        <v>35.770000000000003</v>
      </c>
      <c r="O1773">
        <v>93.53</v>
      </c>
      <c r="P1773">
        <v>51.72</v>
      </c>
      <c r="Q1773">
        <v>49.06</v>
      </c>
      <c r="R1773">
        <v>41.27</v>
      </c>
      <c r="S1773">
        <v>106.63</v>
      </c>
      <c r="T1773">
        <v>42.72</v>
      </c>
      <c r="U1773">
        <v>161.84</v>
      </c>
      <c r="V1773">
        <v>147.9</v>
      </c>
      <c r="W1773">
        <v>64.760000000000005</v>
      </c>
      <c r="X1773">
        <v>585.12</v>
      </c>
      <c r="Y1773">
        <v>90.23</v>
      </c>
      <c r="Z1773">
        <v>39.26</v>
      </c>
      <c r="AA1773">
        <v>67.56</v>
      </c>
      <c r="AB1773">
        <v>40.17</v>
      </c>
    </row>
    <row r="1774" spans="1:28" x14ac:dyDescent="0.3">
      <c r="A1774" s="10">
        <v>41346</v>
      </c>
      <c r="B1774">
        <v>31.82</v>
      </c>
      <c r="C1774">
        <v>92.59</v>
      </c>
      <c r="D1774">
        <v>32.700000000000003</v>
      </c>
      <c r="E1774">
        <v>11.83</v>
      </c>
      <c r="F1774">
        <v>163.79</v>
      </c>
      <c r="G1774">
        <v>36.1</v>
      </c>
      <c r="H1774">
        <v>13.246043999999999</v>
      </c>
      <c r="I1774">
        <v>43.8</v>
      </c>
      <c r="J1774">
        <v>532.73</v>
      </c>
      <c r="K1774">
        <v>138.43</v>
      </c>
      <c r="L1774">
        <v>73.89</v>
      </c>
      <c r="M1774">
        <v>62.61</v>
      </c>
      <c r="N1774">
        <v>35.94</v>
      </c>
      <c r="O1774">
        <v>95.51</v>
      </c>
      <c r="P1774">
        <v>51.54</v>
      </c>
      <c r="Q1774">
        <v>50.02</v>
      </c>
      <c r="R1774">
        <v>40.840000000000003</v>
      </c>
      <c r="S1774">
        <v>109.29</v>
      </c>
      <c r="T1774">
        <v>42.22</v>
      </c>
      <c r="U1774">
        <v>163.58000000000001</v>
      </c>
      <c r="V1774">
        <v>148.04</v>
      </c>
      <c r="W1774">
        <v>64.64</v>
      </c>
      <c r="X1774">
        <v>580.76</v>
      </c>
      <c r="Y1774">
        <v>91.5</v>
      </c>
      <c r="Z1774">
        <v>38.65</v>
      </c>
      <c r="AA1774">
        <v>66.069999999999993</v>
      </c>
      <c r="AB1774">
        <v>39.97</v>
      </c>
    </row>
    <row r="1775" spans="1:28" x14ac:dyDescent="0.3">
      <c r="A1775" s="10">
        <v>41347</v>
      </c>
      <c r="B1775">
        <v>31.92</v>
      </c>
      <c r="C1775">
        <v>92.05</v>
      </c>
      <c r="D1775">
        <v>32.81</v>
      </c>
      <c r="E1775">
        <v>12.12</v>
      </c>
      <c r="F1775">
        <v>165.72</v>
      </c>
      <c r="G1775">
        <v>35.61</v>
      </c>
      <c r="H1775">
        <v>13.343833999999999</v>
      </c>
      <c r="I1775">
        <v>44.59</v>
      </c>
      <c r="J1775">
        <v>512.20000000000005</v>
      </c>
      <c r="K1775">
        <v>138.47</v>
      </c>
      <c r="L1775">
        <v>71.319999999999993</v>
      </c>
      <c r="M1775">
        <v>62.5</v>
      </c>
      <c r="N1775">
        <v>36.020000000000003</v>
      </c>
      <c r="O1775">
        <v>98.93</v>
      </c>
      <c r="P1775">
        <v>51.23</v>
      </c>
      <c r="Q1775">
        <v>52.64</v>
      </c>
      <c r="R1775">
        <v>40.78</v>
      </c>
      <c r="S1775">
        <v>109.48</v>
      </c>
      <c r="T1775">
        <v>41.97</v>
      </c>
      <c r="U1775">
        <v>162.62</v>
      </c>
      <c r="V1775">
        <v>148.5</v>
      </c>
      <c r="W1775">
        <v>64.61</v>
      </c>
      <c r="X1775">
        <v>553.13</v>
      </c>
      <c r="Y1775">
        <v>92.08</v>
      </c>
      <c r="Z1775">
        <v>38.57</v>
      </c>
      <c r="AA1775">
        <v>65.900000000000006</v>
      </c>
      <c r="AB1775">
        <v>39.090000000000003</v>
      </c>
    </row>
    <row r="1776" spans="1:28" x14ac:dyDescent="0.3">
      <c r="A1776" s="10">
        <v>41348</v>
      </c>
      <c r="B1776">
        <v>30.64</v>
      </c>
      <c r="C1776">
        <v>92.96</v>
      </c>
      <c r="D1776">
        <v>32.299999999999997</v>
      </c>
      <c r="E1776">
        <v>11.6</v>
      </c>
      <c r="F1776">
        <v>163.66999999999999</v>
      </c>
      <c r="G1776">
        <v>34.49</v>
      </c>
      <c r="H1776">
        <v>13.734992</v>
      </c>
      <c r="I1776">
        <v>44.03</v>
      </c>
      <c r="J1776">
        <v>497.16</v>
      </c>
      <c r="K1776">
        <v>139.19</v>
      </c>
      <c r="L1776">
        <v>68.73</v>
      </c>
      <c r="M1776">
        <v>61.3</v>
      </c>
      <c r="N1776">
        <v>34.549999999999997</v>
      </c>
      <c r="O1776">
        <v>98.67</v>
      </c>
      <c r="P1776">
        <v>51.55</v>
      </c>
      <c r="Q1776">
        <v>52.67</v>
      </c>
      <c r="R1776">
        <v>40.479999999999997</v>
      </c>
      <c r="S1776">
        <v>104.62</v>
      </c>
      <c r="T1776">
        <v>39.32</v>
      </c>
      <c r="U1776">
        <v>160.11000000000001</v>
      </c>
      <c r="V1776">
        <v>148.54</v>
      </c>
      <c r="W1776">
        <v>63.97</v>
      </c>
      <c r="X1776">
        <v>544.22</v>
      </c>
      <c r="Y1776">
        <v>91.9</v>
      </c>
      <c r="Z1776">
        <v>38.880000000000003</v>
      </c>
      <c r="AA1776">
        <v>65.069999999999993</v>
      </c>
      <c r="AB1776">
        <v>38.090000000000003</v>
      </c>
    </row>
    <row r="1777" spans="1:28" x14ac:dyDescent="0.3">
      <c r="A1777" s="10">
        <v>41352</v>
      </c>
      <c r="B1777">
        <v>29.92</v>
      </c>
      <c r="C1777">
        <v>91.96</v>
      </c>
      <c r="D1777">
        <v>31.1</v>
      </c>
      <c r="E1777">
        <v>11.78</v>
      </c>
      <c r="F1777">
        <v>163.16</v>
      </c>
      <c r="G1777">
        <v>34.270000000000003</v>
      </c>
      <c r="H1777">
        <v>13.308273</v>
      </c>
      <c r="I1777">
        <v>42.19</v>
      </c>
      <c r="J1777">
        <v>495.35</v>
      </c>
      <c r="K1777">
        <v>136.25</v>
      </c>
      <c r="L1777">
        <v>68.2</v>
      </c>
      <c r="M1777">
        <v>61.26</v>
      </c>
      <c r="N1777">
        <v>33.4</v>
      </c>
      <c r="O1777">
        <v>95.67</v>
      </c>
      <c r="P1777">
        <v>49.71</v>
      </c>
      <c r="Q1777">
        <v>51.09</v>
      </c>
      <c r="R1777">
        <v>38.950000000000003</v>
      </c>
      <c r="S1777">
        <v>104.36</v>
      </c>
      <c r="T1777">
        <v>39.47</v>
      </c>
      <c r="U1777">
        <v>160.03</v>
      </c>
      <c r="V1777">
        <v>148.47999999999999</v>
      </c>
      <c r="W1777">
        <v>63.42</v>
      </c>
      <c r="X1777">
        <v>549.29</v>
      </c>
      <c r="Y1777">
        <v>90.39</v>
      </c>
      <c r="Z1777">
        <v>37.020000000000003</v>
      </c>
      <c r="AA1777">
        <v>64.17</v>
      </c>
      <c r="AB1777">
        <v>37.549999999999997</v>
      </c>
    </row>
    <row r="1778" spans="1:28" x14ac:dyDescent="0.3">
      <c r="A1778" s="10">
        <v>41353</v>
      </c>
      <c r="B1778">
        <v>31</v>
      </c>
      <c r="C1778">
        <v>91.99</v>
      </c>
      <c r="D1778">
        <v>32.79</v>
      </c>
      <c r="E1778">
        <v>11.84</v>
      </c>
      <c r="F1778">
        <v>165.43</v>
      </c>
      <c r="G1778">
        <v>35.33</v>
      </c>
      <c r="H1778">
        <v>13.539413</v>
      </c>
      <c r="I1778">
        <v>43.01</v>
      </c>
      <c r="J1778">
        <v>499.5</v>
      </c>
      <c r="K1778">
        <v>137.41999999999999</v>
      </c>
      <c r="L1778">
        <v>68.83</v>
      </c>
      <c r="M1778">
        <v>62.15</v>
      </c>
      <c r="N1778">
        <v>34.479999999999997</v>
      </c>
      <c r="O1778">
        <v>95.99</v>
      </c>
      <c r="P1778">
        <v>49.79</v>
      </c>
      <c r="Q1778">
        <v>54.75</v>
      </c>
      <c r="R1778">
        <v>40.15</v>
      </c>
      <c r="S1778">
        <v>107.64</v>
      </c>
      <c r="T1778">
        <v>39.42</v>
      </c>
      <c r="U1778">
        <v>161.4</v>
      </c>
      <c r="V1778">
        <v>147.99</v>
      </c>
      <c r="W1778">
        <v>62.78</v>
      </c>
      <c r="X1778">
        <v>549.76</v>
      </c>
      <c r="Y1778">
        <v>90.74</v>
      </c>
      <c r="Z1778">
        <v>37.090000000000003</v>
      </c>
      <c r="AA1778">
        <v>64.98</v>
      </c>
      <c r="AB1778">
        <v>38.049999999999997</v>
      </c>
    </row>
    <row r="1779" spans="1:28" x14ac:dyDescent="0.3">
      <c r="A1779" s="10">
        <v>41354</v>
      </c>
      <c r="B1779">
        <v>30.85</v>
      </c>
      <c r="C1779">
        <v>90.85</v>
      </c>
      <c r="D1779">
        <v>32.04</v>
      </c>
      <c r="E1779">
        <v>12.35</v>
      </c>
      <c r="F1779">
        <v>164.91</v>
      </c>
      <c r="G1779">
        <v>35.21</v>
      </c>
      <c r="H1779">
        <v>13.459403999999999</v>
      </c>
      <c r="I1779">
        <v>43.16</v>
      </c>
      <c r="J1779">
        <v>499.24</v>
      </c>
      <c r="K1779">
        <v>134.56</v>
      </c>
      <c r="L1779">
        <v>69.510000000000005</v>
      </c>
      <c r="M1779">
        <v>63.96</v>
      </c>
      <c r="N1779">
        <v>33.450000000000003</v>
      </c>
      <c r="O1779">
        <v>95.49</v>
      </c>
      <c r="P1779">
        <v>49.27</v>
      </c>
      <c r="Q1779">
        <v>55.4</v>
      </c>
      <c r="R1779">
        <v>40.9</v>
      </c>
      <c r="S1779">
        <v>105.2</v>
      </c>
      <c r="T1779">
        <v>39.659999999999997</v>
      </c>
      <c r="U1779">
        <v>158.87</v>
      </c>
      <c r="V1779">
        <v>148.35</v>
      </c>
      <c r="W1779">
        <v>62.55</v>
      </c>
      <c r="X1779">
        <v>547.69000000000005</v>
      </c>
      <c r="Y1779">
        <v>91.03</v>
      </c>
      <c r="Z1779">
        <v>36.979999999999997</v>
      </c>
      <c r="AA1779">
        <v>63.99</v>
      </c>
      <c r="AB1779">
        <v>37.99</v>
      </c>
    </row>
    <row r="1780" spans="1:28" x14ac:dyDescent="0.3">
      <c r="A1780" s="10">
        <v>41355</v>
      </c>
      <c r="B1780">
        <v>29.83</v>
      </c>
      <c r="C1780">
        <v>90.79</v>
      </c>
      <c r="D1780">
        <v>32.35</v>
      </c>
      <c r="E1780">
        <v>12.58</v>
      </c>
      <c r="F1780">
        <v>165.38</v>
      </c>
      <c r="G1780">
        <v>36.6</v>
      </c>
      <c r="H1780">
        <v>13.432734</v>
      </c>
      <c r="I1780">
        <v>44.05</v>
      </c>
      <c r="J1780">
        <v>491.49</v>
      </c>
      <c r="K1780">
        <v>132.94999999999999</v>
      </c>
      <c r="L1780">
        <v>69.5</v>
      </c>
      <c r="M1780">
        <v>63.09</v>
      </c>
      <c r="N1780">
        <v>33.5</v>
      </c>
      <c r="O1780">
        <v>95.23</v>
      </c>
      <c r="P1780">
        <v>49.27</v>
      </c>
      <c r="Q1780">
        <v>56.47</v>
      </c>
      <c r="R1780">
        <v>41.69</v>
      </c>
      <c r="S1780">
        <v>103.01</v>
      </c>
      <c r="T1780">
        <v>39.770000000000003</v>
      </c>
      <c r="U1780">
        <v>157.37</v>
      </c>
      <c r="V1780">
        <v>147.93</v>
      </c>
      <c r="W1780">
        <v>63.83</v>
      </c>
      <c r="X1780">
        <v>555.33000000000004</v>
      </c>
      <c r="Y1780">
        <v>93.5</v>
      </c>
      <c r="Z1780">
        <v>36.83</v>
      </c>
      <c r="AA1780">
        <v>64.42</v>
      </c>
      <c r="AB1780">
        <v>38.520000000000003</v>
      </c>
    </row>
    <row r="1781" spans="1:28" x14ac:dyDescent="0.3">
      <c r="A1781" s="10">
        <v>41358</v>
      </c>
      <c r="B1781">
        <v>29.06</v>
      </c>
      <c r="C1781">
        <v>90.19</v>
      </c>
      <c r="D1781">
        <v>32.56</v>
      </c>
      <c r="E1781">
        <v>12.85</v>
      </c>
      <c r="F1781">
        <v>166.69</v>
      </c>
      <c r="G1781">
        <v>38.01</v>
      </c>
      <c r="H1781">
        <v>13.352724</v>
      </c>
      <c r="I1781">
        <v>44.84</v>
      </c>
      <c r="J1781">
        <v>496.82</v>
      </c>
      <c r="K1781">
        <v>132.58000000000001</v>
      </c>
      <c r="L1781">
        <v>69.37</v>
      </c>
      <c r="M1781">
        <v>63.54</v>
      </c>
      <c r="N1781">
        <v>34.479999999999997</v>
      </c>
      <c r="O1781">
        <v>95.91</v>
      </c>
      <c r="P1781">
        <v>48.17</v>
      </c>
      <c r="Q1781">
        <v>57.48</v>
      </c>
      <c r="R1781">
        <v>42.05</v>
      </c>
      <c r="S1781">
        <v>102.71</v>
      </c>
      <c r="T1781">
        <v>40.64</v>
      </c>
      <c r="U1781">
        <v>157.86000000000001</v>
      </c>
      <c r="V1781">
        <v>148.76</v>
      </c>
      <c r="W1781">
        <v>64.19</v>
      </c>
      <c r="X1781">
        <v>558.58000000000004</v>
      </c>
      <c r="Y1781">
        <v>96.05</v>
      </c>
      <c r="Z1781">
        <v>36.9</v>
      </c>
      <c r="AA1781">
        <v>64.510000000000005</v>
      </c>
      <c r="AB1781">
        <v>38.729999999999997</v>
      </c>
    </row>
    <row r="1782" spans="1:28" x14ac:dyDescent="0.3">
      <c r="A1782" s="10">
        <v>41359</v>
      </c>
      <c r="B1782">
        <v>29.67</v>
      </c>
      <c r="C1782">
        <v>91.33</v>
      </c>
      <c r="D1782">
        <v>34.01</v>
      </c>
      <c r="E1782">
        <v>13.1</v>
      </c>
      <c r="F1782">
        <v>169.84</v>
      </c>
      <c r="G1782">
        <v>38.590000000000003</v>
      </c>
      <c r="H1782">
        <v>13.450513000000001</v>
      </c>
      <c r="I1782">
        <v>45.39</v>
      </c>
      <c r="J1782">
        <v>491.49</v>
      </c>
      <c r="K1782">
        <v>138.46</v>
      </c>
      <c r="L1782">
        <v>73.2</v>
      </c>
      <c r="M1782">
        <v>66.94</v>
      </c>
      <c r="N1782">
        <v>34.549999999999997</v>
      </c>
      <c r="O1782">
        <v>98.85</v>
      </c>
      <c r="P1782">
        <v>48.91</v>
      </c>
      <c r="Q1782">
        <v>55.98</v>
      </c>
      <c r="R1782">
        <v>41.86</v>
      </c>
      <c r="S1782">
        <v>105.1</v>
      </c>
      <c r="T1782">
        <v>41.05</v>
      </c>
      <c r="U1782">
        <v>162.19</v>
      </c>
      <c r="V1782">
        <v>149.26</v>
      </c>
      <c r="W1782">
        <v>66.459999999999994</v>
      </c>
      <c r="X1782">
        <v>566.91</v>
      </c>
      <c r="Y1782">
        <v>97.2</v>
      </c>
      <c r="Z1782">
        <v>37.17</v>
      </c>
      <c r="AA1782">
        <v>64.92</v>
      </c>
      <c r="AB1782">
        <v>39.4</v>
      </c>
    </row>
    <row r="1783" spans="1:28" x14ac:dyDescent="0.3">
      <c r="A1783" s="10">
        <v>41360</v>
      </c>
      <c r="B1783">
        <v>30.16</v>
      </c>
      <c r="C1783">
        <v>92.55</v>
      </c>
      <c r="D1783">
        <v>35.479999999999997</v>
      </c>
      <c r="E1783">
        <v>13.09</v>
      </c>
      <c r="F1783">
        <v>167.82</v>
      </c>
      <c r="G1783">
        <v>39.49</v>
      </c>
      <c r="H1783">
        <v>13.361613999999999</v>
      </c>
      <c r="I1783">
        <v>45.37</v>
      </c>
      <c r="J1783">
        <v>486.65</v>
      </c>
      <c r="K1783">
        <v>138.97</v>
      </c>
      <c r="L1783">
        <v>72.819999999999993</v>
      </c>
      <c r="M1783">
        <v>68.849999999999994</v>
      </c>
      <c r="N1783">
        <v>36.03</v>
      </c>
      <c r="O1783">
        <v>98.68</v>
      </c>
      <c r="P1783">
        <v>49.89</v>
      </c>
      <c r="Q1783">
        <v>54.61</v>
      </c>
      <c r="R1783">
        <v>41.21</v>
      </c>
      <c r="S1783">
        <v>107.53</v>
      </c>
      <c r="T1783">
        <v>43.11</v>
      </c>
      <c r="U1783">
        <v>162.41</v>
      </c>
      <c r="V1783">
        <v>152.12</v>
      </c>
      <c r="W1783">
        <v>66.25</v>
      </c>
      <c r="X1783">
        <v>586.41999999999996</v>
      </c>
      <c r="Y1783">
        <v>99.83</v>
      </c>
      <c r="Z1783">
        <v>37.25</v>
      </c>
      <c r="AA1783">
        <v>65.55</v>
      </c>
      <c r="AB1783">
        <v>40.4</v>
      </c>
    </row>
    <row r="1784" spans="1:28" x14ac:dyDescent="0.3">
      <c r="A1784" s="10">
        <v>41365</v>
      </c>
      <c r="B1784">
        <v>29.86</v>
      </c>
      <c r="C1784">
        <v>93.75</v>
      </c>
      <c r="D1784">
        <v>35.42</v>
      </c>
      <c r="E1784">
        <v>12.95</v>
      </c>
      <c r="F1784">
        <v>171.05</v>
      </c>
      <c r="G1784">
        <v>39.22</v>
      </c>
      <c r="H1784">
        <v>13.477183999999999</v>
      </c>
      <c r="I1784">
        <v>45</v>
      </c>
      <c r="J1784">
        <v>486.94</v>
      </c>
      <c r="K1784">
        <v>141.6</v>
      </c>
      <c r="L1784">
        <v>74.95</v>
      </c>
      <c r="M1784">
        <v>66.959999999999994</v>
      </c>
      <c r="N1784">
        <v>36.5</v>
      </c>
      <c r="O1784">
        <v>97.02</v>
      </c>
      <c r="P1784">
        <v>49.18</v>
      </c>
      <c r="Q1784">
        <v>53.84</v>
      </c>
      <c r="R1784">
        <v>40.43</v>
      </c>
      <c r="S1784">
        <v>105.7</v>
      </c>
      <c r="T1784">
        <v>42.66</v>
      </c>
      <c r="U1784">
        <v>162.19999999999999</v>
      </c>
      <c r="V1784">
        <v>154.43</v>
      </c>
      <c r="W1784">
        <v>65.19</v>
      </c>
      <c r="X1784">
        <v>590.11</v>
      </c>
      <c r="Y1784">
        <v>99.1</v>
      </c>
      <c r="Z1784">
        <v>38.24</v>
      </c>
      <c r="AA1784">
        <v>65.430000000000007</v>
      </c>
      <c r="AB1784">
        <v>40.14</v>
      </c>
    </row>
    <row r="1785" spans="1:28" x14ac:dyDescent="0.3">
      <c r="A1785" s="10">
        <v>41366</v>
      </c>
      <c r="B1785">
        <v>30.25</v>
      </c>
      <c r="C1785">
        <v>95.72</v>
      </c>
      <c r="D1785">
        <v>36.61</v>
      </c>
      <c r="E1785">
        <v>12.75</v>
      </c>
      <c r="F1785">
        <v>170.64</v>
      </c>
      <c r="G1785">
        <v>39.159999999999997</v>
      </c>
      <c r="H1785">
        <v>13.397174</v>
      </c>
      <c r="I1785">
        <v>45.87</v>
      </c>
      <c r="J1785">
        <v>492.19</v>
      </c>
      <c r="K1785">
        <v>146.53</v>
      </c>
      <c r="L1785">
        <v>76.599999999999994</v>
      </c>
      <c r="M1785">
        <v>67.38</v>
      </c>
      <c r="N1785">
        <v>37.159999999999997</v>
      </c>
      <c r="O1785">
        <v>96.35</v>
      </c>
      <c r="P1785">
        <v>48.44</v>
      </c>
      <c r="Q1785">
        <v>53.86</v>
      </c>
      <c r="R1785">
        <v>40.71</v>
      </c>
      <c r="S1785">
        <v>105.71</v>
      </c>
      <c r="T1785">
        <v>42.7</v>
      </c>
      <c r="U1785">
        <v>169.77</v>
      </c>
      <c r="V1785">
        <v>155.34</v>
      </c>
      <c r="W1785">
        <v>64.959999999999994</v>
      </c>
      <c r="X1785">
        <v>583.96</v>
      </c>
      <c r="Y1785">
        <v>101.95</v>
      </c>
      <c r="Z1785">
        <v>39.090000000000003</v>
      </c>
      <c r="AA1785">
        <v>67.349999999999994</v>
      </c>
      <c r="AB1785">
        <v>40.090000000000003</v>
      </c>
    </row>
    <row r="1786" spans="1:28" x14ac:dyDescent="0.3">
      <c r="A1786" s="10">
        <v>41367</v>
      </c>
      <c r="B1786">
        <v>30.78</v>
      </c>
      <c r="C1786">
        <v>97.61</v>
      </c>
      <c r="D1786">
        <v>37.1</v>
      </c>
      <c r="E1786">
        <v>12.52</v>
      </c>
      <c r="F1786">
        <v>171.54</v>
      </c>
      <c r="G1786">
        <v>39.31</v>
      </c>
      <c r="H1786">
        <v>12.917115000000001</v>
      </c>
      <c r="I1786">
        <v>45.55</v>
      </c>
      <c r="J1786">
        <v>495.35</v>
      </c>
      <c r="K1786">
        <v>146.32</v>
      </c>
      <c r="L1786">
        <v>78.2</v>
      </c>
      <c r="M1786">
        <v>68.989999999999995</v>
      </c>
      <c r="N1786">
        <v>36.85</v>
      </c>
      <c r="O1786">
        <v>94.38</v>
      </c>
      <c r="P1786">
        <v>47.58</v>
      </c>
      <c r="Q1786">
        <v>53.76</v>
      </c>
      <c r="R1786">
        <v>39.72</v>
      </c>
      <c r="S1786">
        <v>104.17</v>
      </c>
      <c r="T1786">
        <v>41.56</v>
      </c>
      <c r="U1786">
        <v>167.38</v>
      </c>
      <c r="V1786">
        <v>155.13</v>
      </c>
      <c r="W1786">
        <v>64.98</v>
      </c>
      <c r="X1786">
        <v>579.35</v>
      </c>
      <c r="Y1786">
        <v>102.22</v>
      </c>
      <c r="Z1786">
        <v>38.369999999999997</v>
      </c>
      <c r="AA1786">
        <v>66.27</v>
      </c>
      <c r="AB1786">
        <v>40.18</v>
      </c>
    </row>
    <row r="1787" spans="1:28" x14ac:dyDescent="0.3">
      <c r="A1787" s="10">
        <v>41368</v>
      </c>
      <c r="B1787">
        <v>30.68</v>
      </c>
      <c r="C1787">
        <v>98.44</v>
      </c>
      <c r="D1787">
        <v>36.96</v>
      </c>
      <c r="E1787">
        <v>12.47</v>
      </c>
      <c r="F1787">
        <v>172.01</v>
      </c>
      <c r="G1787">
        <v>38.93</v>
      </c>
      <c r="H1787">
        <v>12.792655999999999</v>
      </c>
      <c r="I1787">
        <v>45.72</v>
      </c>
      <c r="J1787">
        <v>489.97</v>
      </c>
      <c r="K1787">
        <v>145.44</v>
      </c>
      <c r="L1787">
        <v>78.83</v>
      </c>
      <c r="M1787">
        <v>68.489999999999995</v>
      </c>
      <c r="N1787">
        <v>35.47</v>
      </c>
      <c r="O1787">
        <v>95.43</v>
      </c>
      <c r="P1787">
        <v>47.85</v>
      </c>
      <c r="Q1787">
        <v>53.61</v>
      </c>
      <c r="R1787">
        <v>39.520000000000003</v>
      </c>
      <c r="S1787">
        <v>105.06</v>
      </c>
      <c r="T1787">
        <v>40.22</v>
      </c>
      <c r="U1787">
        <v>168.99</v>
      </c>
      <c r="V1787">
        <v>154.97999999999999</v>
      </c>
      <c r="W1787">
        <v>64.790000000000006</v>
      </c>
      <c r="X1787">
        <v>558.30999999999995</v>
      </c>
      <c r="Y1787">
        <v>103.98</v>
      </c>
      <c r="Z1787">
        <v>38.19</v>
      </c>
      <c r="AA1787">
        <v>66.36</v>
      </c>
      <c r="AB1787">
        <v>40.200000000000003</v>
      </c>
    </row>
    <row r="1788" spans="1:28" x14ac:dyDescent="0.3">
      <c r="A1788" s="10">
        <v>41369</v>
      </c>
      <c r="B1788">
        <v>30.56</v>
      </c>
      <c r="C1788">
        <v>100.13</v>
      </c>
      <c r="D1788">
        <v>37.25</v>
      </c>
      <c r="E1788">
        <v>12.34</v>
      </c>
      <c r="F1788">
        <v>170.83</v>
      </c>
      <c r="G1788">
        <v>38.89</v>
      </c>
      <c r="H1788">
        <v>13.459403999999999</v>
      </c>
      <c r="I1788">
        <v>44.68</v>
      </c>
      <c r="J1788">
        <v>488.78</v>
      </c>
      <c r="K1788">
        <v>143.24</v>
      </c>
      <c r="L1788">
        <v>79.849999999999994</v>
      </c>
      <c r="M1788">
        <v>67.819999999999993</v>
      </c>
      <c r="N1788">
        <v>34.340000000000003</v>
      </c>
      <c r="O1788">
        <v>91.4</v>
      </c>
      <c r="P1788">
        <v>48.16</v>
      </c>
      <c r="Q1788">
        <v>53.49</v>
      </c>
      <c r="R1788">
        <v>39.67</v>
      </c>
      <c r="S1788">
        <v>103.76</v>
      </c>
      <c r="T1788">
        <v>40.94</v>
      </c>
      <c r="U1788">
        <v>168.7</v>
      </c>
      <c r="V1788">
        <v>152.71</v>
      </c>
      <c r="W1788">
        <v>63.94</v>
      </c>
      <c r="X1788">
        <v>557.70000000000005</v>
      </c>
      <c r="Y1788">
        <v>104.7</v>
      </c>
      <c r="Z1788">
        <v>37.43</v>
      </c>
      <c r="AA1788">
        <v>66.11</v>
      </c>
      <c r="AB1788">
        <v>39.49</v>
      </c>
    </row>
    <row r="1789" spans="1:28" x14ac:dyDescent="0.3">
      <c r="A1789" s="10">
        <v>41372</v>
      </c>
      <c r="B1789">
        <v>30.34</v>
      </c>
      <c r="C1789">
        <v>99.51</v>
      </c>
      <c r="D1789">
        <v>36.93</v>
      </c>
      <c r="E1789">
        <v>12.56</v>
      </c>
      <c r="F1789">
        <v>170.83</v>
      </c>
      <c r="G1789">
        <v>39.770000000000003</v>
      </c>
      <c r="H1789">
        <v>13.672762000000001</v>
      </c>
      <c r="I1789">
        <v>43.92</v>
      </c>
      <c r="J1789">
        <v>486.65</v>
      </c>
      <c r="K1789">
        <v>142.6</v>
      </c>
      <c r="L1789">
        <v>77.95</v>
      </c>
      <c r="M1789">
        <v>67.180000000000007</v>
      </c>
      <c r="N1789">
        <v>35.04</v>
      </c>
      <c r="O1789">
        <v>92.24</v>
      </c>
      <c r="P1789">
        <v>48.46</v>
      </c>
      <c r="Q1789">
        <v>53.07</v>
      </c>
      <c r="R1789">
        <v>39.880000000000003</v>
      </c>
      <c r="S1789">
        <v>104.89</v>
      </c>
      <c r="T1789">
        <v>42.07</v>
      </c>
      <c r="U1789">
        <v>169.68</v>
      </c>
      <c r="V1789">
        <v>152.96</v>
      </c>
      <c r="W1789">
        <v>62.99</v>
      </c>
      <c r="X1789">
        <v>564.99</v>
      </c>
      <c r="Y1789">
        <v>106.04</v>
      </c>
      <c r="Z1789">
        <v>37.49</v>
      </c>
      <c r="AA1789">
        <v>65.92</v>
      </c>
      <c r="AB1789">
        <v>39</v>
      </c>
    </row>
    <row r="1790" spans="1:28" x14ac:dyDescent="0.3">
      <c r="A1790" s="10">
        <v>41373</v>
      </c>
      <c r="B1790">
        <v>30.38</v>
      </c>
      <c r="C1790">
        <v>99.13</v>
      </c>
      <c r="D1790">
        <v>37.07</v>
      </c>
      <c r="E1790">
        <v>12.79</v>
      </c>
      <c r="F1790">
        <v>167.5</v>
      </c>
      <c r="G1790">
        <v>40.18</v>
      </c>
      <c r="H1790">
        <v>13.557193</v>
      </c>
      <c r="I1790">
        <v>44.73</v>
      </c>
      <c r="J1790">
        <v>497.74</v>
      </c>
      <c r="K1790">
        <v>147.58000000000001</v>
      </c>
      <c r="L1790">
        <v>78.03</v>
      </c>
      <c r="M1790">
        <v>68.61</v>
      </c>
      <c r="N1790">
        <v>36.799999999999997</v>
      </c>
      <c r="O1790">
        <v>94.03</v>
      </c>
      <c r="P1790">
        <v>49.8</v>
      </c>
      <c r="Q1790">
        <v>54.3</v>
      </c>
      <c r="R1790">
        <v>39.71</v>
      </c>
      <c r="S1790">
        <v>103.72</v>
      </c>
      <c r="T1790">
        <v>41.75</v>
      </c>
      <c r="U1790">
        <v>172.47</v>
      </c>
      <c r="V1790">
        <v>157.11000000000001</v>
      </c>
      <c r="W1790">
        <v>61.86</v>
      </c>
      <c r="X1790">
        <v>573.42999999999995</v>
      </c>
      <c r="Y1790">
        <v>107.92</v>
      </c>
      <c r="Z1790">
        <v>38.36</v>
      </c>
      <c r="AA1790">
        <v>66.27</v>
      </c>
      <c r="AB1790">
        <v>39.03</v>
      </c>
    </row>
    <row r="1791" spans="1:28" x14ac:dyDescent="0.3">
      <c r="A1791" s="10">
        <v>41374</v>
      </c>
      <c r="B1791">
        <v>30.95</v>
      </c>
      <c r="C1791">
        <v>99</v>
      </c>
      <c r="D1791">
        <v>37.18</v>
      </c>
      <c r="E1791">
        <v>12.85</v>
      </c>
      <c r="F1791">
        <v>165.95</v>
      </c>
      <c r="G1791">
        <v>40.53</v>
      </c>
      <c r="H1791">
        <v>13.397174</v>
      </c>
      <c r="I1791">
        <v>45.67</v>
      </c>
      <c r="J1791">
        <v>513.30999999999995</v>
      </c>
      <c r="K1791">
        <v>151.22999999999999</v>
      </c>
      <c r="L1791">
        <v>77.95</v>
      </c>
      <c r="M1791">
        <v>70.430000000000007</v>
      </c>
      <c r="N1791">
        <v>36.36</v>
      </c>
      <c r="O1791">
        <v>96.34</v>
      </c>
      <c r="P1791">
        <v>50.36</v>
      </c>
      <c r="Q1791">
        <v>54.96</v>
      </c>
      <c r="R1791">
        <v>40.369999999999997</v>
      </c>
      <c r="S1791">
        <v>102.73</v>
      </c>
      <c r="T1791">
        <v>42.6</v>
      </c>
      <c r="U1791">
        <v>176.52</v>
      </c>
      <c r="V1791">
        <v>163.51</v>
      </c>
      <c r="W1791">
        <v>60.32</v>
      </c>
      <c r="X1791">
        <v>571.45000000000005</v>
      </c>
      <c r="Y1791">
        <v>107.76</v>
      </c>
      <c r="Z1791">
        <v>39.68</v>
      </c>
      <c r="AA1791">
        <v>67.650000000000006</v>
      </c>
      <c r="AB1791">
        <v>39.18</v>
      </c>
    </row>
    <row r="1792" spans="1:28" x14ac:dyDescent="0.3">
      <c r="A1792" s="10">
        <v>41375</v>
      </c>
      <c r="B1792">
        <v>30.98</v>
      </c>
      <c r="C1792">
        <v>98.94</v>
      </c>
      <c r="D1792">
        <v>37.04</v>
      </c>
      <c r="E1792">
        <v>12.86</v>
      </c>
      <c r="F1792">
        <v>166.4</v>
      </c>
      <c r="G1792">
        <v>40.479999999999997</v>
      </c>
      <c r="H1792">
        <v>13.361613999999999</v>
      </c>
      <c r="I1792">
        <v>45.66</v>
      </c>
      <c r="J1792">
        <v>517.75</v>
      </c>
      <c r="K1792">
        <v>150.30000000000001</v>
      </c>
      <c r="L1792">
        <v>77.650000000000006</v>
      </c>
      <c r="M1792">
        <v>69.8</v>
      </c>
      <c r="N1792">
        <v>37.119999999999997</v>
      </c>
      <c r="O1792">
        <v>96.74</v>
      </c>
      <c r="P1792">
        <v>50.42</v>
      </c>
      <c r="Q1792">
        <v>53.49</v>
      </c>
      <c r="R1792">
        <v>40.729999999999997</v>
      </c>
      <c r="S1792">
        <v>103.83</v>
      </c>
      <c r="T1792">
        <v>42.28</v>
      </c>
      <c r="U1792">
        <v>175.66</v>
      </c>
      <c r="V1792">
        <v>164.15</v>
      </c>
      <c r="W1792">
        <v>60.83</v>
      </c>
      <c r="X1792">
        <v>565.62</v>
      </c>
      <c r="Y1792">
        <v>109.33</v>
      </c>
      <c r="Z1792">
        <v>39.4</v>
      </c>
      <c r="AA1792">
        <v>67.64</v>
      </c>
      <c r="AB1792">
        <v>39.479999999999997</v>
      </c>
    </row>
    <row r="1793" spans="1:28" x14ac:dyDescent="0.3">
      <c r="A1793" s="10">
        <v>41376</v>
      </c>
      <c r="B1793">
        <v>30.97</v>
      </c>
      <c r="C1793">
        <v>98.98</v>
      </c>
      <c r="D1793">
        <v>36.94</v>
      </c>
      <c r="E1793">
        <v>12.72</v>
      </c>
      <c r="F1793">
        <v>165.09</v>
      </c>
      <c r="G1793">
        <v>38.92</v>
      </c>
      <c r="H1793">
        <v>13.174925999999999</v>
      </c>
      <c r="I1793">
        <v>45.65</v>
      </c>
      <c r="J1793">
        <v>510.26</v>
      </c>
      <c r="K1793">
        <v>151.11000000000001</v>
      </c>
      <c r="L1793">
        <v>77.010000000000005</v>
      </c>
      <c r="M1793">
        <v>68.88</v>
      </c>
      <c r="N1793">
        <v>36.28</v>
      </c>
      <c r="O1793">
        <v>96.44</v>
      </c>
      <c r="P1793">
        <v>49.12</v>
      </c>
      <c r="Q1793">
        <v>53.51</v>
      </c>
      <c r="R1793">
        <v>39.93</v>
      </c>
      <c r="S1793">
        <v>103.1</v>
      </c>
      <c r="T1793">
        <v>41.83</v>
      </c>
      <c r="U1793">
        <v>174.93</v>
      </c>
      <c r="V1793">
        <v>156.25</v>
      </c>
      <c r="W1793">
        <v>62.1</v>
      </c>
      <c r="X1793">
        <v>553.4</v>
      </c>
      <c r="Y1793">
        <v>108.68</v>
      </c>
      <c r="Z1793">
        <v>38.61</v>
      </c>
      <c r="AA1793">
        <v>66.41</v>
      </c>
      <c r="AB1793">
        <v>39.450000000000003</v>
      </c>
    </row>
    <row r="1794" spans="1:28" x14ac:dyDescent="0.3">
      <c r="A1794" s="10">
        <v>41379</v>
      </c>
      <c r="B1794">
        <v>30.29</v>
      </c>
      <c r="C1794">
        <v>97.82</v>
      </c>
      <c r="D1794">
        <v>36.94</v>
      </c>
      <c r="E1794">
        <v>12.47</v>
      </c>
      <c r="F1794">
        <v>169.05</v>
      </c>
      <c r="G1794">
        <v>38.549999999999997</v>
      </c>
      <c r="H1794">
        <v>12.579298</v>
      </c>
      <c r="I1794">
        <v>44.22</v>
      </c>
      <c r="J1794">
        <v>515.34</v>
      </c>
      <c r="K1794">
        <v>151.72</v>
      </c>
      <c r="L1794">
        <v>76.84</v>
      </c>
      <c r="M1794">
        <v>68.22</v>
      </c>
      <c r="N1794">
        <v>35.21</v>
      </c>
      <c r="O1794">
        <v>94.33</v>
      </c>
      <c r="P1794">
        <v>45.7</v>
      </c>
      <c r="Q1794">
        <v>53.36</v>
      </c>
      <c r="R1794">
        <v>37.49</v>
      </c>
      <c r="S1794">
        <v>101.11</v>
      </c>
      <c r="T1794">
        <v>42.55</v>
      </c>
      <c r="U1794">
        <v>171.99</v>
      </c>
      <c r="V1794">
        <v>155.69999999999999</v>
      </c>
      <c r="W1794">
        <v>60.73</v>
      </c>
      <c r="X1794">
        <v>484.05</v>
      </c>
      <c r="Y1794">
        <v>106.02</v>
      </c>
      <c r="Z1794">
        <v>38.08</v>
      </c>
      <c r="AA1794">
        <v>64.739999999999995</v>
      </c>
      <c r="AB1794">
        <v>38.79</v>
      </c>
    </row>
    <row r="1795" spans="1:28" x14ac:dyDescent="0.3">
      <c r="A1795" s="10">
        <v>41380</v>
      </c>
      <c r="B1795">
        <v>30.47</v>
      </c>
      <c r="C1795">
        <v>99.76</v>
      </c>
      <c r="D1795">
        <v>36.99</v>
      </c>
      <c r="E1795">
        <v>12.6</v>
      </c>
      <c r="F1795">
        <v>171.75</v>
      </c>
      <c r="G1795">
        <v>39.67</v>
      </c>
      <c r="H1795">
        <v>12.739316000000001</v>
      </c>
      <c r="I1795">
        <v>45.05</v>
      </c>
      <c r="J1795">
        <v>519.42999999999995</v>
      </c>
      <c r="K1795">
        <v>150.44</v>
      </c>
      <c r="L1795">
        <v>73.900000000000006</v>
      </c>
      <c r="M1795">
        <v>68.540000000000006</v>
      </c>
      <c r="N1795">
        <v>36.5</v>
      </c>
      <c r="O1795">
        <v>95.32</v>
      </c>
      <c r="P1795">
        <v>45.65</v>
      </c>
      <c r="Q1795">
        <v>52.93</v>
      </c>
      <c r="R1795">
        <v>37.799999999999997</v>
      </c>
      <c r="S1795">
        <v>102.42</v>
      </c>
      <c r="T1795">
        <v>42.27</v>
      </c>
      <c r="U1795">
        <v>176.7</v>
      </c>
      <c r="V1795">
        <v>158.04</v>
      </c>
      <c r="W1795">
        <v>61.36</v>
      </c>
      <c r="X1795">
        <v>485.54</v>
      </c>
      <c r="Y1795">
        <v>108.56</v>
      </c>
      <c r="Z1795">
        <v>37.9</v>
      </c>
      <c r="AA1795">
        <v>63.88</v>
      </c>
      <c r="AB1795">
        <v>39.04</v>
      </c>
    </row>
    <row r="1796" spans="1:28" x14ac:dyDescent="0.3">
      <c r="A1796" s="10">
        <v>41381</v>
      </c>
      <c r="B1796">
        <v>29.88</v>
      </c>
      <c r="C1796">
        <v>99.91</v>
      </c>
      <c r="D1796">
        <v>36.520000000000003</v>
      </c>
      <c r="E1796">
        <v>12.24</v>
      </c>
      <c r="F1796">
        <v>165.36</v>
      </c>
      <c r="G1796">
        <v>40.31</v>
      </c>
      <c r="H1796">
        <v>12.525957</v>
      </c>
      <c r="I1796">
        <v>45.02</v>
      </c>
      <c r="J1796">
        <v>499.89</v>
      </c>
      <c r="K1796">
        <v>149.91</v>
      </c>
      <c r="L1796">
        <v>71</v>
      </c>
      <c r="M1796">
        <v>68.569999999999993</v>
      </c>
      <c r="N1796">
        <v>36.020000000000003</v>
      </c>
      <c r="O1796">
        <v>94.07</v>
      </c>
      <c r="P1796">
        <v>43.33</v>
      </c>
      <c r="Q1796">
        <v>53.04</v>
      </c>
      <c r="R1796">
        <v>36.909999999999997</v>
      </c>
      <c r="S1796">
        <v>103.98</v>
      </c>
      <c r="T1796">
        <v>41.87</v>
      </c>
      <c r="U1796">
        <v>175.51</v>
      </c>
      <c r="V1796">
        <v>159.68</v>
      </c>
      <c r="W1796">
        <v>60.64</v>
      </c>
      <c r="X1796">
        <v>489.94</v>
      </c>
      <c r="Y1796">
        <v>107.14</v>
      </c>
      <c r="Z1796">
        <v>38.229999999999997</v>
      </c>
      <c r="AA1796">
        <v>61.98</v>
      </c>
      <c r="AB1796">
        <v>39.33</v>
      </c>
    </row>
    <row r="1797" spans="1:28" x14ac:dyDescent="0.3">
      <c r="A1797" s="10">
        <v>41382</v>
      </c>
      <c r="B1797">
        <v>29.41</v>
      </c>
      <c r="C1797">
        <v>99.07</v>
      </c>
      <c r="D1797">
        <v>35.549999999999997</v>
      </c>
      <c r="E1797">
        <v>12.49</v>
      </c>
      <c r="F1797">
        <v>163.13999999999999</v>
      </c>
      <c r="G1797">
        <v>40.1</v>
      </c>
      <c r="H1797">
        <v>12.152578</v>
      </c>
      <c r="I1797">
        <v>46.16</v>
      </c>
      <c r="J1797">
        <v>496.77</v>
      </c>
      <c r="K1797">
        <v>149.86000000000001</v>
      </c>
      <c r="L1797">
        <v>70.16</v>
      </c>
      <c r="M1797">
        <v>69.13</v>
      </c>
      <c r="N1797">
        <v>36.1</v>
      </c>
      <c r="O1797">
        <v>92.06</v>
      </c>
      <c r="P1797">
        <v>41.51</v>
      </c>
      <c r="Q1797">
        <v>52.59</v>
      </c>
      <c r="R1797">
        <v>36.75</v>
      </c>
      <c r="S1797">
        <v>104.58</v>
      </c>
      <c r="T1797">
        <v>43.76</v>
      </c>
      <c r="U1797">
        <v>175.93</v>
      </c>
      <c r="V1797">
        <v>160.41</v>
      </c>
      <c r="W1797">
        <v>59.1</v>
      </c>
      <c r="X1797">
        <v>481.21</v>
      </c>
      <c r="Y1797">
        <v>108</v>
      </c>
      <c r="Z1797">
        <v>38.200000000000003</v>
      </c>
      <c r="AA1797">
        <v>62.23</v>
      </c>
      <c r="AB1797">
        <v>38.85</v>
      </c>
    </row>
    <row r="1798" spans="1:28" x14ac:dyDescent="0.3">
      <c r="A1798" s="10">
        <v>41383</v>
      </c>
      <c r="B1798">
        <v>30.41</v>
      </c>
      <c r="C1798">
        <v>101.07</v>
      </c>
      <c r="D1798">
        <v>36.880000000000003</v>
      </c>
      <c r="E1798">
        <v>12.44</v>
      </c>
      <c r="F1798">
        <v>165.95</v>
      </c>
      <c r="G1798">
        <v>40.590000000000003</v>
      </c>
      <c r="H1798">
        <v>12.410387</v>
      </c>
      <c r="I1798">
        <v>47.66</v>
      </c>
      <c r="J1798">
        <v>491.31</v>
      </c>
      <c r="K1798">
        <v>149.37</v>
      </c>
      <c r="L1798">
        <v>69.22</v>
      </c>
      <c r="M1798">
        <v>69.489999999999995</v>
      </c>
      <c r="N1798">
        <v>36.29</v>
      </c>
      <c r="O1798">
        <v>95.29</v>
      </c>
      <c r="P1798">
        <v>41.94</v>
      </c>
      <c r="Q1798">
        <v>53.71</v>
      </c>
      <c r="R1798">
        <v>36.83</v>
      </c>
      <c r="S1798">
        <v>105.91</v>
      </c>
      <c r="T1798">
        <v>43.7</v>
      </c>
      <c r="U1798">
        <v>177.6</v>
      </c>
      <c r="V1798">
        <v>160.38</v>
      </c>
      <c r="W1798">
        <v>60.04</v>
      </c>
      <c r="X1798">
        <v>490.76</v>
      </c>
      <c r="Y1798">
        <v>108</v>
      </c>
      <c r="Z1798">
        <v>39.119999999999997</v>
      </c>
      <c r="AA1798">
        <v>62.46</v>
      </c>
      <c r="AB1798">
        <v>39.130000000000003</v>
      </c>
    </row>
    <row r="1799" spans="1:28" x14ac:dyDescent="0.3">
      <c r="A1799" s="10">
        <v>41386</v>
      </c>
      <c r="B1799">
        <v>29.78</v>
      </c>
      <c r="C1799">
        <v>101.29</v>
      </c>
      <c r="D1799">
        <v>36.950000000000003</v>
      </c>
      <c r="E1799">
        <v>12.72</v>
      </c>
      <c r="F1799">
        <v>154.19999999999999</v>
      </c>
      <c r="G1799">
        <v>41.53</v>
      </c>
      <c r="H1799">
        <v>12.330378</v>
      </c>
      <c r="I1799">
        <v>47.19</v>
      </c>
      <c r="J1799">
        <v>486.83</v>
      </c>
      <c r="K1799">
        <v>150.53</v>
      </c>
      <c r="L1799">
        <v>69.19</v>
      </c>
      <c r="M1799">
        <v>69.48</v>
      </c>
      <c r="N1799">
        <v>35.26</v>
      </c>
      <c r="O1799">
        <v>95.54</v>
      </c>
      <c r="P1799">
        <v>42.05</v>
      </c>
      <c r="Q1799">
        <v>53.74</v>
      </c>
      <c r="R1799">
        <v>36.799999999999997</v>
      </c>
      <c r="S1799">
        <v>103.31</v>
      </c>
      <c r="T1799">
        <v>42.42</v>
      </c>
      <c r="U1799">
        <v>178.17</v>
      </c>
      <c r="V1799">
        <v>161.9</v>
      </c>
      <c r="W1799">
        <v>60.96</v>
      </c>
      <c r="X1799">
        <v>491.88</v>
      </c>
      <c r="Y1799">
        <v>105.57</v>
      </c>
      <c r="Z1799">
        <v>38.340000000000003</v>
      </c>
      <c r="AA1799">
        <v>63.3</v>
      </c>
      <c r="AB1799">
        <v>38.979999999999997</v>
      </c>
    </row>
    <row r="1800" spans="1:28" x14ac:dyDescent="0.3">
      <c r="A1800" s="10">
        <v>41387</v>
      </c>
      <c r="B1800">
        <v>29.44</v>
      </c>
      <c r="C1800">
        <v>101.97</v>
      </c>
      <c r="D1800">
        <v>37.35</v>
      </c>
      <c r="E1800">
        <v>12.88</v>
      </c>
      <c r="F1800">
        <v>152.69999999999999</v>
      </c>
      <c r="G1800">
        <v>41.43</v>
      </c>
      <c r="H1800">
        <v>12.675665</v>
      </c>
      <c r="I1800">
        <v>46.97</v>
      </c>
      <c r="J1800">
        <v>489.5</v>
      </c>
      <c r="K1800">
        <v>150.91</v>
      </c>
      <c r="L1800">
        <v>69.459999999999994</v>
      </c>
      <c r="M1800">
        <v>69</v>
      </c>
      <c r="N1800">
        <v>35.409999999999997</v>
      </c>
      <c r="O1800">
        <v>96.25</v>
      </c>
      <c r="P1800">
        <v>41.93</v>
      </c>
      <c r="Q1800">
        <v>54.8</v>
      </c>
      <c r="R1800">
        <v>36.19</v>
      </c>
      <c r="S1800">
        <v>103.17</v>
      </c>
      <c r="T1800">
        <v>42.58</v>
      </c>
      <c r="U1800">
        <v>178.66</v>
      </c>
      <c r="V1800">
        <v>161.08000000000001</v>
      </c>
      <c r="W1800">
        <v>62.04</v>
      </c>
      <c r="X1800">
        <v>485.93</v>
      </c>
      <c r="Y1800">
        <v>106.94</v>
      </c>
      <c r="Z1800">
        <v>38.200000000000003</v>
      </c>
      <c r="AA1800">
        <v>63.8</v>
      </c>
      <c r="AB1800">
        <v>38.75</v>
      </c>
    </row>
    <row r="1801" spans="1:28" x14ac:dyDescent="0.3">
      <c r="A1801" s="10">
        <v>41388</v>
      </c>
      <c r="B1801">
        <v>28.48</v>
      </c>
      <c r="C1801">
        <v>99.71</v>
      </c>
      <c r="D1801">
        <v>37.5</v>
      </c>
      <c r="E1801">
        <v>12.96</v>
      </c>
      <c r="F1801">
        <v>149.25</v>
      </c>
      <c r="G1801">
        <v>40.71</v>
      </c>
      <c r="H1801">
        <v>12.68491</v>
      </c>
      <c r="I1801">
        <v>46.72</v>
      </c>
      <c r="J1801">
        <v>501.7</v>
      </c>
      <c r="K1801">
        <v>141.76</v>
      </c>
      <c r="L1801">
        <v>68.260000000000005</v>
      </c>
      <c r="M1801">
        <v>68.39</v>
      </c>
      <c r="N1801">
        <v>33.82</v>
      </c>
      <c r="O1801">
        <v>92.89</v>
      </c>
      <c r="P1801">
        <v>41.73</v>
      </c>
      <c r="Q1801">
        <v>54.9</v>
      </c>
      <c r="R1801">
        <v>34.56</v>
      </c>
      <c r="S1801">
        <v>102.16</v>
      </c>
      <c r="T1801">
        <v>42.2</v>
      </c>
      <c r="U1801">
        <v>166.58</v>
      </c>
      <c r="V1801">
        <v>158.85</v>
      </c>
      <c r="W1801">
        <v>61.07</v>
      </c>
      <c r="X1801">
        <v>491.08</v>
      </c>
      <c r="Y1801">
        <v>105.71</v>
      </c>
      <c r="Z1801">
        <v>37.92</v>
      </c>
      <c r="AA1801">
        <v>62.96</v>
      </c>
      <c r="AB1801">
        <v>37.97</v>
      </c>
    </row>
    <row r="1802" spans="1:28" x14ac:dyDescent="0.3">
      <c r="A1802" s="10">
        <v>41389</v>
      </c>
      <c r="B1802">
        <v>28.82</v>
      </c>
      <c r="C1802">
        <v>99.97</v>
      </c>
      <c r="D1802">
        <v>38</v>
      </c>
      <c r="E1802">
        <v>12.84</v>
      </c>
      <c r="F1802">
        <v>145.18</v>
      </c>
      <c r="G1802">
        <v>41.63</v>
      </c>
      <c r="H1802">
        <v>12.74963</v>
      </c>
      <c r="I1802">
        <v>46.89</v>
      </c>
      <c r="J1802">
        <v>510.29</v>
      </c>
      <c r="K1802">
        <v>139.66999999999999</v>
      </c>
      <c r="L1802">
        <v>66.62</v>
      </c>
      <c r="M1802">
        <v>71.91</v>
      </c>
      <c r="N1802">
        <v>35.65</v>
      </c>
      <c r="O1802">
        <v>92.2</v>
      </c>
      <c r="P1802">
        <v>43.19</v>
      </c>
      <c r="Q1802">
        <v>61.08</v>
      </c>
      <c r="R1802">
        <v>35.409999999999997</v>
      </c>
      <c r="S1802">
        <v>103.97</v>
      </c>
      <c r="T1802">
        <v>41.83</v>
      </c>
      <c r="U1802">
        <v>162.18</v>
      </c>
      <c r="V1802">
        <v>156.1</v>
      </c>
      <c r="W1802">
        <v>61.93</v>
      </c>
      <c r="X1802">
        <v>517.79999999999995</v>
      </c>
      <c r="Y1802">
        <v>110.17</v>
      </c>
      <c r="Z1802">
        <v>39.909999999999997</v>
      </c>
      <c r="AA1802">
        <v>63.65</v>
      </c>
      <c r="AB1802">
        <v>38.94</v>
      </c>
    </row>
    <row r="1803" spans="1:28" x14ac:dyDescent="0.3">
      <c r="A1803" s="10">
        <v>41390</v>
      </c>
      <c r="B1803">
        <v>28.1</v>
      </c>
      <c r="C1803">
        <v>96.56</v>
      </c>
      <c r="D1803">
        <v>37.44</v>
      </c>
      <c r="E1803">
        <v>12.59</v>
      </c>
      <c r="F1803">
        <v>145.11000000000001</v>
      </c>
      <c r="G1803">
        <v>40.159999999999997</v>
      </c>
      <c r="H1803">
        <v>12.999259</v>
      </c>
      <c r="I1803">
        <v>46.96</v>
      </c>
      <c r="J1803">
        <v>514.5</v>
      </c>
      <c r="K1803">
        <v>138.56</v>
      </c>
      <c r="L1803">
        <v>66.95</v>
      </c>
      <c r="M1803">
        <v>71.06</v>
      </c>
      <c r="N1803">
        <v>35.520000000000003</v>
      </c>
      <c r="O1803">
        <v>90.5</v>
      </c>
      <c r="P1803">
        <v>42.52</v>
      </c>
      <c r="Q1803">
        <v>63.64</v>
      </c>
      <c r="R1803">
        <v>33.869999999999997</v>
      </c>
      <c r="S1803">
        <v>99.73</v>
      </c>
      <c r="T1803">
        <v>41.99</v>
      </c>
      <c r="U1803">
        <v>162.30000000000001</v>
      </c>
      <c r="V1803">
        <v>156.34</v>
      </c>
      <c r="W1803">
        <v>61.49</v>
      </c>
      <c r="X1803">
        <v>503.77</v>
      </c>
      <c r="Y1803">
        <v>107.65</v>
      </c>
      <c r="Z1803">
        <v>37.44</v>
      </c>
      <c r="AA1803">
        <v>61.74</v>
      </c>
      <c r="AB1803">
        <v>38.29</v>
      </c>
    </row>
    <row r="1804" spans="1:28" x14ac:dyDescent="0.3">
      <c r="A1804" s="10">
        <v>41393</v>
      </c>
      <c r="B1804">
        <v>28.31</v>
      </c>
      <c r="C1804">
        <v>97.72</v>
      </c>
      <c r="D1804">
        <v>37.6</v>
      </c>
      <c r="E1804">
        <v>12.66</v>
      </c>
      <c r="F1804">
        <v>146.81</v>
      </c>
      <c r="G1804">
        <v>41</v>
      </c>
      <c r="H1804">
        <v>12.657173</v>
      </c>
      <c r="I1804">
        <v>46.69</v>
      </c>
      <c r="J1804">
        <v>517.16999999999996</v>
      </c>
      <c r="K1804">
        <v>138</v>
      </c>
      <c r="L1804">
        <v>68.650000000000006</v>
      </c>
      <c r="M1804">
        <v>71.86</v>
      </c>
      <c r="N1804">
        <v>36.72</v>
      </c>
      <c r="O1804">
        <v>89.93</v>
      </c>
      <c r="P1804">
        <v>43.04</v>
      </c>
      <c r="Q1804">
        <v>62.35</v>
      </c>
      <c r="R1804">
        <v>32.590000000000003</v>
      </c>
      <c r="S1804">
        <v>100</v>
      </c>
      <c r="T1804">
        <v>42.17</v>
      </c>
      <c r="U1804">
        <v>161.13</v>
      </c>
      <c r="V1804">
        <v>158.63999999999999</v>
      </c>
      <c r="W1804">
        <v>61.67</v>
      </c>
      <c r="X1804">
        <v>501.55</v>
      </c>
      <c r="Y1804">
        <v>107.9</v>
      </c>
      <c r="Z1804">
        <v>37.61</v>
      </c>
      <c r="AA1804">
        <v>61.73</v>
      </c>
      <c r="AB1804">
        <v>37.85</v>
      </c>
    </row>
    <row r="1805" spans="1:28" x14ac:dyDescent="0.3">
      <c r="A1805" s="10">
        <v>41394</v>
      </c>
      <c r="B1805">
        <v>28.2</v>
      </c>
      <c r="C1805">
        <v>100.14</v>
      </c>
      <c r="D1805">
        <v>37.119999999999997</v>
      </c>
      <c r="E1805">
        <v>13.07</v>
      </c>
      <c r="F1805">
        <v>150.69</v>
      </c>
      <c r="G1805">
        <v>39.51</v>
      </c>
      <c r="H1805">
        <v>12.657173</v>
      </c>
      <c r="I1805">
        <v>46.88</v>
      </c>
      <c r="J1805">
        <v>523.28</v>
      </c>
      <c r="K1805">
        <v>138.09</v>
      </c>
      <c r="L1805">
        <v>69.510000000000005</v>
      </c>
      <c r="M1805">
        <v>69.31</v>
      </c>
      <c r="N1805">
        <v>35.58</v>
      </c>
      <c r="O1805">
        <v>91.56</v>
      </c>
      <c r="P1805">
        <v>43.46</v>
      </c>
      <c r="Q1805">
        <v>60.65</v>
      </c>
      <c r="R1805">
        <v>33.57</v>
      </c>
      <c r="S1805">
        <v>97.85</v>
      </c>
      <c r="T1805">
        <v>42.12</v>
      </c>
      <c r="U1805">
        <v>161.37</v>
      </c>
      <c r="V1805">
        <v>153.55000000000001</v>
      </c>
      <c r="W1805">
        <v>61.89</v>
      </c>
      <c r="X1805">
        <v>506.97</v>
      </c>
      <c r="Y1805">
        <v>108.25</v>
      </c>
      <c r="Z1805">
        <v>39.270000000000003</v>
      </c>
      <c r="AA1805">
        <v>61.65</v>
      </c>
      <c r="AB1805">
        <v>38.64</v>
      </c>
    </row>
    <row r="1806" spans="1:28" x14ac:dyDescent="0.3">
      <c r="A1806" s="10">
        <v>41396</v>
      </c>
      <c r="B1806">
        <v>28.24</v>
      </c>
      <c r="C1806">
        <v>100.93</v>
      </c>
      <c r="D1806">
        <v>37.31</v>
      </c>
      <c r="E1806">
        <v>12.95</v>
      </c>
      <c r="F1806">
        <v>146.76</v>
      </c>
      <c r="G1806">
        <v>39.35</v>
      </c>
      <c r="H1806">
        <v>12.805102</v>
      </c>
      <c r="I1806">
        <v>46.9</v>
      </c>
      <c r="J1806">
        <v>524.75</v>
      </c>
      <c r="K1806">
        <v>140.05000000000001</v>
      </c>
      <c r="L1806">
        <v>69.84</v>
      </c>
      <c r="M1806">
        <v>71.27</v>
      </c>
      <c r="N1806">
        <v>34.56</v>
      </c>
      <c r="O1806">
        <v>90.87</v>
      </c>
      <c r="P1806">
        <v>42.74</v>
      </c>
      <c r="Q1806">
        <v>59.26</v>
      </c>
      <c r="R1806">
        <v>34.18</v>
      </c>
      <c r="S1806">
        <v>94.47</v>
      </c>
      <c r="T1806">
        <v>41.47</v>
      </c>
      <c r="U1806">
        <v>163.34</v>
      </c>
      <c r="V1806">
        <v>155.25</v>
      </c>
      <c r="W1806">
        <v>61.29</v>
      </c>
      <c r="X1806">
        <v>488.97</v>
      </c>
      <c r="Y1806">
        <v>109.17</v>
      </c>
      <c r="Z1806">
        <v>39.31</v>
      </c>
      <c r="AA1806">
        <v>61.24</v>
      </c>
      <c r="AB1806">
        <v>38.33</v>
      </c>
    </row>
    <row r="1807" spans="1:28" x14ac:dyDescent="0.3">
      <c r="A1807" s="10">
        <v>41397</v>
      </c>
      <c r="B1807">
        <v>28.51</v>
      </c>
      <c r="C1807">
        <v>102.01</v>
      </c>
      <c r="D1807">
        <v>35.93</v>
      </c>
      <c r="E1807">
        <v>13.25</v>
      </c>
      <c r="F1807">
        <v>143.62</v>
      </c>
      <c r="G1807">
        <v>39.19</v>
      </c>
      <c r="H1807">
        <v>13.313608</v>
      </c>
      <c r="I1807">
        <v>47.03</v>
      </c>
      <c r="J1807">
        <v>534.94000000000005</v>
      </c>
      <c r="K1807">
        <v>142.19</v>
      </c>
      <c r="L1807">
        <v>68.459999999999994</v>
      </c>
      <c r="M1807">
        <v>72.900000000000006</v>
      </c>
      <c r="N1807">
        <v>34.53</v>
      </c>
      <c r="O1807">
        <v>90.53</v>
      </c>
      <c r="P1807">
        <v>43.7</v>
      </c>
      <c r="Q1807">
        <v>59.81</v>
      </c>
      <c r="R1807">
        <v>34.5</v>
      </c>
      <c r="S1807">
        <v>94.79</v>
      </c>
      <c r="T1807">
        <v>41.99</v>
      </c>
      <c r="U1807">
        <v>166.77</v>
      </c>
      <c r="V1807">
        <v>159.05000000000001</v>
      </c>
      <c r="W1807">
        <v>60.87</v>
      </c>
      <c r="X1807">
        <v>490.5</v>
      </c>
      <c r="Y1807">
        <v>109.65</v>
      </c>
      <c r="Z1807">
        <v>38.76</v>
      </c>
      <c r="AA1807">
        <v>61.43</v>
      </c>
      <c r="AB1807">
        <v>38.82</v>
      </c>
    </row>
    <row r="1808" spans="1:28" x14ac:dyDescent="0.3">
      <c r="A1808" s="10">
        <v>41400</v>
      </c>
      <c r="B1808">
        <v>28.5</v>
      </c>
      <c r="C1808">
        <v>100.26</v>
      </c>
      <c r="D1808">
        <v>35.729999999999997</v>
      </c>
      <c r="E1808">
        <v>13.14</v>
      </c>
      <c r="F1808">
        <v>143.05000000000001</v>
      </c>
      <c r="G1808">
        <v>38.299999999999997</v>
      </c>
      <c r="H1808">
        <v>13.396819000000001</v>
      </c>
      <c r="I1808">
        <v>46.98</v>
      </c>
      <c r="J1808">
        <v>539.13</v>
      </c>
      <c r="K1808">
        <v>140</v>
      </c>
      <c r="L1808">
        <v>69.03</v>
      </c>
      <c r="M1808">
        <v>71.94</v>
      </c>
      <c r="N1808">
        <v>33.78</v>
      </c>
      <c r="O1808">
        <v>89.82</v>
      </c>
      <c r="P1808">
        <v>42.9</v>
      </c>
      <c r="Q1808">
        <v>60.96</v>
      </c>
      <c r="R1808">
        <v>34</v>
      </c>
      <c r="S1808">
        <v>94.43</v>
      </c>
      <c r="T1808">
        <v>41.88</v>
      </c>
      <c r="U1808">
        <v>160.97</v>
      </c>
      <c r="V1808">
        <v>158.4</v>
      </c>
      <c r="W1808">
        <v>60.46</v>
      </c>
      <c r="X1808">
        <v>486.97</v>
      </c>
      <c r="Y1808">
        <v>109.99</v>
      </c>
      <c r="Z1808">
        <v>39.01</v>
      </c>
      <c r="AA1808">
        <v>61.51</v>
      </c>
      <c r="AB1808">
        <v>37.94</v>
      </c>
    </row>
    <row r="1809" spans="1:28" x14ac:dyDescent="0.3">
      <c r="A1809" s="10">
        <v>41401</v>
      </c>
      <c r="B1809">
        <v>29.11</v>
      </c>
      <c r="C1809">
        <v>102.08</v>
      </c>
      <c r="D1809">
        <v>36.15</v>
      </c>
      <c r="E1809">
        <v>13.06</v>
      </c>
      <c r="F1809">
        <v>144.26</v>
      </c>
      <c r="G1809">
        <v>39.44</v>
      </c>
      <c r="H1809">
        <v>13.378327000000001</v>
      </c>
      <c r="I1809">
        <v>47.9</v>
      </c>
      <c r="J1809">
        <v>536.52</v>
      </c>
      <c r="K1809">
        <v>142.11000000000001</v>
      </c>
      <c r="L1809">
        <v>68.78</v>
      </c>
      <c r="M1809">
        <v>73.53</v>
      </c>
      <c r="N1809">
        <v>34.69</v>
      </c>
      <c r="O1809">
        <v>93.88</v>
      </c>
      <c r="P1809">
        <v>43.7</v>
      </c>
      <c r="Q1809">
        <v>60.5</v>
      </c>
      <c r="R1809">
        <v>33.1</v>
      </c>
      <c r="S1809">
        <v>95.73</v>
      </c>
      <c r="T1809">
        <v>41.29</v>
      </c>
      <c r="U1809">
        <v>163.9</v>
      </c>
      <c r="V1809">
        <v>158.72999999999999</v>
      </c>
      <c r="W1809">
        <v>61.35</v>
      </c>
      <c r="X1809">
        <v>492.47</v>
      </c>
      <c r="Y1809">
        <v>109.27</v>
      </c>
      <c r="Z1809">
        <v>41.08</v>
      </c>
      <c r="AA1809">
        <v>62.27</v>
      </c>
      <c r="AB1809">
        <v>36.75</v>
      </c>
    </row>
    <row r="1810" spans="1:28" x14ac:dyDescent="0.3">
      <c r="A1810" s="10">
        <v>41402</v>
      </c>
      <c r="B1810">
        <v>29.52</v>
      </c>
      <c r="C1810">
        <v>100.48</v>
      </c>
      <c r="D1810">
        <v>35.950000000000003</v>
      </c>
      <c r="E1810">
        <v>13.05</v>
      </c>
      <c r="F1810">
        <v>148.1</v>
      </c>
      <c r="G1810">
        <v>38.85</v>
      </c>
      <c r="H1810">
        <v>13.128698</v>
      </c>
      <c r="I1810">
        <v>47.59</v>
      </c>
      <c r="J1810">
        <v>533.25</v>
      </c>
      <c r="K1810">
        <v>139.26</v>
      </c>
      <c r="L1810">
        <v>69.13</v>
      </c>
      <c r="M1810">
        <v>70.84</v>
      </c>
      <c r="N1810">
        <v>34.049999999999997</v>
      </c>
      <c r="O1810">
        <v>91.47</v>
      </c>
      <c r="P1810">
        <v>43.88</v>
      </c>
      <c r="Q1810">
        <v>59.74</v>
      </c>
      <c r="R1810">
        <v>33.31</v>
      </c>
      <c r="S1810">
        <v>96.41</v>
      </c>
      <c r="T1810">
        <v>40.71</v>
      </c>
      <c r="U1810">
        <v>161.52000000000001</v>
      </c>
      <c r="V1810">
        <v>157.4</v>
      </c>
      <c r="W1810">
        <v>60.95</v>
      </c>
      <c r="X1810">
        <v>482.2</v>
      </c>
      <c r="Y1810">
        <v>113.9</v>
      </c>
      <c r="Z1810">
        <v>42.06</v>
      </c>
      <c r="AA1810">
        <v>63.99</v>
      </c>
      <c r="AB1810">
        <v>36.04</v>
      </c>
    </row>
    <row r="1811" spans="1:28" x14ac:dyDescent="0.3">
      <c r="A1811" s="10">
        <v>41403</v>
      </c>
      <c r="B1811">
        <v>29.11</v>
      </c>
      <c r="C1811">
        <v>101.35</v>
      </c>
      <c r="D1811">
        <v>36.200000000000003</v>
      </c>
      <c r="E1811">
        <v>12.79</v>
      </c>
      <c r="F1811">
        <v>141.12</v>
      </c>
      <c r="G1811">
        <v>38.86</v>
      </c>
      <c r="H1811">
        <v>12.906803</v>
      </c>
      <c r="I1811">
        <v>47.37</v>
      </c>
      <c r="J1811">
        <v>543.11</v>
      </c>
      <c r="K1811">
        <v>137.91999999999999</v>
      </c>
      <c r="L1811">
        <v>68.06</v>
      </c>
      <c r="M1811">
        <v>70.94</v>
      </c>
      <c r="N1811">
        <v>33.99</v>
      </c>
      <c r="O1811">
        <v>91.05</v>
      </c>
      <c r="P1811">
        <v>42.46</v>
      </c>
      <c r="Q1811">
        <v>62.79</v>
      </c>
      <c r="R1811">
        <v>33.22</v>
      </c>
      <c r="S1811">
        <v>95.75</v>
      </c>
      <c r="T1811">
        <v>40.93</v>
      </c>
      <c r="U1811">
        <v>160.79</v>
      </c>
      <c r="V1811">
        <v>153.28</v>
      </c>
      <c r="W1811">
        <v>61.1</v>
      </c>
      <c r="X1811">
        <v>485.58</v>
      </c>
      <c r="Y1811">
        <v>114.52</v>
      </c>
      <c r="Z1811">
        <v>42.06</v>
      </c>
      <c r="AA1811">
        <v>63.71</v>
      </c>
      <c r="AB1811">
        <v>35.85</v>
      </c>
    </row>
    <row r="1812" spans="1:28" x14ac:dyDescent="0.3">
      <c r="A1812" s="10">
        <v>41404</v>
      </c>
      <c r="B1812">
        <v>28.53</v>
      </c>
      <c r="C1812">
        <v>101.69</v>
      </c>
      <c r="D1812">
        <v>35.56</v>
      </c>
      <c r="E1812">
        <v>12.78</v>
      </c>
      <c r="F1812">
        <v>142.04</v>
      </c>
      <c r="G1812">
        <v>38.159999999999997</v>
      </c>
      <c r="H1812">
        <v>13.41531</v>
      </c>
      <c r="I1812">
        <v>48.09</v>
      </c>
      <c r="J1812">
        <v>546.25</v>
      </c>
      <c r="K1812">
        <v>139.55000000000001</v>
      </c>
      <c r="L1812">
        <v>68.239999999999995</v>
      </c>
      <c r="M1812">
        <v>69.489999999999995</v>
      </c>
      <c r="N1812">
        <v>32.51</v>
      </c>
      <c r="O1812">
        <v>89.99</v>
      </c>
      <c r="P1812">
        <v>42.32</v>
      </c>
      <c r="Q1812">
        <v>64.28</v>
      </c>
      <c r="R1812">
        <v>33.82</v>
      </c>
      <c r="S1812">
        <v>96.55</v>
      </c>
      <c r="T1812">
        <v>40.78</v>
      </c>
      <c r="U1812">
        <v>159.62</v>
      </c>
      <c r="V1812">
        <v>152.76</v>
      </c>
      <c r="W1812">
        <v>61.13</v>
      </c>
      <c r="X1812">
        <v>469.07</v>
      </c>
      <c r="Y1812">
        <v>116.04</v>
      </c>
      <c r="Z1812">
        <v>42.36</v>
      </c>
      <c r="AA1812">
        <v>64.45</v>
      </c>
      <c r="AB1812">
        <v>36.369999999999997</v>
      </c>
    </row>
    <row r="1813" spans="1:28" x14ac:dyDescent="0.3">
      <c r="A1813" s="10">
        <v>41407</v>
      </c>
      <c r="B1813">
        <v>28.21</v>
      </c>
      <c r="C1813">
        <v>101.96</v>
      </c>
      <c r="D1813">
        <v>35.979999999999997</v>
      </c>
      <c r="E1813">
        <v>12.85</v>
      </c>
      <c r="F1813">
        <v>142.22</v>
      </c>
      <c r="G1813">
        <v>37.49</v>
      </c>
      <c r="H1813">
        <v>13.341346</v>
      </c>
      <c r="I1813">
        <v>47.94</v>
      </c>
      <c r="J1813">
        <v>544.61</v>
      </c>
      <c r="K1813">
        <v>139.68</v>
      </c>
      <c r="L1813">
        <v>68.040000000000006</v>
      </c>
      <c r="M1813">
        <v>70.09</v>
      </c>
      <c r="N1813">
        <v>32.74</v>
      </c>
      <c r="O1813">
        <v>89.87</v>
      </c>
      <c r="P1813">
        <v>42.17</v>
      </c>
      <c r="Q1813">
        <v>62.81</v>
      </c>
      <c r="R1813">
        <v>33.799999999999997</v>
      </c>
      <c r="S1813">
        <v>93.81</v>
      </c>
      <c r="T1813">
        <v>40.18</v>
      </c>
      <c r="U1813">
        <v>160.26</v>
      </c>
      <c r="V1813">
        <v>150.29</v>
      </c>
      <c r="W1813">
        <v>60.37</v>
      </c>
      <c r="X1813">
        <v>470.7</v>
      </c>
      <c r="Y1813">
        <v>115.78</v>
      </c>
      <c r="Z1813">
        <v>41.85</v>
      </c>
      <c r="AA1813">
        <v>64.45</v>
      </c>
      <c r="AB1813">
        <v>37.03</v>
      </c>
    </row>
    <row r="1814" spans="1:28" x14ac:dyDescent="0.3">
      <c r="A1814" s="10">
        <v>41408</v>
      </c>
      <c r="B1814">
        <v>28.05</v>
      </c>
      <c r="C1814">
        <v>101.49</v>
      </c>
      <c r="D1814">
        <v>36.369999999999997</v>
      </c>
      <c r="E1814">
        <v>12.7</v>
      </c>
      <c r="F1814">
        <v>144</v>
      </c>
      <c r="G1814">
        <v>38.4</v>
      </c>
      <c r="H1814">
        <v>13.590976</v>
      </c>
      <c r="I1814">
        <v>49.79</v>
      </c>
      <c r="J1814">
        <v>523.1</v>
      </c>
      <c r="K1814">
        <v>142.26</v>
      </c>
      <c r="L1814">
        <v>68.239999999999995</v>
      </c>
      <c r="M1814">
        <v>70.45</v>
      </c>
      <c r="N1814">
        <v>33.229999999999997</v>
      </c>
      <c r="O1814">
        <v>92.98</v>
      </c>
      <c r="P1814">
        <v>42.4</v>
      </c>
      <c r="Q1814">
        <v>63.99</v>
      </c>
      <c r="R1814">
        <v>34.44</v>
      </c>
      <c r="S1814">
        <v>92.1</v>
      </c>
      <c r="T1814">
        <v>40.049999999999997</v>
      </c>
      <c r="U1814">
        <v>159.99</v>
      </c>
      <c r="V1814">
        <v>153.5</v>
      </c>
      <c r="W1814">
        <v>60</v>
      </c>
      <c r="X1814">
        <v>470.01</v>
      </c>
      <c r="Y1814">
        <v>117.02</v>
      </c>
      <c r="Z1814">
        <v>42</v>
      </c>
      <c r="AA1814">
        <v>64.709999999999994</v>
      </c>
      <c r="AB1814">
        <v>36.75</v>
      </c>
    </row>
    <row r="1815" spans="1:28" x14ac:dyDescent="0.3">
      <c r="A1815" s="10">
        <v>41409</v>
      </c>
      <c r="B1815">
        <v>28.63</v>
      </c>
      <c r="C1815">
        <v>102.05</v>
      </c>
      <c r="D1815">
        <v>35.92</v>
      </c>
      <c r="E1815">
        <v>12.79</v>
      </c>
      <c r="F1815">
        <v>144.44</v>
      </c>
      <c r="G1815">
        <v>38.04</v>
      </c>
      <c r="H1815">
        <v>13.997781</v>
      </c>
      <c r="I1815">
        <v>48.44</v>
      </c>
      <c r="J1815">
        <v>513.34</v>
      </c>
      <c r="K1815">
        <v>142.47999999999999</v>
      </c>
      <c r="L1815">
        <v>67.5</v>
      </c>
      <c r="M1815">
        <v>70.12</v>
      </c>
      <c r="N1815">
        <v>33.31</v>
      </c>
      <c r="O1815">
        <v>90.69</v>
      </c>
      <c r="P1815">
        <v>41.95</v>
      </c>
      <c r="Q1815">
        <v>66.510000000000005</v>
      </c>
      <c r="R1815">
        <v>33.47</v>
      </c>
      <c r="S1815">
        <v>93.04</v>
      </c>
      <c r="T1815">
        <v>41.02</v>
      </c>
      <c r="U1815">
        <v>163.59</v>
      </c>
      <c r="V1815">
        <v>151.57</v>
      </c>
      <c r="W1815">
        <v>58.81</v>
      </c>
      <c r="X1815">
        <v>469.63</v>
      </c>
      <c r="Y1815">
        <v>117.18</v>
      </c>
      <c r="Z1815">
        <v>41.24</v>
      </c>
      <c r="AA1815">
        <v>65.36</v>
      </c>
      <c r="AB1815">
        <v>35.99</v>
      </c>
    </row>
    <row r="1816" spans="1:28" x14ac:dyDescent="0.3">
      <c r="A1816" s="10">
        <v>41410</v>
      </c>
      <c r="B1816">
        <v>29.02</v>
      </c>
      <c r="C1816">
        <v>103.81</v>
      </c>
      <c r="D1816">
        <v>36.29</v>
      </c>
      <c r="E1816">
        <v>12.79</v>
      </c>
      <c r="F1816">
        <v>143.93</v>
      </c>
      <c r="G1816">
        <v>37.58</v>
      </c>
      <c r="H1816">
        <v>13.997781</v>
      </c>
      <c r="I1816">
        <v>48.98</v>
      </c>
      <c r="J1816">
        <v>502.63</v>
      </c>
      <c r="K1816">
        <v>142.61000000000001</v>
      </c>
      <c r="L1816">
        <v>67.5</v>
      </c>
      <c r="M1816">
        <v>69.03</v>
      </c>
      <c r="N1816">
        <v>32.31</v>
      </c>
      <c r="O1816">
        <v>89.96</v>
      </c>
      <c r="P1816">
        <v>41.44</v>
      </c>
      <c r="Q1816">
        <v>63.94</v>
      </c>
      <c r="R1816">
        <v>33.479999999999997</v>
      </c>
      <c r="S1816">
        <v>92.91</v>
      </c>
      <c r="T1816">
        <v>40.49</v>
      </c>
      <c r="U1816">
        <v>158.63</v>
      </c>
      <c r="V1816">
        <v>151.56</v>
      </c>
      <c r="W1816">
        <v>58.27</v>
      </c>
      <c r="X1816">
        <v>447.1</v>
      </c>
      <c r="Y1816">
        <v>114.35</v>
      </c>
      <c r="Z1816">
        <v>41.72</v>
      </c>
      <c r="AA1816">
        <v>65.48</v>
      </c>
      <c r="AB1816">
        <v>36.32</v>
      </c>
    </row>
    <row r="1817" spans="1:28" x14ac:dyDescent="0.3">
      <c r="A1817" s="10">
        <v>41411</v>
      </c>
      <c r="B1817">
        <v>29.31</v>
      </c>
      <c r="C1817">
        <v>104.35</v>
      </c>
      <c r="D1817">
        <v>35.93</v>
      </c>
      <c r="E1817">
        <v>12.75</v>
      </c>
      <c r="F1817">
        <v>145.01</v>
      </c>
      <c r="G1817">
        <v>37.549999999999997</v>
      </c>
      <c r="H1817">
        <v>14.071745</v>
      </c>
      <c r="I1817">
        <v>48.32</v>
      </c>
      <c r="J1817">
        <v>495.71</v>
      </c>
      <c r="K1817">
        <v>142.62</v>
      </c>
      <c r="L1817">
        <v>67.45</v>
      </c>
      <c r="M1817">
        <v>69.849999999999994</v>
      </c>
      <c r="N1817">
        <v>31.67</v>
      </c>
      <c r="O1817">
        <v>91.51</v>
      </c>
      <c r="P1817">
        <v>41.26</v>
      </c>
      <c r="Q1817">
        <v>60.42</v>
      </c>
      <c r="R1817">
        <v>33.03</v>
      </c>
      <c r="S1817">
        <v>91.34</v>
      </c>
      <c r="T1817">
        <v>40.729999999999997</v>
      </c>
      <c r="U1817">
        <v>157.56</v>
      </c>
      <c r="V1817">
        <v>152.53</v>
      </c>
      <c r="W1817">
        <v>57.09</v>
      </c>
      <c r="X1817">
        <v>435.42</v>
      </c>
      <c r="Y1817">
        <v>114</v>
      </c>
      <c r="Z1817">
        <v>41.84</v>
      </c>
      <c r="AA1817">
        <v>66.37</v>
      </c>
      <c r="AB1817">
        <v>36.58</v>
      </c>
    </row>
    <row r="1818" spans="1:28" x14ac:dyDescent="0.3">
      <c r="A1818" s="10">
        <v>41414</v>
      </c>
      <c r="B1818">
        <v>28.09</v>
      </c>
      <c r="C1818">
        <v>102.57</v>
      </c>
      <c r="D1818">
        <v>34.93</v>
      </c>
      <c r="E1818">
        <v>12.72</v>
      </c>
      <c r="F1818">
        <v>143.74</v>
      </c>
      <c r="G1818">
        <v>36.28</v>
      </c>
      <c r="H1818">
        <v>13.757396</v>
      </c>
      <c r="I1818">
        <v>47.53</v>
      </c>
      <c r="J1818">
        <v>476.79</v>
      </c>
      <c r="K1818">
        <v>140.29</v>
      </c>
      <c r="L1818">
        <v>65.709999999999994</v>
      </c>
      <c r="M1818">
        <v>66.83</v>
      </c>
      <c r="N1818">
        <v>30.1</v>
      </c>
      <c r="O1818">
        <v>90.37</v>
      </c>
      <c r="P1818">
        <v>39.97</v>
      </c>
      <c r="Q1818">
        <v>58.61</v>
      </c>
      <c r="R1818">
        <v>30.41</v>
      </c>
      <c r="S1818">
        <v>91.22</v>
      </c>
      <c r="T1818">
        <v>40.61</v>
      </c>
      <c r="U1818">
        <v>156.57</v>
      </c>
      <c r="V1818">
        <v>146.97</v>
      </c>
      <c r="W1818">
        <v>54.44</v>
      </c>
      <c r="X1818">
        <v>420.14</v>
      </c>
      <c r="Y1818">
        <v>113.59</v>
      </c>
      <c r="Z1818">
        <v>41.43</v>
      </c>
      <c r="AA1818">
        <v>66.5</v>
      </c>
      <c r="AB1818">
        <v>36.1</v>
      </c>
    </row>
    <row r="1819" spans="1:28" x14ac:dyDescent="0.3">
      <c r="A1819" s="10">
        <v>41415</v>
      </c>
      <c r="B1819">
        <v>27.41</v>
      </c>
      <c r="C1819">
        <v>100.92</v>
      </c>
      <c r="D1819">
        <v>33.83</v>
      </c>
      <c r="E1819">
        <v>12.57</v>
      </c>
      <c r="F1819">
        <v>142.49</v>
      </c>
      <c r="G1819">
        <v>37.21</v>
      </c>
      <c r="H1819">
        <v>13.489274999999999</v>
      </c>
      <c r="I1819">
        <v>45.84</v>
      </c>
      <c r="J1819">
        <v>460.66</v>
      </c>
      <c r="K1819">
        <v>135.47</v>
      </c>
      <c r="L1819">
        <v>66.75</v>
      </c>
      <c r="M1819">
        <v>66.239999999999995</v>
      </c>
      <c r="N1819">
        <v>30.54</v>
      </c>
      <c r="O1819">
        <v>88.71</v>
      </c>
      <c r="P1819">
        <v>39.520000000000003</v>
      </c>
      <c r="Q1819">
        <v>59.9</v>
      </c>
      <c r="R1819">
        <v>28.02</v>
      </c>
      <c r="S1819">
        <v>90.82</v>
      </c>
      <c r="T1819">
        <v>41.19</v>
      </c>
      <c r="U1819">
        <v>153.34</v>
      </c>
      <c r="V1819">
        <v>145.97</v>
      </c>
      <c r="W1819">
        <v>54.04</v>
      </c>
      <c r="X1819">
        <v>424.67</v>
      </c>
      <c r="Y1819">
        <v>110.56</v>
      </c>
      <c r="Z1819">
        <v>40.22</v>
      </c>
      <c r="AA1819">
        <v>64.75</v>
      </c>
      <c r="AB1819">
        <v>36.03</v>
      </c>
    </row>
    <row r="1820" spans="1:28" x14ac:dyDescent="0.3">
      <c r="A1820" s="10">
        <v>41416</v>
      </c>
      <c r="B1820">
        <v>26.94</v>
      </c>
      <c r="C1820">
        <v>97.67</v>
      </c>
      <c r="D1820">
        <v>33.020000000000003</v>
      </c>
      <c r="E1820">
        <v>12.58</v>
      </c>
      <c r="F1820">
        <v>142.41</v>
      </c>
      <c r="G1820">
        <v>36.69</v>
      </c>
      <c r="H1820">
        <v>13.193415999999999</v>
      </c>
      <c r="I1820">
        <v>46.53</v>
      </c>
      <c r="J1820">
        <v>446.55</v>
      </c>
      <c r="K1820">
        <v>131.09</v>
      </c>
      <c r="L1820">
        <v>65.099999999999994</v>
      </c>
      <c r="M1820">
        <v>65.819999999999993</v>
      </c>
      <c r="N1820">
        <v>29.38</v>
      </c>
      <c r="O1820">
        <v>84.77</v>
      </c>
      <c r="P1820">
        <v>39.729999999999997</v>
      </c>
      <c r="Q1820">
        <v>61.63</v>
      </c>
      <c r="R1820">
        <v>25.76</v>
      </c>
      <c r="S1820">
        <v>90.06</v>
      </c>
      <c r="T1820">
        <v>40.659999999999997</v>
      </c>
      <c r="U1820">
        <v>150.93</v>
      </c>
      <c r="V1820">
        <v>149.96</v>
      </c>
      <c r="W1820">
        <v>55.69</v>
      </c>
      <c r="X1820">
        <v>423.34</v>
      </c>
      <c r="Y1820">
        <v>110.84</v>
      </c>
      <c r="Z1820">
        <v>38.85</v>
      </c>
      <c r="AA1820">
        <v>63.85</v>
      </c>
      <c r="AB1820">
        <v>36.31</v>
      </c>
    </row>
    <row r="1821" spans="1:28" x14ac:dyDescent="0.3">
      <c r="A1821" s="10">
        <v>41417</v>
      </c>
      <c r="B1821">
        <v>28.26</v>
      </c>
      <c r="C1821">
        <v>100.08</v>
      </c>
      <c r="D1821">
        <v>33.01</v>
      </c>
      <c r="E1821">
        <v>12.54</v>
      </c>
      <c r="F1821">
        <v>144.79</v>
      </c>
      <c r="G1821">
        <v>36.99</v>
      </c>
      <c r="H1821">
        <v>13.156434000000001</v>
      </c>
      <c r="I1821">
        <v>46.42</v>
      </c>
      <c r="J1821">
        <v>450.57</v>
      </c>
      <c r="K1821">
        <v>136.63</v>
      </c>
      <c r="L1821">
        <v>67.03</v>
      </c>
      <c r="M1821">
        <v>68.7</v>
      </c>
      <c r="N1821">
        <v>27.31</v>
      </c>
      <c r="O1821">
        <v>83.56</v>
      </c>
      <c r="P1821">
        <v>39.26</v>
      </c>
      <c r="Q1821">
        <v>59.78</v>
      </c>
      <c r="R1821">
        <v>26.01</v>
      </c>
      <c r="S1821">
        <v>94.03</v>
      </c>
      <c r="T1821">
        <v>42.02</v>
      </c>
      <c r="U1821">
        <v>154.32</v>
      </c>
      <c r="V1821">
        <v>148.37</v>
      </c>
      <c r="W1821">
        <v>56.24</v>
      </c>
      <c r="X1821">
        <v>436.62</v>
      </c>
      <c r="Y1821">
        <v>111.52</v>
      </c>
      <c r="Z1821">
        <v>37.4</v>
      </c>
      <c r="AA1821">
        <v>65.150000000000006</v>
      </c>
      <c r="AB1821">
        <v>37.17</v>
      </c>
    </row>
    <row r="1822" spans="1:28" x14ac:dyDescent="0.3">
      <c r="A1822" s="10">
        <v>41418</v>
      </c>
      <c r="B1822">
        <v>28.82</v>
      </c>
      <c r="C1822">
        <v>99.93</v>
      </c>
      <c r="D1822">
        <v>33.71</v>
      </c>
      <c r="E1822">
        <v>12.54</v>
      </c>
      <c r="F1822">
        <v>145.06</v>
      </c>
      <c r="G1822">
        <v>36.24</v>
      </c>
      <c r="H1822">
        <v>13.267379999999999</v>
      </c>
      <c r="I1822">
        <v>47.07</v>
      </c>
      <c r="J1822">
        <v>447</v>
      </c>
      <c r="K1822">
        <v>134.47999999999999</v>
      </c>
      <c r="L1822">
        <v>67.05</v>
      </c>
      <c r="M1822">
        <v>67.209999999999994</v>
      </c>
      <c r="N1822">
        <v>27.53</v>
      </c>
      <c r="O1822">
        <v>86.88</v>
      </c>
      <c r="P1822">
        <v>39.44</v>
      </c>
      <c r="Q1822">
        <v>59.95</v>
      </c>
      <c r="R1822">
        <v>25.24</v>
      </c>
      <c r="S1822">
        <v>93.38</v>
      </c>
      <c r="T1822">
        <v>41.69</v>
      </c>
      <c r="U1822">
        <v>151.22999999999999</v>
      </c>
      <c r="V1822">
        <v>151.72999999999999</v>
      </c>
      <c r="W1822">
        <v>56.35</v>
      </c>
      <c r="X1822">
        <v>427.36</v>
      </c>
      <c r="Y1822">
        <v>114.62</v>
      </c>
      <c r="Z1822">
        <v>37.479999999999997</v>
      </c>
      <c r="AA1822">
        <v>64.72</v>
      </c>
      <c r="AB1822">
        <v>37.15</v>
      </c>
    </row>
    <row r="1823" spans="1:28" x14ac:dyDescent="0.3">
      <c r="A1823" s="10">
        <v>41421</v>
      </c>
      <c r="B1823">
        <v>28.85</v>
      </c>
      <c r="C1823">
        <v>100.15</v>
      </c>
      <c r="D1823">
        <v>34.229999999999997</v>
      </c>
      <c r="E1823">
        <v>12.38</v>
      </c>
      <c r="F1823">
        <v>145.93</v>
      </c>
      <c r="G1823">
        <v>36.01</v>
      </c>
      <c r="H1823">
        <v>13.128698</v>
      </c>
      <c r="I1823">
        <v>47.5</v>
      </c>
      <c r="J1823">
        <v>447.2</v>
      </c>
      <c r="K1823">
        <v>132.80000000000001</v>
      </c>
      <c r="L1823">
        <v>65.03</v>
      </c>
      <c r="M1823">
        <v>66.31</v>
      </c>
      <c r="N1823">
        <v>27.89</v>
      </c>
      <c r="O1823">
        <v>83.82</v>
      </c>
      <c r="P1823">
        <v>39.200000000000003</v>
      </c>
      <c r="Q1823">
        <v>59.75</v>
      </c>
      <c r="R1823">
        <v>25.39</v>
      </c>
      <c r="S1823">
        <v>94.05</v>
      </c>
      <c r="T1823">
        <v>41.68</v>
      </c>
      <c r="U1823" t="s">
        <v>56</v>
      </c>
      <c r="V1823">
        <v>152.88</v>
      </c>
      <c r="W1823">
        <v>56.64</v>
      </c>
      <c r="X1823">
        <v>429.06</v>
      </c>
      <c r="Y1823">
        <v>113.93</v>
      </c>
      <c r="Z1823">
        <v>37.83</v>
      </c>
      <c r="AA1823">
        <v>63.7</v>
      </c>
      <c r="AB1823">
        <v>36.86</v>
      </c>
    </row>
    <row r="1824" spans="1:28" x14ac:dyDescent="0.3">
      <c r="A1824" s="10">
        <v>41422</v>
      </c>
      <c r="B1824">
        <v>29.29</v>
      </c>
      <c r="C1824">
        <v>100.03</v>
      </c>
      <c r="D1824">
        <v>35.229999999999997</v>
      </c>
      <c r="E1824">
        <v>12.75</v>
      </c>
      <c r="F1824">
        <v>147.31</v>
      </c>
      <c r="G1824">
        <v>37.619999999999997</v>
      </c>
      <c r="H1824">
        <v>13.221152999999999</v>
      </c>
      <c r="I1824">
        <v>47.5</v>
      </c>
      <c r="J1824">
        <v>452.78</v>
      </c>
      <c r="K1824">
        <v>135.36000000000001</v>
      </c>
      <c r="L1824">
        <v>66.989999999999995</v>
      </c>
      <c r="M1824">
        <v>68.959999999999994</v>
      </c>
      <c r="N1824">
        <v>27.7</v>
      </c>
      <c r="O1824">
        <v>84.45</v>
      </c>
      <c r="P1824">
        <v>40.729999999999997</v>
      </c>
      <c r="Q1824">
        <v>59.12</v>
      </c>
      <c r="R1824">
        <v>24.75</v>
      </c>
      <c r="S1824">
        <v>90.47</v>
      </c>
      <c r="T1824">
        <v>40.89</v>
      </c>
      <c r="U1824">
        <v>151.72999999999999</v>
      </c>
      <c r="V1824">
        <v>152.97</v>
      </c>
      <c r="W1824">
        <v>57.5</v>
      </c>
      <c r="X1824">
        <v>449</v>
      </c>
      <c r="Y1824">
        <v>116.2</v>
      </c>
      <c r="Z1824">
        <v>38.86</v>
      </c>
      <c r="AA1824">
        <v>64.900000000000006</v>
      </c>
      <c r="AB1824">
        <v>36.67</v>
      </c>
    </row>
    <row r="1825" spans="1:28" x14ac:dyDescent="0.3">
      <c r="A1825" s="10">
        <v>41423</v>
      </c>
      <c r="B1825">
        <v>29.36</v>
      </c>
      <c r="C1825">
        <v>99.41</v>
      </c>
      <c r="D1825">
        <v>34.79</v>
      </c>
      <c r="E1825">
        <v>12.58</v>
      </c>
      <c r="F1825">
        <v>147.74</v>
      </c>
      <c r="G1825">
        <v>36.909999999999997</v>
      </c>
      <c r="H1825">
        <v>13.285871</v>
      </c>
      <c r="I1825">
        <v>47.46</v>
      </c>
      <c r="J1825">
        <v>466.97</v>
      </c>
      <c r="K1825">
        <v>135.30000000000001</v>
      </c>
      <c r="L1825">
        <v>66.92</v>
      </c>
      <c r="M1825">
        <v>68.430000000000007</v>
      </c>
      <c r="N1825">
        <v>28.45</v>
      </c>
      <c r="O1825">
        <v>82.2</v>
      </c>
      <c r="P1825">
        <v>41.69</v>
      </c>
      <c r="Q1825">
        <v>58.9</v>
      </c>
      <c r="R1825">
        <v>23.64</v>
      </c>
      <c r="S1825">
        <v>90.79</v>
      </c>
      <c r="T1825">
        <v>42.08</v>
      </c>
      <c r="U1825">
        <v>147.26</v>
      </c>
      <c r="V1825">
        <v>149.49</v>
      </c>
      <c r="W1825">
        <v>56.92</v>
      </c>
      <c r="X1825">
        <v>452.87</v>
      </c>
      <c r="Y1825">
        <v>115.64</v>
      </c>
      <c r="Z1825">
        <v>39.54</v>
      </c>
      <c r="AA1825">
        <v>66.010000000000005</v>
      </c>
      <c r="AB1825">
        <v>36.04</v>
      </c>
    </row>
    <row r="1826" spans="1:28" x14ac:dyDescent="0.3">
      <c r="A1826" s="10">
        <v>41424</v>
      </c>
      <c r="B1826">
        <v>29.08</v>
      </c>
      <c r="C1826">
        <v>99.18</v>
      </c>
      <c r="D1826">
        <v>34.729999999999997</v>
      </c>
      <c r="E1826">
        <v>12.78</v>
      </c>
      <c r="F1826">
        <v>149.63999999999999</v>
      </c>
      <c r="G1826">
        <v>37.479999999999997</v>
      </c>
      <c r="H1826">
        <v>13.674185</v>
      </c>
      <c r="I1826">
        <v>47.5</v>
      </c>
      <c r="J1826">
        <v>474.21</v>
      </c>
      <c r="K1826">
        <v>136.99</v>
      </c>
      <c r="L1826">
        <v>66.97</v>
      </c>
      <c r="M1826">
        <v>69.739999999999995</v>
      </c>
      <c r="N1826">
        <v>28.7</v>
      </c>
      <c r="O1826">
        <v>80.3</v>
      </c>
      <c r="P1826">
        <v>41.69</v>
      </c>
      <c r="Q1826">
        <v>58.8</v>
      </c>
      <c r="R1826">
        <v>25.1</v>
      </c>
      <c r="S1826">
        <v>90.08</v>
      </c>
      <c r="T1826">
        <v>42.14</v>
      </c>
      <c r="U1826">
        <v>146.63</v>
      </c>
      <c r="V1826">
        <v>148.72999999999999</v>
      </c>
      <c r="W1826">
        <v>57</v>
      </c>
      <c r="X1826">
        <v>461.61</v>
      </c>
      <c r="Y1826">
        <v>115.86</v>
      </c>
      <c r="Z1826">
        <v>39.840000000000003</v>
      </c>
      <c r="AA1826">
        <v>66.56</v>
      </c>
      <c r="AB1826">
        <v>36.57</v>
      </c>
    </row>
    <row r="1827" spans="1:28" x14ac:dyDescent="0.3">
      <c r="A1827" s="10">
        <v>41425</v>
      </c>
      <c r="B1827">
        <v>30.16</v>
      </c>
      <c r="C1827">
        <v>100.96</v>
      </c>
      <c r="D1827">
        <v>35.53</v>
      </c>
      <c r="E1827">
        <v>12.85</v>
      </c>
      <c r="F1827">
        <v>152.29</v>
      </c>
      <c r="G1827">
        <v>37.83</v>
      </c>
      <c r="H1827">
        <v>13.803623999999999</v>
      </c>
      <c r="I1827">
        <v>47.2</v>
      </c>
      <c r="J1827">
        <v>471.47</v>
      </c>
      <c r="K1827">
        <v>139.28</v>
      </c>
      <c r="L1827">
        <v>67.81</v>
      </c>
      <c r="M1827">
        <v>67.13</v>
      </c>
      <c r="N1827">
        <v>29.32</v>
      </c>
      <c r="O1827">
        <v>81.75</v>
      </c>
      <c r="P1827">
        <v>42.31</v>
      </c>
      <c r="Q1827">
        <v>57.23</v>
      </c>
      <c r="R1827">
        <v>23.15</v>
      </c>
      <c r="S1827">
        <v>91.32</v>
      </c>
      <c r="T1827">
        <v>43.69</v>
      </c>
      <c r="U1827">
        <v>146.34</v>
      </c>
      <c r="V1827">
        <v>150.19</v>
      </c>
      <c r="W1827">
        <v>58.76</v>
      </c>
      <c r="X1827">
        <v>485.28</v>
      </c>
      <c r="Y1827">
        <v>116.79</v>
      </c>
      <c r="Z1827">
        <v>41.21</v>
      </c>
      <c r="AA1827">
        <v>66.86</v>
      </c>
      <c r="AB1827">
        <v>37.72</v>
      </c>
    </row>
    <row r="1828" spans="1:28" x14ac:dyDescent="0.3">
      <c r="A1828" s="10">
        <v>41428</v>
      </c>
      <c r="B1828">
        <v>29.37</v>
      </c>
      <c r="C1828">
        <v>98.87</v>
      </c>
      <c r="D1828">
        <v>35.590000000000003</v>
      </c>
      <c r="E1828">
        <v>12.56</v>
      </c>
      <c r="F1828">
        <v>148.69999999999999</v>
      </c>
      <c r="G1828">
        <v>37.6</v>
      </c>
      <c r="H1828">
        <v>13.221152999999999</v>
      </c>
      <c r="I1828">
        <v>47.98</v>
      </c>
      <c r="J1828">
        <v>484.96</v>
      </c>
      <c r="K1828">
        <v>138.32</v>
      </c>
      <c r="L1828">
        <v>66.81</v>
      </c>
      <c r="M1828">
        <v>66.98</v>
      </c>
      <c r="N1828">
        <v>28.44</v>
      </c>
      <c r="O1828">
        <v>85.02</v>
      </c>
      <c r="P1828">
        <v>41.79</v>
      </c>
      <c r="Q1828">
        <v>58.74</v>
      </c>
      <c r="R1828">
        <v>23.18</v>
      </c>
      <c r="S1828">
        <v>89.1</v>
      </c>
      <c r="T1828">
        <v>42.49</v>
      </c>
      <c r="U1828">
        <v>145.22999999999999</v>
      </c>
      <c r="V1828">
        <v>149.72999999999999</v>
      </c>
      <c r="W1828">
        <v>58.02</v>
      </c>
      <c r="X1828">
        <v>479.17</v>
      </c>
      <c r="Y1828">
        <v>117.1</v>
      </c>
      <c r="Z1828">
        <v>41.9</v>
      </c>
      <c r="AA1828">
        <v>66.3</v>
      </c>
      <c r="AB1828">
        <v>37.08</v>
      </c>
    </row>
    <row r="1829" spans="1:28" x14ac:dyDescent="0.3">
      <c r="A1829" s="10">
        <v>41429</v>
      </c>
      <c r="B1829">
        <v>28.7</v>
      </c>
      <c r="C1829">
        <v>97.04</v>
      </c>
      <c r="D1829">
        <v>34.67</v>
      </c>
      <c r="E1829">
        <v>12.55</v>
      </c>
      <c r="F1829">
        <v>148.33000000000001</v>
      </c>
      <c r="G1829">
        <v>37.69</v>
      </c>
      <c r="H1829">
        <v>12.888313</v>
      </c>
      <c r="I1829">
        <v>47.82</v>
      </c>
      <c r="J1829">
        <v>481.39</v>
      </c>
      <c r="K1829">
        <v>135.47999999999999</v>
      </c>
      <c r="L1829">
        <v>66.849999999999994</v>
      </c>
      <c r="M1829">
        <v>66.56</v>
      </c>
      <c r="N1829">
        <v>29.2</v>
      </c>
      <c r="O1829">
        <v>85.5</v>
      </c>
      <c r="P1829">
        <v>41.96</v>
      </c>
      <c r="Q1829">
        <v>58.3</v>
      </c>
      <c r="R1829">
        <v>23.25</v>
      </c>
      <c r="S1829">
        <v>89.93</v>
      </c>
      <c r="T1829">
        <v>42.62</v>
      </c>
      <c r="U1829">
        <v>144.99</v>
      </c>
      <c r="V1829">
        <v>147.66999999999999</v>
      </c>
      <c r="W1829">
        <v>56.78</v>
      </c>
      <c r="X1829">
        <v>479.36</v>
      </c>
      <c r="Y1829">
        <v>116.03</v>
      </c>
      <c r="Z1829">
        <v>40.98</v>
      </c>
      <c r="AA1829">
        <v>65.19</v>
      </c>
      <c r="AB1829">
        <v>36.4</v>
      </c>
    </row>
    <row r="1830" spans="1:28" x14ac:dyDescent="0.3">
      <c r="A1830" s="10">
        <v>41430</v>
      </c>
      <c r="B1830">
        <v>28.71</v>
      </c>
      <c r="C1830">
        <v>95.25</v>
      </c>
      <c r="D1830">
        <v>33.56</v>
      </c>
      <c r="E1830">
        <v>12.56</v>
      </c>
      <c r="F1830">
        <v>145.66999999999999</v>
      </c>
      <c r="G1830">
        <v>37.03</v>
      </c>
      <c r="H1830">
        <v>12.666418999999999</v>
      </c>
      <c r="I1830">
        <v>45.93</v>
      </c>
      <c r="J1830">
        <v>465.48</v>
      </c>
      <c r="K1830">
        <v>133.47</v>
      </c>
      <c r="L1830">
        <v>65.05</v>
      </c>
      <c r="M1830">
        <v>65.22</v>
      </c>
      <c r="N1830">
        <v>29.34</v>
      </c>
      <c r="O1830">
        <v>85.44</v>
      </c>
      <c r="P1830">
        <v>41.3</v>
      </c>
      <c r="Q1830">
        <v>57.98</v>
      </c>
      <c r="R1830">
        <v>22.75</v>
      </c>
      <c r="S1830">
        <v>85.37</v>
      </c>
      <c r="T1830">
        <v>41.11</v>
      </c>
      <c r="U1830">
        <v>140.07</v>
      </c>
      <c r="V1830">
        <v>144.52000000000001</v>
      </c>
      <c r="W1830">
        <v>55.1</v>
      </c>
      <c r="X1830">
        <v>474.86</v>
      </c>
      <c r="Y1830">
        <v>114.97</v>
      </c>
      <c r="Z1830">
        <v>39.840000000000003</v>
      </c>
      <c r="AA1830">
        <v>62.36</v>
      </c>
      <c r="AB1830">
        <v>36.33</v>
      </c>
    </row>
    <row r="1831" spans="1:28" x14ac:dyDescent="0.3">
      <c r="A1831" s="10">
        <v>41431</v>
      </c>
      <c r="B1831">
        <v>29.66</v>
      </c>
      <c r="C1831">
        <v>95.98</v>
      </c>
      <c r="D1831">
        <v>34.700000000000003</v>
      </c>
      <c r="E1831">
        <v>12.82</v>
      </c>
      <c r="F1831">
        <v>148.81</v>
      </c>
      <c r="G1831">
        <v>37.130000000000003</v>
      </c>
      <c r="H1831">
        <v>12.842085000000001</v>
      </c>
      <c r="I1831">
        <v>46.56</v>
      </c>
      <c r="J1831">
        <v>461.05</v>
      </c>
      <c r="K1831">
        <v>133.08000000000001</v>
      </c>
      <c r="L1831">
        <v>65.8</v>
      </c>
      <c r="M1831">
        <v>64.510000000000005</v>
      </c>
      <c r="N1831">
        <v>29.58</v>
      </c>
      <c r="O1831">
        <v>85.36</v>
      </c>
      <c r="P1831">
        <v>41.14</v>
      </c>
      <c r="Q1831">
        <v>57.78</v>
      </c>
      <c r="R1831">
        <v>22.7</v>
      </c>
      <c r="S1831">
        <v>86.17</v>
      </c>
      <c r="T1831">
        <v>41.45</v>
      </c>
      <c r="U1831">
        <v>144.19999999999999</v>
      </c>
      <c r="V1831">
        <v>146.63</v>
      </c>
      <c r="W1831">
        <v>56.54</v>
      </c>
      <c r="X1831">
        <v>468.7</v>
      </c>
      <c r="Y1831">
        <v>116.39</v>
      </c>
      <c r="Z1831">
        <v>39.32</v>
      </c>
      <c r="AA1831">
        <v>61.93</v>
      </c>
      <c r="AB1831">
        <v>36.909999999999997</v>
      </c>
    </row>
    <row r="1832" spans="1:28" x14ac:dyDescent="0.3">
      <c r="A1832" s="10">
        <v>41432</v>
      </c>
      <c r="B1832">
        <v>29.41</v>
      </c>
      <c r="C1832">
        <v>97.96</v>
      </c>
      <c r="D1832">
        <v>33.71</v>
      </c>
      <c r="E1832">
        <v>12.87</v>
      </c>
      <c r="F1832">
        <v>146.87</v>
      </c>
      <c r="G1832">
        <v>36.880000000000003</v>
      </c>
      <c r="H1832">
        <v>12.925293999999999</v>
      </c>
      <c r="I1832">
        <v>45.72</v>
      </c>
      <c r="J1832">
        <v>474.13</v>
      </c>
      <c r="K1832">
        <v>132.31</v>
      </c>
      <c r="L1832">
        <v>63.97</v>
      </c>
      <c r="M1832">
        <v>62.98</v>
      </c>
      <c r="N1832">
        <v>28.41</v>
      </c>
      <c r="O1832">
        <v>82.32</v>
      </c>
      <c r="P1832">
        <v>39.96</v>
      </c>
      <c r="Q1832">
        <v>56.04</v>
      </c>
      <c r="R1832">
        <v>22.7</v>
      </c>
      <c r="S1832">
        <v>83.97</v>
      </c>
      <c r="T1832">
        <v>40.9</v>
      </c>
      <c r="U1832">
        <v>144.82</v>
      </c>
      <c r="V1832">
        <v>146.38</v>
      </c>
      <c r="W1832">
        <v>55.81</v>
      </c>
      <c r="X1832">
        <v>452.92</v>
      </c>
      <c r="Y1832">
        <v>116.1</v>
      </c>
      <c r="Z1832">
        <v>39.549999999999997</v>
      </c>
      <c r="AA1832">
        <v>61.46</v>
      </c>
      <c r="AB1832">
        <v>36.4</v>
      </c>
    </row>
    <row r="1833" spans="1:28" x14ac:dyDescent="0.3">
      <c r="A1833" s="10">
        <v>41435</v>
      </c>
      <c r="B1833">
        <v>30.2</v>
      </c>
      <c r="C1833">
        <v>99.48</v>
      </c>
      <c r="D1833">
        <v>34.5</v>
      </c>
      <c r="E1833">
        <v>13.01</v>
      </c>
      <c r="F1833">
        <v>145.78</v>
      </c>
      <c r="G1833">
        <v>38.22</v>
      </c>
      <c r="H1833">
        <v>13.073223</v>
      </c>
      <c r="I1833">
        <v>45.87</v>
      </c>
      <c r="J1833">
        <v>495.22</v>
      </c>
      <c r="K1833">
        <v>132.44999999999999</v>
      </c>
      <c r="L1833">
        <v>66</v>
      </c>
      <c r="M1833">
        <v>64.95</v>
      </c>
      <c r="N1833">
        <v>28.67</v>
      </c>
      <c r="O1833">
        <v>84.87</v>
      </c>
      <c r="P1833">
        <v>39.75</v>
      </c>
      <c r="Q1833">
        <v>57.38</v>
      </c>
      <c r="R1833">
        <v>23.28</v>
      </c>
      <c r="S1833">
        <v>86.73</v>
      </c>
      <c r="T1833">
        <v>42.55</v>
      </c>
      <c r="U1833">
        <v>145.09</v>
      </c>
      <c r="V1833">
        <v>148.99</v>
      </c>
      <c r="W1833">
        <v>55.7</v>
      </c>
      <c r="X1833">
        <v>477.53</v>
      </c>
      <c r="Y1833">
        <v>117.07</v>
      </c>
      <c r="Z1833">
        <v>40.630000000000003</v>
      </c>
      <c r="AA1833">
        <v>61.17</v>
      </c>
      <c r="AB1833">
        <v>36.26</v>
      </c>
    </row>
    <row r="1834" spans="1:28" x14ac:dyDescent="0.3">
      <c r="A1834" s="10">
        <v>41436</v>
      </c>
      <c r="B1834">
        <v>30.15</v>
      </c>
      <c r="C1834">
        <v>98.18</v>
      </c>
      <c r="D1834">
        <v>33.909999999999997</v>
      </c>
      <c r="E1834">
        <v>12.82</v>
      </c>
      <c r="F1834">
        <v>146.5</v>
      </c>
      <c r="G1834">
        <v>37.51</v>
      </c>
      <c r="H1834">
        <v>12.472262000000001</v>
      </c>
      <c r="I1834">
        <v>46.28</v>
      </c>
      <c r="J1834">
        <v>481.73</v>
      </c>
      <c r="K1834">
        <v>129.72</v>
      </c>
      <c r="L1834">
        <v>64.150000000000006</v>
      </c>
      <c r="M1834">
        <v>64.92</v>
      </c>
      <c r="N1834">
        <v>27.65</v>
      </c>
      <c r="O1834">
        <v>81.55</v>
      </c>
      <c r="P1834">
        <v>38.03</v>
      </c>
      <c r="Q1834">
        <v>56.97</v>
      </c>
      <c r="R1834">
        <v>22.92</v>
      </c>
      <c r="S1834">
        <v>88.45</v>
      </c>
      <c r="T1834">
        <v>42.46</v>
      </c>
      <c r="U1834">
        <v>144.36000000000001</v>
      </c>
      <c r="V1834">
        <v>149.21</v>
      </c>
      <c r="W1834">
        <v>55.02</v>
      </c>
      <c r="X1834">
        <v>447.73</v>
      </c>
      <c r="Y1834">
        <v>116.39</v>
      </c>
      <c r="Z1834">
        <v>38.770000000000003</v>
      </c>
      <c r="AA1834">
        <v>61.28</v>
      </c>
      <c r="AB1834">
        <v>35.76</v>
      </c>
    </row>
    <row r="1835" spans="1:28" x14ac:dyDescent="0.3">
      <c r="A1835" s="10">
        <v>41437</v>
      </c>
      <c r="B1835">
        <v>29.59</v>
      </c>
      <c r="C1835">
        <v>98.76</v>
      </c>
      <c r="D1835">
        <v>33.78</v>
      </c>
      <c r="E1835">
        <v>12.86</v>
      </c>
      <c r="F1835">
        <v>140.22999999999999</v>
      </c>
      <c r="G1835">
        <v>37.22</v>
      </c>
      <c r="H1835">
        <v>12.241123999999999</v>
      </c>
      <c r="I1835">
        <v>45.66</v>
      </c>
      <c r="J1835">
        <v>489.36</v>
      </c>
      <c r="K1835">
        <v>130.68</v>
      </c>
      <c r="L1835">
        <v>61.61</v>
      </c>
      <c r="M1835">
        <v>63.53</v>
      </c>
      <c r="N1835">
        <v>27.35</v>
      </c>
      <c r="O1835">
        <v>78.069999999999993</v>
      </c>
      <c r="P1835">
        <v>36.97</v>
      </c>
      <c r="Q1835">
        <v>56.65</v>
      </c>
      <c r="R1835">
        <v>22.02</v>
      </c>
      <c r="S1835">
        <v>85.84</v>
      </c>
      <c r="T1835">
        <v>42.57</v>
      </c>
      <c r="U1835">
        <v>142</v>
      </c>
      <c r="V1835">
        <v>148.22999999999999</v>
      </c>
      <c r="W1835">
        <v>53.06</v>
      </c>
      <c r="X1835">
        <v>438.46</v>
      </c>
      <c r="Y1835">
        <v>116.86</v>
      </c>
      <c r="Z1835">
        <v>37.53</v>
      </c>
      <c r="AA1835">
        <v>60.32</v>
      </c>
      <c r="AB1835">
        <v>36</v>
      </c>
    </row>
    <row r="1836" spans="1:28" x14ac:dyDescent="0.3">
      <c r="A1836" s="10">
        <v>41438</v>
      </c>
      <c r="B1836">
        <v>29.62</v>
      </c>
      <c r="C1836">
        <v>98.5</v>
      </c>
      <c r="D1836">
        <v>34.04</v>
      </c>
      <c r="E1836">
        <v>12.73</v>
      </c>
      <c r="F1836">
        <v>137.52000000000001</v>
      </c>
      <c r="G1836">
        <v>37.32</v>
      </c>
      <c r="H1836">
        <v>12.426034</v>
      </c>
      <c r="I1836">
        <v>45.29</v>
      </c>
      <c r="J1836">
        <v>493.12</v>
      </c>
      <c r="K1836">
        <v>128.94</v>
      </c>
      <c r="L1836">
        <v>60.21</v>
      </c>
      <c r="M1836">
        <v>63.32</v>
      </c>
      <c r="N1836">
        <v>27.64</v>
      </c>
      <c r="O1836">
        <v>77.33</v>
      </c>
      <c r="P1836">
        <v>36.9</v>
      </c>
      <c r="Q1836">
        <v>56.87</v>
      </c>
      <c r="R1836">
        <v>21.92</v>
      </c>
      <c r="S1836">
        <v>86.16</v>
      </c>
      <c r="T1836">
        <v>42.52</v>
      </c>
      <c r="U1836">
        <v>145.02000000000001</v>
      </c>
      <c r="V1836">
        <v>150.28</v>
      </c>
      <c r="W1836">
        <v>53.81</v>
      </c>
      <c r="X1836">
        <v>450.18</v>
      </c>
      <c r="Y1836">
        <v>116.85</v>
      </c>
      <c r="Z1836">
        <v>38.33</v>
      </c>
      <c r="AA1836">
        <v>60.18</v>
      </c>
      <c r="AB1836">
        <v>36.29</v>
      </c>
    </row>
    <row r="1837" spans="1:28" x14ac:dyDescent="0.3">
      <c r="A1837" s="10">
        <v>41439</v>
      </c>
      <c r="B1837">
        <v>29.14</v>
      </c>
      <c r="C1837">
        <v>98.58</v>
      </c>
      <c r="D1837">
        <v>33.6</v>
      </c>
      <c r="E1837">
        <v>12.77</v>
      </c>
      <c r="F1837">
        <v>143.01</v>
      </c>
      <c r="G1837">
        <v>36.479999999999997</v>
      </c>
      <c r="H1837">
        <v>12.315087999999999</v>
      </c>
      <c r="I1837">
        <v>45.36</v>
      </c>
      <c r="J1837">
        <v>480.99</v>
      </c>
      <c r="K1837">
        <v>128.24</v>
      </c>
      <c r="L1837">
        <v>58.82</v>
      </c>
      <c r="M1837">
        <v>62.49</v>
      </c>
      <c r="N1837">
        <v>27.84</v>
      </c>
      <c r="O1837">
        <v>75.459999999999994</v>
      </c>
      <c r="P1837">
        <v>37.06</v>
      </c>
      <c r="Q1837">
        <v>57.01</v>
      </c>
      <c r="R1837">
        <v>21.51</v>
      </c>
      <c r="S1837">
        <v>83.55</v>
      </c>
      <c r="T1837">
        <v>41.64</v>
      </c>
      <c r="U1837">
        <v>144.75</v>
      </c>
      <c r="V1837">
        <v>149.30000000000001</v>
      </c>
      <c r="W1837">
        <v>53.77</v>
      </c>
      <c r="X1837">
        <v>440.44</v>
      </c>
      <c r="Y1837">
        <v>117.3</v>
      </c>
      <c r="Z1837">
        <v>38.299999999999997</v>
      </c>
      <c r="AA1837">
        <v>60.23</v>
      </c>
      <c r="AB1837">
        <v>36.200000000000003</v>
      </c>
    </row>
    <row r="1838" spans="1:28" x14ac:dyDescent="0.3">
      <c r="A1838" s="10">
        <v>41442</v>
      </c>
      <c r="B1838">
        <v>28.81</v>
      </c>
      <c r="C1838">
        <v>98.76</v>
      </c>
      <c r="D1838">
        <v>31.89</v>
      </c>
      <c r="E1838">
        <v>12.85</v>
      </c>
      <c r="F1838">
        <v>142.08000000000001</v>
      </c>
      <c r="G1838">
        <v>36.51</v>
      </c>
      <c r="H1838">
        <v>12.222633</v>
      </c>
      <c r="I1838">
        <v>45.3</v>
      </c>
      <c r="J1838">
        <v>488.37</v>
      </c>
      <c r="K1838">
        <v>130.55000000000001</v>
      </c>
      <c r="L1838">
        <v>58.79</v>
      </c>
      <c r="M1838">
        <v>62.63</v>
      </c>
      <c r="N1838">
        <v>28.4</v>
      </c>
      <c r="O1838">
        <v>77.94</v>
      </c>
      <c r="P1838">
        <v>37.81</v>
      </c>
      <c r="Q1838">
        <v>57</v>
      </c>
      <c r="R1838">
        <v>21.2</v>
      </c>
      <c r="S1838">
        <v>83.68</v>
      </c>
      <c r="T1838">
        <v>42.24</v>
      </c>
      <c r="U1838">
        <v>143.07</v>
      </c>
      <c r="V1838">
        <v>149.5</v>
      </c>
      <c r="W1838">
        <v>53.52</v>
      </c>
      <c r="X1838">
        <v>444.95</v>
      </c>
      <c r="Y1838">
        <v>120.47</v>
      </c>
      <c r="Z1838">
        <v>37.86</v>
      </c>
      <c r="AA1838">
        <v>61.06</v>
      </c>
      <c r="AB1838">
        <v>36.33</v>
      </c>
    </row>
    <row r="1839" spans="1:28" x14ac:dyDescent="0.3">
      <c r="A1839" s="10">
        <v>41443</v>
      </c>
      <c r="B1839">
        <v>28.9</v>
      </c>
      <c r="C1839">
        <v>98.12</v>
      </c>
      <c r="D1839">
        <v>32.01</v>
      </c>
      <c r="E1839">
        <v>12.97</v>
      </c>
      <c r="F1839">
        <v>140.91999999999999</v>
      </c>
      <c r="G1839">
        <v>35.9</v>
      </c>
      <c r="H1839">
        <v>12.546226000000001</v>
      </c>
      <c r="I1839">
        <v>45.94</v>
      </c>
      <c r="J1839">
        <v>479.33</v>
      </c>
      <c r="K1839">
        <v>128.94999999999999</v>
      </c>
      <c r="L1839">
        <v>58.89</v>
      </c>
      <c r="M1839">
        <v>62.18</v>
      </c>
      <c r="N1839">
        <v>29</v>
      </c>
      <c r="O1839">
        <v>75.75</v>
      </c>
      <c r="P1839">
        <v>37.64</v>
      </c>
      <c r="Q1839">
        <v>57.03</v>
      </c>
      <c r="R1839">
        <v>21.67</v>
      </c>
      <c r="S1839">
        <v>81.77</v>
      </c>
      <c r="T1839">
        <v>41.67</v>
      </c>
      <c r="U1839">
        <v>141.82</v>
      </c>
      <c r="V1839">
        <v>148.03</v>
      </c>
      <c r="W1839">
        <v>52.32</v>
      </c>
      <c r="X1839">
        <v>431.75</v>
      </c>
      <c r="Y1839">
        <v>121.54</v>
      </c>
      <c r="Z1839">
        <v>37.89</v>
      </c>
      <c r="AA1839">
        <v>61.19</v>
      </c>
      <c r="AB1839">
        <v>36.450000000000003</v>
      </c>
    </row>
    <row r="1840" spans="1:28" x14ac:dyDescent="0.3">
      <c r="A1840" s="10">
        <v>41444</v>
      </c>
      <c r="B1840">
        <v>28.17</v>
      </c>
      <c r="C1840">
        <v>98.96</v>
      </c>
      <c r="D1840">
        <v>31.83</v>
      </c>
      <c r="E1840">
        <v>12.87</v>
      </c>
      <c r="F1840">
        <v>138.19999999999999</v>
      </c>
      <c r="G1840">
        <v>35.020000000000003</v>
      </c>
      <c r="H1840">
        <v>12.786611000000001</v>
      </c>
      <c r="I1840">
        <v>45.91</v>
      </c>
      <c r="J1840">
        <v>461.69</v>
      </c>
      <c r="K1840">
        <v>129.07</v>
      </c>
      <c r="L1840">
        <v>58.14</v>
      </c>
      <c r="M1840">
        <v>58.9</v>
      </c>
      <c r="N1840">
        <v>27.71</v>
      </c>
      <c r="O1840">
        <v>73.849999999999994</v>
      </c>
      <c r="P1840">
        <v>37.18</v>
      </c>
      <c r="Q1840">
        <v>56.9</v>
      </c>
      <c r="R1840">
        <v>21.9</v>
      </c>
      <c r="S1840">
        <v>80.7</v>
      </c>
      <c r="T1840">
        <v>41.1</v>
      </c>
      <c r="U1840">
        <v>137.84</v>
      </c>
      <c r="V1840">
        <v>148.33000000000001</v>
      </c>
      <c r="W1840">
        <v>51.54</v>
      </c>
      <c r="X1840">
        <v>417.63</v>
      </c>
      <c r="Y1840">
        <v>121.99</v>
      </c>
      <c r="Z1840">
        <v>37.18</v>
      </c>
      <c r="AA1840">
        <v>61.91</v>
      </c>
      <c r="AB1840">
        <v>35.99</v>
      </c>
    </row>
    <row r="1841" spans="1:28" x14ac:dyDescent="0.3">
      <c r="A1841" s="10">
        <v>41445</v>
      </c>
      <c r="B1841">
        <v>27.12</v>
      </c>
      <c r="C1841">
        <v>93.35</v>
      </c>
      <c r="D1841">
        <v>30.11</v>
      </c>
      <c r="E1841">
        <v>12.52</v>
      </c>
      <c r="F1841">
        <v>133.76</v>
      </c>
      <c r="G1841">
        <v>34.119999999999997</v>
      </c>
      <c r="H1841">
        <v>12.315087999999999</v>
      </c>
      <c r="I1841">
        <v>46.15</v>
      </c>
      <c r="J1841">
        <v>423.99</v>
      </c>
      <c r="K1841">
        <v>124.21</v>
      </c>
      <c r="L1841">
        <v>57.23</v>
      </c>
      <c r="M1841">
        <v>57.72</v>
      </c>
      <c r="N1841">
        <v>26.29</v>
      </c>
      <c r="O1841">
        <v>70.180000000000007</v>
      </c>
      <c r="P1841">
        <v>35.049999999999997</v>
      </c>
      <c r="Q1841">
        <v>56.62</v>
      </c>
      <c r="R1841">
        <v>21.99</v>
      </c>
      <c r="S1841">
        <v>76.209999999999994</v>
      </c>
      <c r="T1841">
        <v>38.57</v>
      </c>
      <c r="U1841">
        <v>133.44999999999999</v>
      </c>
      <c r="V1841">
        <v>138.51</v>
      </c>
      <c r="W1841">
        <v>51.65</v>
      </c>
      <c r="X1841">
        <v>372.48</v>
      </c>
      <c r="Y1841">
        <v>118.02</v>
      </c>
      <c r="Z1841">
        <v>35.47</v>
      </c>
      <c r="AA1841">
        <v>60.31</v>
      </c>
      <c r="AB1841">
        <v>34.65</v>
      </c>
    </row>
    <row r="1842" spans="1:28" x14ac:dyDescent="0.3">
      <c r="A1842" s="10">
        <v>41446</v>
      </c>
      <c r="B1842">
        <v>28.66</v>
      </c>
      <c r="C1842">
        <v>93.4</v>
      </c>
      <c r="D1842">
        <v>29.5</v>
      </c>
      <c r="E1842">
        <v>12.6</v>
      </c>
      <c r="F1842">
        <v>137.68</v>
      </c>
      <c r="G1842">
        <v>35.57</v>
      </c>
      <c r="H1842">
        <v>12.148668000000001</v>
      </c>
      <c r="I1842">
        <v>45.32</v>
      </c>
      <c r="J1842">
        <v>426.28</v>
      </c>
      <c r="K1842">
        <v>122.47</v>
      </c>
      <c r="L1842">
        <v>58.43</v>
      </c>
      <c r="M1842">
        <v>59.54</v>
      </c>
      <c r="N1842">
        <v>27.76</v>
      </c>
      <c r="O1842">
        <v>72.2</v>
      </c>
      <c r="P1842">
        <v>35.520000000000003</v>
      </c>
      <c r="Q1842">
        <v>59.14</v>
      </c>
      <c r="R1842">
        <v>23.59</v>
      </c>
      <c r="S1842">
        <v>78.47</v>
      </c>
      <c r="T1842">
        <v>41.64</v>
      </c>
      <c r="U1842">
        <v>128.1</v>
      </c>
      <c r="V1842">
        <v>142.55000000000001</v>
      </c>
      <c r="W1842">
        <v>53.35</v>
      </c>
      <c r="X1842">
        <v>409.54</v>
      </c>
      <c r="Y1842">
        <v>117</v>
      </c>
      <c r="Z1842">
        <v>36.770000000000003</v>
      </c>
      <c r="AA1842">
        <v>59.78</v>
      </c>
      <c r="AB1842">
        <v>34.96</v>
      </c>
    </row>
    <row r="1843" spans="1:28" x14ac:dyDescent="0.3">
      <c r="A1843" s="10">
        <v>41449</v>
      </c>
      <c r="B1843">
        <v>27.95</v>
      </c>
      <c r="C1843">
        <v>95.71</v>
      </c>
      <c r="D1843">
        <v>28.75</v>
      </c>
      <c r="E1843">
        <v>12.61</v>
      </c>
      <c r="F1843">
        <v>134.97999999999999</v>
      </c>
      <c r="G1843">
        <v>34.64</v>
      </c>
      <c r="H1843">
        <v>11.834319000000001</v>
      </c>
      <c r="I1843">
        <v>44.71</v>
      </c>
      <c r="J1843">
        <v>420.08</v>
      </c>
      <c r="K1843">
        <v>121.59</v>
      </c>
      <c r="L1843">
        <v>56.61</v>
      </c>
      <c r="M1843">
        <v>56.45</v>
      </c>
      <c r="N1843">
        <v>27.09</v>
      </c>
      <c r="O1843">
        <v>71.180000000000007</v>
      </c>
      <c r="P1843">
        <v>35.28</v>
      </c>
      <c r="Q1843">
        <v>58.46</v>
      </c>
      <c r="R1843">
        <v>23.02</v>
      </c>
      <c r="S1843">
        <v>76.06</v>
      </c>
      <c r="T1843">
        <v>40.26</v>
      </c>
      <c r="U1843">
        <v>129.26</v>
      </c>
      <c r="V1843">
        <v>137.94</v>
      </c>
      <c r="W1843">
        <v>52.43</v>
      </c>
      <c r="X1843">
        <v>394.93</v>
      </c>
      <c r="Y1843">
        <v>116.72</v>
      </c>
      <c r="Z1843">
        <v>34.97</v>
      </c>
      <c r="AA1843">
        <v>59.14</v>
      </c>
      <c r="AB1843">
        <v>34.200000000000003</v>
      </c>
    </row>
    <row r="1844" spans="1:28" x14ac:dyDescent="0.3">
      <c r="A1844" s="10">
        <v>41450</v>
      </c>
      <c r="B1844">
        <v>28.97</v>
      </c>
      <c r="C1844">
        <v>95.81</v>
      </c>
      <c r="D1844">
        <v>27.65</v>
      </c>
      <c r="E1844">
        <v>12.84</v>
      </c>
      <c r="F1844">
        <v>136.56</v>
      </c>
      <c r="G1844">
        <v>34.68</v>
      </c>
      <c r="H1844">
        <v>12.241123999999999</v>
      </c>
      <c r="I1844">
        <v>44.97</v>
      </c>
      <c r="J1844">
        <v>430.23</v>
      </c>
      <c r="K1844">
        <v>122.74</v>
      </c>
      <c r="L1844">
        <v>60.9</v>
      </c>
      <c r="M1844">
        <v>56.07</v>
      </c>
      <c r="N1844">
        <v>26.32</v>
      </c>
      <c r="O1844">
        <v>73.59</v>
      </c>
      <c r="P1844">
        <v>35.03</v>
      </c>
      <c r="Q1844">
        <v>57.69</v>
      </c>
      <c r="R1844">
        <v>22.24</v>
      </c>
      <c r="S1844">
        <v>74.930000000000007</v>
      </c>
      <c r="T1844">
        <v>40.03</v>
      </c>
      <c r="U1844">
        <v>128.71</v>
      </c>
      <c r="V1844">
        <v>140.41</v>
      </c>
      <c r="W1844">
        <v>51.89</v>
      </c>
      <c r="X1844">
        <v>384.07</v>
      </c>
      <c r="Y1844">
        <v>113.65</v>
      </c>
      <c r="Z1844">
        <v>35.630000000000003</v>
      </c>
      <c r="AA1844">
        <v>59.83</v>
      </c>
      <c r="AB1844">
        <v>34.18</v>
      </c>
    </row>
    <row r="1845" spans="1:28" x14ac:dyDescent="0.3">
      <c r="A1845" s="10">
        <v>41451</v>
      </c>
      <c r="B1845">
        <v>30.57</v>
      </c>
      <c r="C1845">
        <v>97.21</v>
      </c>
      <c r="D1845">
        <v>28.16</v>
      </c>
      <c r="E1845">
        <v>13.22</v>
      </c>
      <c r="F1845">
        <v>138.11000000000001</v>
      </c>
      <c r="G1845">
        <v>35.82</v>
      </c>
      <c r="H1845">
        <v>12.666418999999999</v>
      </c>
      <c r="I1845">
        <v>46.01</v>
      </c>
      <c r="J1845">
        <v>436.36</v>
      </c>
      <c r="K1845">
        <v>128.21</v>
      </c>
      <c r="L1845">
        <v>63.61</v>
      </c>
      <c r="M1845">
        <v>56.7</v>
      </c>
      <c r="N1845">
        <v>26.9</v>
      </c>
      <c r="O1845">
        <v>73.41</v>
      </c>
      <c r="P1845">
        <v>35.590000000000003</v>
      </c>
      <c r="Q1845">
        <v>58.45</v>
      </c>
      <c r="R1845">
        <v>23.67</v>
      </c>
      <c r="S1845">
        <v>75.16</v>
      </c>
      <c r="T1845">
        <v>40.130000000000003</v>
      </c>
      <c r="U1845">
        <v>132.18</v>
      </c>
      <c r="V1845">
        <v>145.57</v>
      </c>
      <c r="W1845">
        <v>52.68</v>
      </c>
      <c r="X1845">
        <v>372.09</v>
      </c>
      <c r="Y1845">
        <v>116.24</v>
      </c>
      <c r="Z1845">
        <v>35.729999999999997</v>
      </c>
      <c r="AA1845">
        <v>62.78</v>
      </c>
      <c r="AB1845">
        <v>34.53</v>
      </c>
    </row>
    <row r="1846" spans="1:28" x14ac:dyDescent="0.3">
      <c r="A1846" s="10">
        <v>41452</v>
      </c>
      <c r="B1846">
        <v>30.53</v>
      </c>
      <c r="C1846">
        <v>99.34</v>
      </c>
      <c r="D1846">
        <v>30.16</v>
      </c>
      <c r="E1846">
        <v>13.68</v>
      </c>
      <c r="F1846">
        <v>140.99</v>
      </c>
      <c r="G1846">
        <v>37.46</v>
      </c>
      <c r="H1846">
        <v>12.758874</v>
      </c>
      <c r="I1846">
        <v>47.96</v>
      </c>
      <c r="J1846">
        <v>432.89</v>
      </c>
      <c r="K1846">
        <v>131.62</v>
      </c>
      <c r="L1846">
        <v>62.67</v>
      </c>
      <c r="M1846">
        <v>57.55</v>
      </c>
      <c r="N1846">
        <v>27.38</v>
      </c>
      <c r="O1846">
        <v>76.099999999999994</v>
      </c>
      <c r="P1846">
        <v>36.590000000000003</v>
      </c>
      <c r="Q1846">
        <v>58.78</v>
      </c>
      <c r="R1846">
        <v>24.12</v>
      </c>
      <c r="S1846">
        <v>79.3</v>
      </c>
      <c r="T1846">
        <v>39.94</v>
      </c>
      <c r="U1846">
        <v>135.88</v>
      </c>
      <c r="V1846">
        <v>146.05000000000001</v>
      </c>
      <c r="W1846">
        <v>53.36</v>
      </c>
      <c r="X1846">
        <v>371.73</v>
      </c>
      <c r="Y1846">
        <v>117.96</v>
      </c>
      <c r="Z1846">
        <v>36.67</v>
      </c>
      <c r="AA1846">
        <v>62.85</v>
      </c>
      <c r="AB1846">
        <v>35.58</v>
      </c>
    </row>
    <row r="1847" spans="1:28" x14ac:dyDescent="0.3">
      <c r="A1847" s="10">
        <v>41453</v>
      </c>
      <c r="B1847">
        <v>31.24</v>
      </c>
      <c r="C1847">
        <v>99.27</v>
      </c>
      <c r="D1847">
        <v>30.84</v>
      </c>
      <c r="E1847">
        <v>14.13</v>
      </c>
      <c r="F1847">
        <v>144.22999999999999</v>
      </c>
      <c r="G1847">
        <v>39.25</v>
      </c>
      <c r="H1847">
        <v>12.721893</v>
      </c>
      <c r="I1847">
        <v>49.25</v>
      </c>
      <c r="J1847">
        <v>428.95</v>
      </c>
      <c r="K1847">
        <v>134.31</v>
      </c>
      <c r="L1847">
        <v>65.63</v>
      </c>
      <c r="M1847">
        <v>61.09</v>
      </c>
      <c r="N1847">
        <v>28.62</v>
      </c>
      <c r="O1847">
        <v>76.72</v>
      </c>
      <c r="P1847">
        <v>37.479999999999997</v>
      </c>
      <c r="Q1847">
        <v>58.82</v>
      </c>
      <c r="R1847">
        <v>24.47</v>
      </c>
      <c r="S1847">
        <v>85.55</v>
      </c>
      <c r="T1847">
        <v>41.87</v>
      </c>
      <c r="U1847">
        <v>140.29</v>
      </c>
      <c r="V1847">
        <v>152.46</v>
      </c>
      <c r="W1847">
        <v>53.99</v>
      </c>
      <c r="X1847">
        <v>391.64</v>
      </c>
      <c r="Y1847">
        <v>118.99</v>
      </c>
      <c r="Z1847">
        <v>37.01</v>
      </c>
      <c r="AA1847">
        <v>64.75</v>
      </c>
      <c r="AB1847">
        <v>36.479999999999997</v>
      </c>
    </row>
    <row r="1848" spans="1:28" x14ac:dyDescent="0.3">
      <c r="A1848" s="10">
        <v>41456</v>
      </c>
      <c r="B1848">
        <v>31.17</v>
      </c>
      <c r="C1848">
        <v>99.93</v>
      </c>
      <c r="D1848">
        <v>32.18</v>
      </c>
      <c r="E1848">
        <v>14.27</v>
      </c>
      <c r="F1848">
        <v>146.69</v>
      </c>
      <c r="G1848">
        <v>40.340000000000003</v>
      </c>
      <c r="H1848">
        <v>12.860576</v>
      </c>
      <c r="I1848">
        <v>48.87</v>
      </c>
      <c r="J1848">
        <v>438.78</v>
      </c>
      <c r="K1848">
        <v>134.38</v>
      </c>
      <c r="L1848">
        <v>64.98</v>
      </c>
      <c r="M1848">
        <v>63.22</v>
      </c>
      <c r="N1848">
        <v>29.84</v>
      </c>
      <c r="O1848">
        <v>77.86</v>
      </c>
      <c r="P1848">
        <v>38.200000000000003</v>
      </c>
      <c r="Q1848">
        <v>59.97</v>
      </c>
      <c r="R1848">
        <v>25.28</v>
      </c>
      <c r="S1848">
        <v>86.02</v>
      </c>
      <c r="T1848">
        <v>43.01</v>
      </c>
      <c r="U1848">
        <v>141.71</v>
      </c>
      <c r="V1848">
        <v>154.94999999999999</v>
      </c>
      <c r="W1848">
        <v>56.2</v>
      </c>
      <c r="X1848">
        <v>434.48</v>
      </c>
      <c r="Y1848">
        <v>118.53</v>
      </c>
      <c r="Z1848">
        <v>37.31</v>
      </c>
      <c r="AA1848">
        <v>64.05</v>
      </c>
      <c r="AB1848">
        <v>37.11</v>
      </c>
    </row>
    <row r="1849" spans="1:28" x14ac:dyDescent="0.3">
      <c r="A1849" s="10">
        <v>41457</v>
      </c>
      <c r="B1849">
        <v>30.7</v>
      </c>
      <c r="C1849">
        <v>99.34</v>
      </c>
      <c r="D1849">
        <v>32.33</v>
      </c>
      <c r="E1849">
        <v>14.13</v>
      </c>
      <c r="F1849">
        <v>148.97999999999999</v>
      </c>
      <c r="G1849">
        <v>39.270000000000003</v>
      </c>
      <c r="H1849">
        <v>12.490753</v>
      </c>
      <c r="I1849">
        <v>48.01</v>
      </c>
      <c r="J1849">
        <v>444.76</v>
      </c>
      <c r="K1849">
        <v>133.71</v>
      </c>
      <c r="L1849">
        <v>65.69</v>
      </c>
      <c r="M1849">
        <v>61.71</v>
      </c>
      <c r="N1849">
        <v>29.98</v>
      </c>
      <c r="O1849">
        <v>75.86</v>
      </c>
      <c r="P1849">
        <v>38.119999999999997</v>
      </c>
      <c r="Q1849">
        <v>59.9</v>
      </c>
      <c r="R1849">
        <v>24.35</v>
      </c>
      <c r="S1849">
        <v>85.94</v>
      </c>
      <c r="T1849">
        <v>43.36</v>
      </c>
      <c r="U1849">
        <v>140.36000000000001</v>
      </c>
      <c r="V1849">
        <v>156.44</v>
      </c>
      <c r="W1849">
        <v>56.89</v>
      </c>
      <c r="X1849">
        <v>414.03</v>
      </c>
      <c r="Y1849">
        <v>123.72</v>
      </c>
      <c r="Z1849">
        <v>37.24</v>
      </c>
      <c r="AA1849">
        <v>63.79</v>
      </c>
      <c r="AB1849">
        <v>36.880000000000003</v>
      </c>
    </row>
    <row r="1850" spans="1:28" x14ac:dyDescent="0.3">
      <c r="A1850" s="10">
        <v>41458</v>
      </c>
      <c r="B1850">
        <v>31.07</v>
      </c>
      <c r="C1850">
        <v>98.63</v>
      </c>
      <c r="D1850">
        <v>32.270000000000003</v>
      </c>
      <c r="E1850">
        <v>13.9</v>
      </c>
      <c r="F1850">
        <v>151.01</v>
      </c>
      <c r="G1850">
        <v>40.35</v>
      </c>
      <c r="H1850">
        <v>12.5</v>
      </c>
      <c r="I1850">
        <v>47.88</v>
      </c>
      <c r="J1850">
        <v>451.97</v>
      </c>
      <c r="K1850">
        <v>134.36000000000001</v>
      </c>
      <c r="L1850">
        <v>65.59</v>
      </c>
      <c r="M1850">
        <v>61.69</v>
      </c>
      <c r="N1850">
        <v>30.49</v>
      </c>
      <c r="O1850">
        <v>74.86</v>
      </c>
      <c r="P1850">
        <v>39.28</v>
      </c>
      <c r="Q1850">
        <v>59.47</v>
      </c>
      <c r="R1850">
        <v>25.12</v>
      </c>
      <c r="S1850">
        <v>87.66</v>
      </c>
      <c r="T1850">
        <v>43.92</v>
      </c>
      <c r="U1850">
        <v>141.29</v>
      </c>
      <c r="V1850">
        <v>159.54</v>
      </c>
      <c r="W1850">
        <v>57.57</v>
      </c>
      <c r="X1850">
        <v>420.56</v>
      </c>
      <c r="Y1850">
        <v>125.44</v>
      </c>
      <c r="Z1850">
        <v>36.19</v>
      </c>
      <c r="AA1850">
        <v>62.88</v>
      </c>
      <c r="AB1850">
        <v>36.74</v>
      </c>
    </row>
    <row r="1851" spans="1:28" x14ac:dyDescent="0.3">
      <c r="A1851" s="10">
        <v>41459</v>
      </c>
      <c r="B1851">
        <v>31.28</v>
      </c>
      <c r="C1851">
        <v>98.22</v>
      </c>
      <c r="D1851">
        <v>32.9</v>
      </c>
      <c r="E1851">
        <v>13.98</v>
      </c>
      <c r="F1851">
        <v>151.35</v>
      </c>
      <c r="G1851">
        <v>41.05</v>
      </c>
      <c r="H1851">
        <v>12.657173</v>
      </c>
      <c r="I1851">
        <v>47.92</v>
      </c>
      <c r="J1851">
        <v>453.54</v>
      </c>
      <c r="K1851">
        <v>135.12</v>
      </c>
      <c r="L1851">
        <v>64.66</v>
      </c>
      <c r="M1851">
        <v>61.68</v>
      </c>
      <c r="N1851">
        <v>31.16</v>
      </c>
      <c r="O1851">
        <v>76.37</v>
      </c>
      <c r="P1851">
        <v>39.54</v>
      </c>
      <c r="Q1851">
        <v>59.99</v>
      </c>
      <c r="R1851">
        <v>25.63</v>
      </c>
      <c r="S1851">
        <v>87</v>
      </c>
      <c r="T1851">
        <v>43.92</v>
      </c>
      <c r="U1851" t="s">
        <v>56</v>
      </c>
      <c r="V1851">
        <v>160</v>
      </c>
      <c r="W1851">
        <v>57.95</v>
      </c>
      <c r="X1851">
        <v>425.68</v>
      </c>
      <c r="Y1851">
        <v>126.03</v>
      </c>
      <c r="Z1851">
        <v>36.76</v>
      </c>
      <c r="AA1851">
        <v>64.3</v>
      </c>
      <c r="AB1851">
        <v>37.11</v>
      </c>
    </row>
    <row r="1852" spans="1:28" x14ac:dyDescent="0.3">
      <c r="A1852" s="10">
        <v>41460</v>
      </c>
      <c r="B1852">
        <v>30.87</v>
      </c>
      <c r="C1852">
        <v>98.05</v>
      </c>
      <c r="D1852">
        <v>32.85</v>
      </c>
      <c r="E1852">
        <v>13.79</v>
      </c>
      <c r="F1852">
        <v>149.9</v>
      </c>
      <c r="G1852">
        <v>39.44</v>
      </c>
      <c r="H1852">
        <v>12.583209999999999</v>
      </c>
      <c r="I1852">
        <v>47.85</v>
      </c>
      <c r="J1852">
        <v>458.8</v>
      </c>
      <c r="K1852">
        <v>134.30000000000001</v>
      </c>
      <c r="L1852">
        <v>63.52</v>
      </c>
      <c r="M1852">
        <v>60.32</v>
      </c>
      <c r="N1852">
        <v>31.17</v>
      </c>
      <c r="O1852">
        <v>74.42</v>
      </c>
      <c r="P1852">
        <v>38.49</v>
      </c>
      <c r="Q1852">
        <v>59.75</v>
      </c>
      <c r="R1852">
        <v>24.98</v>
      </c>
      <c r="S1852">
        <v>83.47</v>
      </c>
      <c r="T1852">
        <v>43.8</v>
      </c>
      <c r="U1852">
        <v>138.5</v>
      </c>
      <c r="V1852">
        <v>154.72999999999999</v>
      </c>
      <c r="W1852">
        <v>56.44</v>
      </c>
      <c r="X1852">
        <v>407.94</v>
      </c>
      <c r="Y1852">
        <v>125.9</v>
      </c>
      <c r="Z1852">
        <v>35.69</v>
      </c>
      <c r="AA1852">
        <v>64.09</v>
      </c>
      <c r="AB1852">
        <v>36.93</v>
      </c>
    </row>
    <row r="1853" spans="1:28" x14ac:dyDescent="0.3">
      <c r="A1853" s="10">
        <v>41463</v>
      </c>
      <c r="B1853">
        <v>31.07</v>
      </c>
      <c r="C1853">
        <v>97.52</v>
      </c>
      <c r="D1853">
        <v>33.26</v>
      </c>
      <c r="E1853">
        <v>13.52</v>
      </c>
      <c r="F1853">
        <v>149.47</v>
      </c>
      <c r="G1853">
        <v>39.89</v>
      </c>
      <c r="H1853">
        <v>12.426034</v>
      </c>
      <c r="I1853">
        <v>47.45</v>
      </c>
      <c r="J1853">
        <v>465.67</v>
      </c>
      <c r="K1853">
        <v>132.28</v>
      </c>
      <c r="L1853">
        <v>64.17</v>
      </c>
      <c r="M1853">
        <v>61.12</v>
      </c>
      <c r="N1853">
        <v>30.9</v>
      </c>
      <c r="O1853">
        <v>74.010000000000005</v>
      </c>
      <c r="P1853">
        <v>37.71</v>
      </c>
      <c r="Q1853">
        <v>59.67</v>
      </c>
      <c r="R1853">
        <v>23.75</v>
      </c>
      <c r="S1853">
        <v>84.33</v>
      </c>
      <c r="T1853">
        <v>42.02</v>
      </c>
      <c r="U1853">
        <v>140.97</v>
      </c>
      <c r="V1853">
        <v>154.63999999999999</v>
      </c>
      <c r="W1853">
        <v>54.54</v>
      </c>
      <c r="X1853">
        <v>407.67</v>
      </c>
      <c r="Y1853">
        <v>127.03</v>
      </c>
      <c r="Z1853">
        <v>34.1</v>
      </c>
      <c r="AA1853">
        <v>62.24</v>
      </c>
      <c r="AB1853">
        <v>36.44</v>
      </c>
    </row>
    <row r="1854" spans="1:28" x14ac:dyDescent="0.3">
      <c r="A1854" s="10">
        <v>41464</v>
      </c>
      <c r="B1854">
        <v>31.74</v>
      </c>
      <c r="C1854">
        <v>95.82</v>
      </c>
      <c r="D1854">
        <v>33.07</v>
      </c>
      <c r="E1854">
        <v>13.65</v>
      </c>
      <c r="F1854">
        <v>150.51</v>
      </c>
      <c r="G1854">
        <v>39.9</v>
      </c>
      <c r="H1854">
        <v>12.546226000000001</v>
      </c>
      <c r="I1854">
        <v>46.1</v>
      </c>
      <c r="J1854">
        <v>473.72</v>
      </c>
      <c r="K1854">
        <v>132</v>
      </c>
      <c r="L1854">
        <v>64.19</v>
      </c>
      <c r="M1854">
        <v>59.44</v>
      </c>
      <c r="N1854">
        <v>30.81</v>
      </c>
      <c r="O1854">
        <v>74.900000000000006</v>
      </c>
      <c r="P1854">
        <v>37.24</v>
      </c>
      <c r="Q1854">
        <v>60.09</v>
      </c>
      <c r="R1854">
        <v>23.35</v>
      </c>
      <c r="S1854">
        <v>81.62</v>
      </c>
      <c r="T1854">
        <v>42.65</v>
      </c>
      <c r="U1854">
        <v>139.59</v>
      </c>
      <c r="V1854">
        <v>152.03</v>
      </c>
      <c r="W1854">
        <v>53.01</v>
      </c>
      <c r="X1854">
        <v>402.31</v>
      </c>
      <c r="Y1854">
        <v>126.48</v>
      </c>
      <c r="Z1854">
        <v>34.229999999999997</v>
      </c>
      <c r="AA1854">
        <v>65.680000000000007</v>
      </c>
      <c r="AB1854">
        <v>36.06</v>
      </c>
    </row>
    <row r="1855" spans="1:28" x14ac:dyDescent="0.3">
      <c r="A1855" s="10">
        <v>41465</v>
      </c>
      <c r="B1855">
        <v>31.44</v>
      </c>
      <c r="C1855">
        <v>95.73</v>
      </c>
      <c r="D1855">
        <v>32.81</v>
      </c>
      <c r="E1855">
        <v>13.67</v>
      </c>
      <c r="F1855">
        <v>148.87</v>
      </c>
      <c r="G1855">
        <v>38.630000000000003</v>
      </c>
      <c r="H1855">
        <v>12.573964</v>
      </c>
      <c r="I1855">
        <v>46.27</v>
      </c>
      <c r="J1855">
        <v>479.66</v>
      </c>
      <c r="K1855">
        <v>130.21</v>
      </c>
      <c r="L1855">
        <v>64.17</v>
      </c>
      <c r="M1855">
        <v>60.95</v>
      </c>
      <c r="N1855">
        <v>30.26</v>
      </c>
      <c r="O1855">
        <v>73.02</v>
      </c>
      <c r="P1855">
        <v>37.17</v>
      </c>
      <c r="Q1855">
        <v>59.24</v>
      </c>
      <c r="R1855">
        <v>23.45</v>
      </c>
      <c r="S1855">
        <v>82.07</v>
      </c>
      <c r="T1855">
        <v>42.91</v>
      </c>
      <c r="U1855">
        <v>137.61000000000001</v>
      </c>
      <c r="V1855">
        <v>157.55000000000001</v>
      </c>
      <c r="W1855">
        <v>52.86</v>
      </c>
      <c r="X1855">
        <v>400.51</v>
      </c>
      <c r="Y1855">
        <v>126.83</v>
      </c>
      <c r="Z1855">
        <v>34.6</v>
      </c>
      <c r="AA1855">
        <v>63.88</v>
      </c>
      <c r="AB1855">
        <v>36.07</v>
      </c>
    </row>
    <row r="1856" spans="1:28" x14ac:dyDescent="0.3">
      <c r="A1856" s="10">
        <v>41466</v>
      </c>
      <c r="B1856">
        <v>31.36</v>
      </c>
      <c r="C1856">
        <v>96.15</v>
      </c>
      <c r="D1856">
        <v>32.630000000000003</v>
      </c>
      <c r="E1856">
        <v>13.68</v>
      </c>
      <c r="F1856">
        <v>147.05000000000001</v>
      </c>
      <c r="G1856">
        <v>39.5</v>
      </c>
      <c r="H1856">
        <v>13.147188</v>
      </c>
      <c r="I1856">
        <v>46.81</v>
      </c>
      <c r="J1856">
        <v>482.86</v>
      </c>
      <c r="K1856">
        <v>131.08000000000001</v>
      </c>
      <c r="L1856">
        <v>64.760000000000005</v>
      </c>
      <c r="M1856">
        <v>61.98</v>
      </c>
      <c r="N1856">
        <v>30.67</v>
      </c>
      <c r="O1856">
        <v>73.23</v>
      </c>
      <c r="P1856">
        <v>38.67</v>
      </c>
      <c r="Q1856">
        <v>59.3</v>
      </c>
      <c r="R1856">
        <v>23.94</v>
      </c>
      <c r="S1856">
        <v>82.72</v>
      </c>
      <c r="T1856">
        <v>42.59</v>
      </c>
      <c r="U1856">
        <v>141.94999999999999</v>
      </c>
      <c r="V1856">
        <v>157.30000000000001</v>
      </c>
      <c r="W1856">
        <v>53.34</v>
      </c>
      <c r="X1856">
        <v>425.55</v>
      </c>
      <c r="Y1856">
        <v>128.41999999999999</v>
      </c>
      <c r="Z1856">
        <v>34.56</v>
      </c>
      <c r="AA1856">
        <v>65.099999999999994</v>
      </c>
      <c r="AB1856">
        <v>36.72</v>
      </c>
    </row>
    <row r="1857" spans="1:28" x14ac:dyDescent="0.3">
      <c r="A1857" s="10">
        <v>41467</v>
      </c>
      <c r="B1857">
        <v>31.47</v>
      </c>
      <c r="C1857">
        <v>95.9</v>
      </c>
      <c r="D1857">
        <v>32.11</v>
      </c>
      <c r="E1857">
        <v>13.74</v>
      </c>
      <c r="F1857">
        <v>147.11000000000001</v>
      </c>
      <c r="G1857">
        <v>40.49</v>
      </c>
      <c r="H1857">
        <v>13.406064000000001</v>
      </c>
      <c r="I1857">
        <v>47.47</v>
      </c>
      <c r="J1857">
        <v>480.64</v>
      </c>
      <c r="K1857">
        <v>131.38999999999999</v>
      </c>
      <c r="L1857">
        <v>65.56</v>
      </c>
      <c r="M1857">
        <v>61.51</v>
      </c>
      <c r="N1857">
        <v>29.92</v>
      </c>
      <c r="O1857">
        <v>72.66</v>
      </c>
      <c r="P1857">
        <v>38.520000000000003</v>
      </c>
      <c r="Q1857">
        <v>59.07</v>
      </c>
      <c r="R1857">
        <v>24.7</v>
      </c>
      <c r="S1857">
        <v>81.47</v>
      </c>
      <c r="T1857">
        <v>41.44</v>
      </c>
      <c r="U1857">
        <v>141.4</v>
      </c>
      <c r="V1857">
        <v>156.52000000000001</v>
      </c>
      <c r="W1857">
        <v>52.94</v>
      </c>
      <c r="X1857">
        <v>400.38</v>
      </c>
      <c r="Y1857">
        <v>130.96</v>
      </c>
      <c r="Z1857">
        <v>33.99</v>
      </c>
      <c r="AA1857">
        <v>65.239999999999995</v>
      </c>
      <c r="AB1857">
        <v>35.99</v>
      </c>
    </row>
    <row r="1858" spans="1:28" x14ac:dyDescent="0.3">
      <c r="A1858" s="10">
        <v>41470</v>
      </c>
      <c r="B1858">
        <v>32.25</v>
      </c>
      <c r="C1858">
        <v>95.7</v>
      </c>
      <c r="D1858">
        <v>32.15</v>
      </c>
      <c r="E1858">
        <v>13.67</v>
      </c>
      <c r="F1858">
        <v>144.66999999999999</v>
      </c>
      <c r="G1858">
        <v>41.5</v>
      </c>
      <c r="H1858">
        <v>13.211907</v>
      </c>
      <c r="I1858">
        <v>48.32</v>
      </c>
      <c r="J1858">
        <v>473.21</v>
      </c>
      <c r="K1858">
        <v>129.41999999999999</v>
      </c>
      <c r="L1858">
        <v>64.59</v>
      </c>
      <c r="M1858">
        <v>61.95</v>
      </c>
      <c r="N1858">
        <v>29.34</v>
      </c>
      <c r="O1858">
        <v>72.34</v>
      </c>
      <c r="P1858">
        <v>39.11</v>
      </c>
      <c r="Q1858">
        <v>58.19</v>
      </c>
      <c r="R1858">
        <v>25.5</v>
      </c>
      <c r="S1858">
        <v>84.15</v>
      </c>
      <c r="T1858">
        <v>43.01</v>
      </c>
      <c r="U1858">
        <v>140.46</v>
      </c>
      <c r="V1858">
        <v>156.4</v>
      </c>
      <c r="W1858">
        <v>53.58</v>
      </c>
      <c r="X1858">
        <v>400.52</v>
      </c>
      <c r="Y1858">
        <v>133.29</v>
      </c>
      <c r="Z1858">
        <v>34.159999999999997</v>
      </c>
      <c r="AA1858">
        <v>64.569999999999993</v>
      </c>
      <c r="AB1858">
        <v>36.369999999999997</v>
      </c>
    </row>
    <row r="1859" spans="1:28" x14ac:dyDescent="0.3">
      <c r="A1859" s="10">
        <v>41471</v>
      </c>
      <c r="B1859">
        <v>31.99</v>
      </c>
      <c r="C1859">
        <v>95.55</v>
      </c>
      <c r="D1859">
        <v>32.340000000000003</v>
      </c>
      <c r="E1859">
        <v>13.23</v>
      </c>
      <c r="F1859">
        <v>143.97</v>
      </c>
      <c r="G1859">
        <v>39.83</v>
      </c>
      <c r="H1859">
        <v>12.91605</v>
      </c>
      <c r="I1859">
        <v>48.2</v>
      </c>
      <c r="J1859">
        <v>461.93</v>
      </c>
      <c r="K1859">
        <v>126.68</v>
      </c>
      <c r="L1859">
        <v>64.53</v>
      </c>
      <c r="M1859">
        <v>60.45</v>
      </c>
      <c r="N1859">
        <v>28.9</v>
      </c>
      <c r="O1859">
        <v>72.209999999999994</v>
      </c>
      <c r="P1859">
        <v>39.11</v>
      </c>
      <c r="Q1859">
        <v>58.32</v>
      </c>
      <c r="R1859">
        <v>24.89</v>
      </c>
      <c r="S1859">
        <v>84.94</v>
      </c>
      <c r="T1859">
        <v>41.37</v>
      </c>
      <c r="U1859">
        <v>138.59</v>
      </c>
      <c r="V1859">
        <v>149.71</v>
      </c>
      <c r="W1859">
        <v>53.88</v>
      </c>
      <c r="X1859">
        <v>404.93</v>
      </c>
      <c r="Y1859">
        <v>131</v>
      </c>
      <c r="Z1859">
        <v>34</v>
      </c>
      <c r="AA1859">
        <v>63.46</v>
      </c>
      <c r="AB1859">
        <v>35.909999999999997</v>
      </c>
    </row>
    <row r="1860" spans="1:28" x14ac:dyDescent="0.3">
      <c r="A1860" s="10">
        <v>41472</v>
      </c>
      <c r="B1860">
        <v>32.65</v>
      </c>
      <c r="C1860">
        <v>94.84</v>
      </c>
      <c r="D1860">
        <v>34.29</v>
      </c>
      <c r="E1860">
        <v>13.14</v>
      </c>
      <c r="F1860">
        <v>145.24</v>
      </c>
      <c r="G1860">
        <v>41.63</v>
      </c>
      <c r="H1860">
        <v>13.036242</v>
      </c>
      <c r="I1860">
        <v>48.13</v>
      </c>
      <c r="J1860">
        <v>464.78</v>
      </c>
      <c r="K1860">
        <v>128.66999999999999</v>
      </c>
      <c r="L1860">
        <v>65.900000000000006</v>
      </c>
      <c r="M1860">
        <v>61.69</v>
      </c>
      <c r="N1860">
        <v>29.89</v>
      </c>
      <c r="O1860">
        <v>79.73</v>
      </c>
      <c r="P1860">
        <v>40.22</v>
      </c>
      <c r="Q1860">
        <v>58.83</v>
      </c>
      <c r="R1860">
        <v>24.45</v>
      </c>
      <c r="S1860">
        <v>85.27</v>
      </c>
      <c r="T1860">
        <v>42.74</v>
      </c>
      <c r="U1860">
        <v>140.15</v>
      </c>
      <c r="V1860">
        <v>150.16</v>
      </c>
      <c r="W1860">
        <v>54.77</v>
      </c>
      <c r="X1860">
        <v>404.24</v>
      </c>
      <c r="Y1860">
        <v>127.07</v>
      </c>
      <c r="Z1860">
        <v>36.26</v>
      </c>
      <c r="AA1860">
        <v>64.39</v>
      </c>
      <c r="AB1860">
        <v>35.22</v>
      </c>
    </row>
    <row r="1861" spans="1:28" x14ac:dyDescent="0.3">
      <c r="A1861" s="10">
        <v>41473</v>
      </c>
      <c r="B1861">
        <v>32.380000000000003</v>
      </c>
      <c r="C1861">
        <v>95.37</v>
      </c>
      <c r="D1861">
        <v>35.24</v>
      </c>
      <c r="E1861">
        <v>13.31</v>
      </c>
      <c r="F1861">
        <v>144.46</v>
      </c>
      <c r="G1861">
        <v>41.43</v>
      </c>
      <c r="H1861">
        <v>13.147188</v>
      </c>
      <c r="I1861">
        <v>49.09</v>
      </c>
      <c r="J1861">
        <v>468.35</v>
      </c>
      <c r="K1861">
        <v>127.88</v>
      </c>
      <c r="L1861">
        <v>64.650000000000006</v>
      </c>
      <c r="M1861">
        <v>63.17</v>
      </c>
      <c r="N1861">
        <v>30.04</v>
      </c>
      <c r="O1861">
        <v>79.88</v>
      </c>
      <c r="P1861">
        <v>40.840000000000003</v>
      </c>
      <c r="Q1861">
        <v>59.59</v>
      </c>
      <c r="R1861">
        <v>23.95</v>
      </c>
      <c r="S1861">
        <v>82.15</v>
      </c>
      <c r="T1861">
        <v>42.07</v>
      </c>
      <c r="U1861">
        <v>140.57</v>
      </c>
      <c r="V1861">
        <v>142.87</v>
      </c>
      <c r="W1861">
        <v>54.65</v>
      </c>
      <c r="X1861">
        <v>402.32</v>
      </c>
      <c r="Y1861">
        <v>130.58000000000001</v>
      </c>
      <c r="Z1861">
        <v>36.26</v>
      </c>
      <c r="AA1861">
        <v>64.61</v>
      </c>
      <c r="AB1861">
        <v>34.69</v>
      </c>
    </row>
    <row r="1862" spans="1:28" x14ac:dyDescent="0.3">
      <c r="A1862" s="10">
        <v>41474</v>
      </c>
      <c r="B1862">
        <v>32.15</v>
      </c>
      <c r="C1862">
        <v>94.08</v>
      </c>
      <c r="D1862">
        <v>34.35</v>
      </c>
      <c r="E1862">
        <v>13.07</v>
      </c>
      <c r="F1862">
        <v>148.02000000000001</v>
      </c>
      <c r="G1862">
        <v>40.78</v>
      </c>
      <c r="H1862">
        <v>13.184170999999999</v>
      </c>
      <c r="I1862">
        <v>48.5</v>
      </c>
      <c r="J1862">
        <v>462</v>
      </c>
      <c r="K1862">
        <v>126.81</v>
      </c>
      <c r="L1862">
        <v>63.17</v>
      </c>
      <c r="M1862">
        <v>62.04</v>
      </c>
      <c r="N1862">
        <v>29.18</v>
      </c>
      <c r="O1862">
        <v>82.39</v>
      </c>
      <c r="P1862">
        <v>39.61</v>
      </c>
      <c r="Q1862">
        <v>59.27</v>
      </c>
      <c r="R1862">
        <v>23.3</v>
      </c>
      <c r="S1862">
        <v>81</v>
      </c>
      <c r="T1862">
        <v>41.15</v>
      </c>
      <c r="U1862">
        <v>137</v>
      </c>
      <c r="V1862">
        <v>141.5</v>
      </c>
      <c r="W1862">
        <v>54.19</v>
      </c>
      <c r="X1862">
        <v>396.51</v>
      </c>
      <c r="Y1862">
        <v>129.68</v>
      </c>
      <c r="Z1862">
        <v>35.159999999999997</v>
      </c>
      <c r="AA1862">
        <v>63.7</v>
      </c>
      <c r="AB1862">
        <v>35.18</v>
      </c>
    </row>
    <row r="1863" spans="1:28" x14ac:dyDescent="0.3">
      <c r="A1863" s="10">
        <v>41477</v>
      </c>
      <c r="B1863">
        <v>31.52</v>
      </c>
      <c r="C1863">
        <v>96.05</v>
      </c>
      <c r="D1863">
        <v>35.56</v>
      </c>
      <c r="E1863">
        <v>13.25</v>
      </c>
      <c r="F1863">
        <v>142.81</v>
      </c>
      <c r="G1863">
        <v>39.979999999999997</v>
      </c>
      <c r="H1863">
        <v>13.313608</v>
      </c>
      <c r="I1863">
        <v>47.98</v>
      </c>
      <c r="J1863">
        <v>459.74</v>
      </c>
      <c r="K1863">
        <v>126.11</v>
      </c>
      <c r="L1863">
        <v>62.31</v>
      </c>
      <c r="M1863">
        <v>61.68</v>
      </c>
      <c r="N1863">
        <v>30.35</v>
      </c>
      <c r="O1863">
        <v>82.95</v>
      </c>
      <c r="P1863">
        <v>40.340000000000003</v>
      </c>
      <c r="Q1863">
        <v>59.98</v>
      </c>
      <c r="R1863">
        <v>23.96</v>
      </c>
      <c r="S1863">
        <v>80.16</v>
      </c>
      <c r="T1863">
        <v>41.52</v>
      </c>
      <c r="U1863">
        <v>137.29</v>
      </c>
      <c r="V1863">
        <v>143.32</v>
      </c>
      <c r="W1863">
        <v>56.25</v>
      </c>
      <c r="X1863">
        <v>405.12</v>
      </c>
      <c r="Y1863">
        <v>129.38999999999999</v>
      </c>
      <c r="Z1863">
        <v>35.5</v>
      </c>
      <c r="AA1863">
        <v>63.95</v>
      </c>
      <c r="AB1863">
        <v>35.020000000000003</v>
      </c>
    </row>
    <row r="1864" spans="1:28" x14ac:dyDescent="0.3">
      <c r="A1864" s="10">
        <v>41478</v>
      </c>
      <c r="B1864">
        <v>33.17</v>
      </c>
      <c r="C1864">
        <v>97.05</v>
      </c>
      <c r="D1864">
        <v>36.229999999999997</v>
      </c>
      <c r="E1864">
        <v>13.37</v>
      </c>
      <c r="F1864">
        <v>145.18</v>
      </c>
      <c r="G1864">
        <v>41.31</v>
      </c>
      <c r="H1864">
        <v>13.258134999999999</v>
      </c>
      <c r="I1864">
        <v>49.06</v>
      </c>
      <c r="J1864">
        <v>467.03</v>
      </c>
      <c r="K1864">
        <v>128.91999999999999</v>
      </c>
      <c r="L1864">
        <v>63.01</v>
      </c>
      <c r="M1864">
        <v>63.56</v>
      </c>
      <c r="N1864">
        <v>30.94</v>
      </c>
      <c r="O1864">
        <v>82.62</v>
      </c>
      <c r="P1864">
        <v>40.86</v>
      </c>
      <c r="Q1864">
        <v>60.93</v>
      </c>
      <c r="R1864">
        <v>24.48</v>
      </c>
      <c r="S1864">
        <v>83.15</v>
      </c>
      <c r="T1864">
        <v>42.18</v>
      </c>
      <c r="U1864">
        <v>143.07</v>
      </c>
      <c r="V1864">
        <v>147.61000000000001</v>
      </c>
      <c r="W1864">
        <v>56.86</v>
      </c>
      <c r="X1864">
        <v>419.52</v>
      </c>
      <c r="Y1864">
        <v>128.41</v>
      </c>
      <c r="Z1864">
        <v>36.46</v>
      </c>
      <c r="AA1864">
        <v>64.95</v>
      </c>
      <c r="AB1864">
        <v>35.53</v>
      </c>
    </row>
    <row r="1865" spans="1:28" x14ac:dyDescent="0.3">
      <c r="A1865" s="10">
        <v>41479</v>
      </c>
      <c r="B1865">
        <v>33.26</v>
      </c>
      <c r="C1865">
        <v>97.55</v>
      </c>
      <c r="D1865">
        <v>36.25</v>
      </c>
      <c r="E1865">
        <v>13.27</v>
      </c>
      <c r="F1865">
        <v>148.71</v>
      </c>
      <c r="G1865">
        <v>42.55</v>
      </c>
      <c r="H1865">
        <v>13.285871</v>
      </c>
      <c r="I1865">
        <v>49.71</v>
      </c>
      <c r="J1865">
        <v>459.28</v>
      </c>
      <c r="K1865">
        <v>128.81</v>
      </c>
      <c r="L1865">
        <v>63.17</v>
      </c>
      <c r="M1865">
        <v>64.069999999999993</v>
      </c>
      <c r="N1865">
        <v>30.83</v>
      </c>
      <c r="O1865">
        <v>81.37</v>
      </c>
      <c r="P1865">
        <v>40.21</v>
      </c>
      <c r="Q1865">
        <v>61.4</v>
      </c>
      <c r="R1865">
        <v>25.1</v>
      </c>
      <c r="S1865">
        <v>84.5</v>
      </c>
      <c r="T1865">
        <v>41.81</v>
      </c>
      <c r="U1865">
        <v>141.03</v>
      </c>
      <c r="V1865">
        <v>145.51</v>
      </c>
      <c r="W1865">
        <v>57.72</v>
      </c>
      <c r="X1865">
        <v>424.19</v>
      </c>
      <c r="Y1865">
        <v>128.63999999999999</v>
      </c>
      <c r="Z1865">
        <v>37.270000000000003</v>
      </c>
      <c r="AA1865">
        <v>65.819999999999993</v>
      </c>
      <c r="AB1865">
        <v>35.97</v>
      </c>
    </row>
    <row r="1866" spans="1:28" x14ac:dyDescent="0.3">
      <c r="A1866" s="10">
        <v>41480</v>
      </c>
      <c r="B1866">
        <v>32.909999999999997</v>
      </c>
      <c r="C1866">
        <v>97.86</v>
      </c>
      <c r="D1866">
        <v>35.9</v>
      </c>
      <c r="E1866">
        <v>13.21</v>
      </c>
      <c r="F1866">
        <v>149.56</v>
      </c>
      <c r="G1866">
        <v>42.75</v>
      </c>
      <c r="H1866">
        <v>13.480028000000001</v>
      </c>
      <c r="I1866">
        <v>51.66</v>
      </c>
      <c r="J1866">
        <v>464.99</v>
      </c>
      <c r="K1866">
        <v>127.17</v>
      </c>
      <c r="L1866">
        <v>64.02</v>
      </c>
      <c r="M1866">
        <v>63.53</v>
      </c>
      <c r="N1866">
        <v>30.41</v>
      </c>
      <c r="O1866">
        <v>82.12</v>
      </c>
      <c r="P1866">
        <v>40.07</v>
      </c>
      <c r="Q1866">
        <v>63.48</v>
      </c>
      <c r="R1866">
        <v>24.25</v>
      </c>
      <c r="S1866">
        <v>85.32</v>
      </c>
      <c r="T1866">
        <v>41.93</v>
      </c>
      <c r="U1866">
        <v>143.77000000000001</v>
      </c>
      <c r="V1866">
        <v>144.71</v>
      </c>
      <c r="W1866">
        <v>57.86</v>
      </c>
      <c r="X1866">
        <v>414.94</v>
      </c>
      <c r="Y1866">
        <v>128.47999999999999</v>
      </c>
      <c r="Z1866">
        <v>36.19</v>
      </c>
      <c r="AA1866">
        <v>66.38</v>
      </c>
      <c r="AB1866">
        <v>35.53</v>
      </c>
    </row>
    <row r="1867" spans="1:28" x14ac:dyDescent="0.3">
      <c r="A1867" s="10">
        <v>41481</v>
      </c>
      <c r="B1867">
        <v>32.58</v>
      </c>
      <c r="C1867">
        <v>98.49</v>
      </c>
      <c r="D1867">
        <v>35.99</v>
      </c>
      <c r="E1867">
        <v>13.79</v>
      </c>
      <c r="F1867">
        <v>150.80000000000001</v>
      </c>
      <c r="G1867">
        <v>43.74</v>
      </c>
      <c r="H1867">
        <v>13.66494</v>
      </c>
      <c r="I1867">
        <v>51.62</v>
      </c>
      <c r="J1867">
        <v>464.49</v>
      </c>
      <c r="K1867">
        <v>127.09</v>
      </c>
      <c r="L1867">
        <v>65.02</v>
      </c>
      <c r="M1867">
        <v>63.12</v>
      </c>
      <c r="N1867">
        <v>30.17</v>
      </c>
      <c r="O1867">
        <v>81.489999999999995</v>
      </c>
      <c r="P1867">
        <v>39.200000000000003</v>
      </c>
      <c r="Q1867">
        <v>64.95</v>
      </c>
      <c r="R1867">
        <v>23.8</v>
      </c>
      <c r="S1867">
        <v>86.3</v>
      </c>
      <c r="T1867">
        <v>41.63</v>
      </c>
      <c r="U1867">
        <v>144.99</v>
      </c>
      <c r="V1867">
        <v>145.96</v>
      </c>
      <c r="W1867">
        <v>58.09</v>
      </c>
      <c r="X1867">
        <v>413.16</v>
      </c>
      <c r="Y1867">
        <v>129.05000000000001</v>
      </c>
      <c r="Z1867">
        <v>35.770000000000003</v>
      </c>
      <c r="AA1867">
        <v>66.72</v>
      </c>
      <c r="AB1867">
        <v>35.880000000000003</v>
      </c>
    </row>
    <row r="1868" spans="1:28" x14ac:dyDescent="0.3">
      <c r="A1868" s="10">
        <v>41484</v>
      </c>
      <c r="B1868">
        <v>32.14</v>
      </c>
      <c r="C1868">
        <v>96.17</v>
      </c>
      <c r="D1868">
        <v>35.4</v>
      </c>
      <c r="E1868">
        <v>13.34</v>
      </c>
      <c r="F1868">
        <v>149.02000000000001</v>
      </c>
      <c r="G1868">
        <v>42.86</v>
      </c>
      <c r="H1868">
        <v>13.443047</v>
      </c>
      <c r="I1868">
        <v>52.22</v>
      </c>
      <c r="J1868">
        <v>462.88</v>
      </c>
      <c r="K1868">
        <v>125.85</v>
      </c>
      <c r="L1868">
        <v>65.2</v>
      </c>
      <c r="M1868">
        <v>61.37</v>
      </c>
      <c r="N1868">
        <v>29.66</v>
      </c>
      <c r="O1868">
        <v>80.489999999999995</v>
      </c>
      <c r="P1868">
        <v>38.729999999999997</v>
      </c>
      <c r="Q1868">
        <v>64.12</v>
      </c>
      <c r="R1868">
        <v>24.4</v>
      </c>
      <c r="S1868">
        <v>84.38</v>
      </c>
      <c r="T1868">
        <v>41.51</v>
      </c>
      <c r="U1868">
        <v>140.15</v>
      </c>
      <c r="V1868">
        <v>144.22</v>
      </c>
      <c r="W1868">
        <v>56.83</v>
      </c>
      <c r="X1868">
        <v>401.24</v>
      </c>
      <c r="Y1868">
        <v>128.86000000000001</v>
      </c>
      <c r="Z1868">
        <v>35.21</v>
      </c>
      <c r="AA1868">
        <v>66.900000000000006</v>
      </c>
      <c r="AB1868">
        <v>35.01</v>
      </c>
    </row>
    <row r="1869" spans="1:28" x14ac:dyDescent="0.3">
      <c r="A1869" s="10">
        <v>41485</v>
      </c>
      <c r="B1869">
        <v>32.130000000000003</v>
      </c>
      <c r="C1869">
        <v>96.37</v>
      </c>
      <c r="D1869">
        <v>35.46</v>
      </c>
      <c r="E1869">
        <v>13.22</v>
      </c>
      <c r="F1869">
        <v>149.26</v>
      </c>
      <c r="G1869">
        <v>42.99</v>
      </c>
      <c r="H1869">
        <v>13.406064000000001</v>
      </c>
      <c r="I1869">
        <v>53.9</v>
      </c>
      <c r="J1869">
        <v>467.24</v>
      </c>
      <c r="K1869">
        <v>125.9</v>
      </c>
      <c r="L1869">
        <v>64.92</v>
      </c>
      <c r="M1869">
        <v>61.55</v>
      </c>
      <c r="N1869">
        <v>29.56</v>
      </c>
      <c r="O1869">
        <v>80.38</v>
      </c>
      <c r="P1869">
        <v>38.4</v>
      </c>
      <c r="Q1869">
        <v>66.89</v>
      </c>
      <c r="R1869">
        <v>26.19</v>
      </c>
      <c r="S1869">
        <v>82.41</v>
      </c>
      <c r="T1869">
        <v>41.03</v>
      </c>
      <c r="U1869">
        <v>138.77000000000001</v>
      </c>
      <c r="V1869">
        <v>144.78</v>
      </c>
      <c r="W1869">
        <v>57.01</v>
      </c>
      <c r="X1869">
        <v>402.88</v>
      </c>
      <c r="Y1869">
        <v>132.16999999999999</v>
      </c>
      <c r="Z1869">
        <v>35.200000000000003</v>
      </c>
      <c r="AA1869">
        <v>67.59</v>
      </c>
      <c r="AB1869">
        <v>34.89</v>
      </c>
    </row>
    <row r="1870" spans="1:28" x14ac:dyDescent="0.3">
      <c r="A1870" s="10">
        <v>41486</v>
      </c>
      <c r="B1870">
        <v>32.79</v>
      </c>
      <c r="C1870">
        <v>95.66</v>
      </c>
      <c r="D1870">
        <v>34.9</v>
      </c>
      <c r="E1870">
        <v>13.44</v>
      </c>
      <c r="F1870">
        <v>151.47999999999999</v>
      </c>
      <c r="G1870">
        <v>43.2</v>
      </c>
      <c r="H1870">
        <v>13.609467</v>
      </c>
      <c r="I1870">
        <v>54.05</v>
      </c>
      <c r="J1870">
        <v>462.88</v>
      </c>
      <c r="K1870">
        <v>127.38</v>
      </c>
      <c r="L1870">
        <v>66.489999999999995</v>
      </c>
      <c r="M1870">
        <v>63.59</v>
      </c>
      <c r="N1870">
        <v>29.95</v>
      </c>
      <c r="O1870">
        <v>81.150000000000006</v>
      </c>
      <c r="P1870">
        <v>39.35</v>
      </c>
      <c r="Q1870">
        <v>67.66</v>
      </c>
      <c r="R1870">
        <v>26.99</v>
      </c>
      <c r="S1870">
        <v>81.95</v>
      </c>
      <c r="T1870">
        <v>42</v>
      </c>
      <c r="U1870">
        <v>141.19999999999999</v>
      </c>
      <c r="V1870">
        <v>147.35</v>
      </c>
      <c r="W1870">
        <v>59.77</v>
      </c>
      <c r="X1870">
        <v>401.45</v>
      </c>
      <c r="Y1870">
        <v>133.24</v>
      </c>
      <c r="Z1870">
        <v>37.04</v>
      </c>
      <c r="AA1870">
        <v>69.069999999999993</v>
      </c>
      <c r="AB1870">
        <v>34.950000000000003</v>
      </c>
    </row>
    <row r="1871" spans="1:28" x14ac:dyDescent="0.3">
      <c r="A1871" s="10">
        <v>41487</v>
      </c>
      <c r="B1871">
        <v>34.07</v>
      </c>
      <c r="C1871">
        <v>96.7</v>
      </c>
      <c r="D1871">
        <v>35.58</v>
      </c>
      <c r="E1871">
        <v>13.61</v>
      </c>
      <c r="F1871">
        <v>154.63</v>
      </c>
      <c r="G1871">
        <v>45.43</v>
      </c>
      <c r="H1871">
        <v>14.090236000000001</v>
      </c>
      <c r="I1871">
        <v>54.28</v>
      </c>
      <c r="J1871">
        <v>471.63</v>
      </c>
      <c r="K1871">
        <v>131.93</v>
      </c>
      <c r="L1871">
        <v>69.84</v>
      </c>
      <c r="M1871">
        <v>63.99</v>
      </c>
      <c r="N1871">
        <v>30.4</v>
      </c>
      <c r="O1871">
        <v>83.42</v>
      </c>
      <c r="P1871">
        <v>41.09</v>
      </c>
      <c r="Q1871">
        <v>69.05</v>
      </c>
      <c r="R1871">
        <v>27.23</v>
      </c>
      <c r="S1871">
        <v>84.55</v>
      </c>
      <c r="T1871">
        <v>42.83</v>
      </c>
      <c r="U1871">
        <v>144.12</v>
      </c>
      <c r="V1871">
        <v>152.13999999999999</v>
      </c>
      <c r="W1871">
        <v>61.2</v>
      </c>
      <c r="X1871">
        <v>421.35</v>
      </c>
      <c r="Y1871">
        <v>138.47</v>
      </c>
      <c r="Z1871">
        <v>37.81</v>
      </c>
      <c r="AA1871">
        <v>69.72</v>
      </c>
      <c r="AB1871">
        <v>35.630000000000003</v>
      </c>
    </row>
    <row r="1872" spans="1:28" x14ac:dyDescent="0.3">
      <c r="A1872" s="10">
        <v>41488</v>
      </c>
      <c r="B1872">
        <v>35.06</v>
      </c>
      <c r="C1872">
        <v>99.11</v>
      </c>
      <c r="D1872">
        <v>35.96</v>
      </c>
      <c r="E1872">
        <v>13.34</v>
      </c>
      <c r="F1872">
        <v>156.65</v>
      </c>
      <c r="G1872">
        <v>45.62</v>
      </c>
      <c r="H1872">
        <v>13.988534</v>
      </c>
      <c r="I1872">
        <v>54.38</v>
      </c>
      <c r="J1872">
        <v>482.9</v>
      </c>
      <c r="K1872">
        <v>132.21</v>
      </c>
      <c r="L1872">
        <v>71.78</v>
      </c>
      <c r="M1872">
        <v>65.56</v>
      </c>
      <c r="N1872">
        <v>30.97</v>
      </c>
      <c r="O1872">
        <v>84.54</v>
      </c>
      <c r="P1872">
        <v>41.26</v>
      </c>
      <c r="Q1872">
        <v>68.989999999999995</v>
      </c>
      <c r="R1872">
        <v>27.65</v>
      </c>
      <c r="S1872">
        <v>87.48</v>
      </c>
      <c r="T1872">
        <v>43.4</v>
      </c>
      <c r="U1872">
        <v>146.83000000000001</v>
      </c>
      <c r="V1872">
        <v>155.83000000000001</v>
      </c>
      <c r="W1872">
        <v>62.4</v>
      </c>
      <c r="X1872">
        <v>442.45</v>
      </c>
      <c r="Y1872">
        <v>140.41</v>
      </c>
      <c r="Z1872">
        <v>38.39</v>
      </c>
      <c r="AA1872">
        <v>70.38</v>
      </c>
      <c r="AB1872">
        <v>35.619999999999997</v>
      </c>
    </row>
    <row r="1873" spans="1:28" x14ac:dyDescent="0.3">
      <c r="A1873" s="10">
        <v>41491</v>
      </c>
      <c r="B1873">
        <v>34.86</v>
      </c>
      <c r="C1873">
        <v>98.95</v>
      </c>
      <c r="D1873">
        <v>35.979999999999997</v>
      </c>
      <c r="E1873">
        <v>13.51</v>
      </c>
      <c r="F1873">
        <v>156.66</v>
      </c>
      <c r="G1873">
        <v>45.43</v>
      </c>
      <c r="H1873">
        <v>14.117972999999999</v>
      </c>
      <c r="I1873">
        <v>54.01</v>
      </c>
      <c r="J1873">
        <v>486.28</v>
      </c>
      <c r="K1873">
        <v>131.26</v>
      </c>
      <c r="L1873">
        <v>70.64</v>
      </c>
      <c r="M1873">
        <v>64.75</v>
      </c>
      <c r="N1873">
        <v>30.92</v>
      </c>
      <c r="O1873">
        <v>83.71</v>
      </c>
      <c r="P1873">
        <v>40.72</v>
      </c>
      <c r="Q1873">
        <v>69.25</v>
      </c>
      <c r="R1873">
        <v>27.02</v>
      </c>
      <c r="S1873">
        <v>86.57</v>
      </c>
      <c r="T1873">
        <v>43.04</v>
      </c>
      <c r="U1873">
        <v>149</v>
      </c>
      <c r="V1873">
        <v>153.6</v>
      </c>
      <c r="W1873">
        <v>62.14</v>
      </c>
      <c r="X1873">
        <v>443.12</v>
      </c>
      <c r="Y1873">
        <v>139.35</v>
      </c>
      <c r="Z1873">
        <v>38.85</v>
      </c>
      <c r="AA1873">
        <v>69.510000000000005</v>
      </c>
      <c r="AB1873">
        <v>34.83</v>
      </c>
    </row>
    <row r="1874" spans="1:28" x14ac:dyDescent="0.3">
      <c r="A1874" s="10">
        <v>41492</v>
      </c>
      <c r="B1874">
        <v>36.159999999999997</v>
      </c>
      <c r="C1874">
        <v>97.62</v>
      </c>
      <c r="D1874">
        <v>36.17</v>
      </c>
      <c r="E1874">
        <v>13.58</v>
      </c>
      <c r="F1874">
        <v>155.47</v>
      </c>
      <c r="G1874">
        <v>44.74</v>
      </c>
      <c r="H1874">
        <v>14.127217999999999</v>
      </c>
      <c r="I1874">
        <v>54.48</v>
      </c>
      <c r="J1874">
        <v>495.05</v>
      </c>
      <c r="K1874">
        <v>131.94</v>
      </c>
      <c r="L1874">
        <v>70.81</v>
      </c>
      <c r="M1874">
        <v>63.63</v>
      </c>
      <c r="N1874">
        <v>30.58</v>
      </c>
      <c r="O1874">
        <v>84.34</v>
      </c>
      <c r="P1874">
        <v>40.15</v>
      </c>
      <c r="Q1874">
        <v>69.75</v>
      </c>
      <c r="R1874">
        <v>27.54</v>
      </c>
      <c r="S1874">
        <v>85.51</v>
      </c>
      <c r="T1874">
        <v>42.78</v>
      </c>
      <c r="U1874">
        <v>147.36000000000001</v>
      </c>
      <c r="V1874">
        <v>153.63</v>
      </c>
      <c r="W1874">
        <v>62.91</v>
      </c>
      <c r="X1874">
        <v>409.42</v>
      </c>
      <c r="Y1874">
        <v>143.51</v>
      </c>
      <c r="Z1874">
        <v>39.11</v>
      </c>
      <c r="AA1874">
        <v>69.819999999999993</v>
      </c>
      <c r="AB1874">
        <v>34.42</v>
      </c>
    </row>
    <row r="1875" spans="1:28" x14ac:dyDescent="0.3">
      <c r="A1875" s="10">
        <v>41493</v>
      </c>
      <c r="B1875">
        <v>37.049999999999997</v>
      </c>
      <c r="C1875">
        <v>97.28</v>
      </c>
      <c r="D1875">
        <v>36.85</v>
      </c>
      <c r="E1875">
        <v>13.87</v>
      </c>
      <c r="F1875">
        <v>154.16</v>
      </c>
      <c r="G1875">
        <v>45.13</v>
      </c>
      <c r="H1875">
        <v>13.970044</v>
      </c>
      <c r="I1875">
        <v>55.5</v>
      </c>
      <c r="J1875">
        <v>491.26</v>
      </c>
      <c r="K1875">
        <v>132.08000000000001</v>
      </c>
      <c r="L1875">
        <v>71.44</v>
      </c>
      <c r="M1875">
        <v>63.82</v>
      </c>
      <c r="N1875">
        <v>30.46</v>
      </c>
      <c r="O1875">
        <v>85.11</v>
      </c>
      <c r="P1875">
        <v>40.1</v>
      </c>
      <c r="Q1875">
        <v>69.11</v>
      </c>
      <c r="R1875">
        <v>28.69</v>
      </c>
      <c r="S1875">
        <v>86.11</v>
      </c>
      <c r="T1875">
        <v>41.59</v>
      </c>
      <c r="U1875">
        <v>146.54</v>
      </c>
      <c r="V1875">
        <v>156.63999999999999</v>
      </c>
      <c r="W1875">
        <v>63.17</v>
      </c>
      <c r="X1875">
        <v>417.4</v>
      </c>
      <c r="Y1875">
        <v>142.31</v>
      </c>
      <c r="Z1875">
        <v>40.049999999999997</v>
      </c>
      <c r="AA1875">
        <v>69.89</v>
      </c>
      <c r="AB1875">
        <v>35.049999999999997</v>
      </c>
    </row>
    <row r="1876" spans="1:28" x14ac:dyDescent="0.3">
      <c r="A1876" s="10">
        <v>41494</v>
      </c>
      <c r="B1876">
        <v>37.33</v>
      </c>
      <c r="C1876">
        <v>96.14</v>
      </c>
      <c r="D1876">
        <v>37.340000000000003</v>
      </c>
      <c r="E1876">
        <v>14.09</v>
      </c>
      <c r="F1876">
        <v>157.72999999999999</v>
      </c>
      <c r="G1876">
        <v>45.49</v>
      </c>
      <c r="H1876">
        <v>14.302884000000001</v>
      </c>
      <c r="I1876">
        <v>56.19</v>
      </c>
      <c r="J1876">
        <v>500.88</v>
      </c>
      <c r="K1876">
        <v>131.46</v>
      </c>
      <c r="L1876">
        <v>71.39</v>
      </c>
      <c r="M1876">
        <v>66.62</v>
      </c>
      <c r="N1876">
        <v>30.69</v>
      </c>
      <c r="O1876">
        <v>87.28</v>
      </c>
      <c r="P1876">
        <v>41.55</v>
      </c>
      <c r="Q1876">
        <v>69.25</v>
      </c>
      <c r="R1876">
        <v>29.08</v>
      </c>
      <c r="S1876">
        <v>85.87</v>
      </c>
      <c r="T1876">
        <v>42.28</v>
      </c>
      <c r="U1876">
        <v>148.16999999999999</v>
      </c>
      <c r="V1876">
        <v>156.4</v>
      </c>
      <c r="W1876">
        <v>64.14</v>
      </c>
      <c r="X1876">
        <v>420.77</v>
      </c>
      <c r="Y1876">
        <v>143.52000000000001</v>
      </c>
      <c r="Z1876">
        <v>41.08</v>
      </c>
      <c r="AA1876">
        <v>70.47</v>
      </c>
      <c r="AB1876">
        <v>34.81</v>
      </c>
    </row>
    <row r="1877" spans="1:28" x14ac:dyDescent="0.3">
      <c r="A1877" s="10">
        <v>41495</v>
      </c>
      <c r="B1877">
        <v>37.49</v>
      </c>
      <c r="C1877">
        <v>96.06</v>
      </c>
      <c r="D1877">
        <v>37.090000000000003</v>
      </c>
      <c r="E1877">
        <v>13.3</v>
      </c>
      <c r="F1877">
        <v>159.38999999999999</v>
      </c>
      <c r="G1877">
        <v>45.8</v>
      </c>
      <c r="H1877">
        <v>14.210428</v>
      </c>
      <c r="I1877">
        <v>56.44</v>
      </c>
      <c r="J1877">
        <v>510.95</v>
      </c>
      <c r="K1877">
        <v>134.05000000000001</v>
      </c>
      <c r="L1877">
        <v>71.34</v>
      </c>
      <c r="M1877">
        <v>65.900000000000006</v>
      </c>
      <c r="N1877">
        <v>30.78</v>
      </c>
      <c r="O1877">
        <v>89.67</v>
      </c>
      <c r="P1877">
        <v>42.32</v>
      </c>
      <c r="Q1877">
        <v>70.14</v>
      </c>
      <c r="R1877">
        <v>29.18</v>
      </c>
      <c r="S1877">
        <v>86.2</v>
      </c>
      <c r="T1877">
        <v>41.84</v>
      </c>
      <c r="U1877">
        <v>147.61000000000001</v>
      </c>
      <c r="V1877">
        <v>156.91</v>
      </c>
      <c r="W1877">
        <v>64.64</v>
      </c>
      <c r="X1877">
        <v>420.49</v>
      </c>
      <c r="Y1877">
        <v>144.27000000000001</v>
      </c>
      <c r="Z1877">
        <v>41.67</v>
      </c>
      <c r="AA1877">
        <v>72.58</v>
      </c>
      <c r="AB1877">
        <v>35.229999999999997</v>
      </c>
    </row>
    <row r="1878" spans="1:28" x14ac:dyDescent="0.3">
      <c r="A1878" s="10">
        <v>41498</v>
      </c>
      <c r="B1878">
        <v>35.89</v>
      </c>
      <c r="C1878">
        <v>93.8</v>
      </c>
      <c r="D1878">
        <v>36.33</v>
      </c>
      <c r="E1878">
        <v>13.19</v>
      </c>
      <c r="F1878">
        <v>156.82</v>
      </c>
      <c r="G1878">
        <v>44.61</v>
      </c>
      <c r="H1878">
        <v>14.238165</v>
      </c>
      <c r="I1878">
        <v>56.13</v>
      </c>
      <c r="J1878">
        <v>508.86</v>
      </c>
      <c r="K1878">
        <v>129.25</v>
      </c>
      <c r="L1878">
        <v>70.989999999999995</v>
      </c>
      <c r="M1878">
        <v>66.849999999999994</v>
      </c>
      <c r="N1878">
        <v>30.71</v>
      </c>
      <c r="O1878">
        <v>85.91</v>
      </c>
      <c r="P1878">
        <v>43.87</v>
      </c>
      <c r="Q1878">
        <v>69.05</v>
      </c>
      <c r="R1878">
        <v>29.71</v>
      </c>
      <c r="S1878">
        <v>86.32</v>
      </c>
      <c r="T1878">
        <v>41.97</v>
      </c>
      <c r="U1878">
        <v>145.9</v>
      </c>
      <c r="V1878">
        <v>152.74</v>
      </c>
      <c r="W1878">
        <v>62.9</v>
      </c>
      <c r="X1878">
        <v>442.59</v>
      </c>
      <c r="Y1878">
        <v>145.28</v>
      </c>
      <c r="Z1878">
        <v>40.75</v>
      </c>
      <c r="AA1878">
        <v>72.63</v>
      </c>
      <c r="AB1878">
        <v>34.64</v>
      </c>
    </row>
    <row r="1879" spans="1:28" x14ac:dyDescent="0.3">
      <c r="A1879" s="10">
        <v>41499</v>
      </c>
      <c r="B1879">
        <v>35.909999999999997</v>
      </c>
      <c r="C1879">
        <v>92.25</v>
      </c>
      <c r="D1879">
        <v>35.799999999999997</v>
      </c>
      <c r="E1879">
        <v>13.21</v>
      </c>
      <c r="F1879">
        <v>158</v>
      </c>
      <c r="G1879">
        <v>44.31</v>
      </c>
      <c r="H1879">
        <v>14.598742</v>
      </c>
      <c r="I1879">
        <v>54.55</v>
      </c>
      <c r="J1879">
        <v>489.95</v>
      </c>
      <c r="K1879">
        <v>128.97999999999999</v>
      </c>
      <c r="L1879">
        <v>72.180000000000007</v>
      </c>
      <c r="M1879">
        <v>67.959999999999994</v>
      </c>
      <c r="N1879">
        <v>30.9</v>
      </c>
      <c r="O1879">
        <v>85.82</v>
      </c>
      <c r="P1879">
        <v>45.96</v>
      </c>
      <c r="Q1879">
        <v>68.87</v>
      </c>
      <c r="R1879">
        <v>29.78</v>
      </c>
      <c r="S1879">
        <v>84.97</v>
      </c>
      <c r="T1879">
        <v>42.62</v>
      </c>
      <c r="U1879">
        <v>143.09</v>
      </c>
      <c r="V1879">
        <v>152.35</v>
      </c>
      <c r="W1879">
        <v>63.37</v>
      </c>
      <c r="X1879">
        <v>469.58</v>
      </c>
      <c r="Y1879">
        <v>143.91</v>
      </c>
      <c r="Z1879">
        <v>41.23</v>
      </c>
      <c r="AA1879">
        <v>71.459999999999994</v>
      </c>
      <c r="AB1879">
        <v>35.200000000000003</v>
      </c>
    </row>
    <row r="1880" spans="1:28" x14ac:dyDescent="0.3">
      <c r="A1880" s="10">
        <v>41500</v>
      </c>
      <c r="B1880">
        <v>36.869999999999997</v>
      </c>
      <c r="C1880">
        <v>93.1</v>
      </c>
      <c r="D1880">
        <v>35.42</v>
      </c>
      <c r="E1880">
        <v>13.21</v>
      </c>
      <c r="F1880">
        <v>157.5</v>
      </c>
      <c r="G1880">
        <v>44.29</v>
      </c>
      <c r="H1880">
        <v>14.672707000000001</v>
      </c>
      <c r="I1880">
        <v>53.15</v>
      </c>
      <c r="J1880">
        <v>482.47</v>
      </c>
      <c r="K1880">
        <v>128.69999999999999</v>
      </c>
      <c r="L1880">
        <v>73.36</v>
      </c>
      <c r="M1880">
        <v>68.87</v>
      </c>
      <c r="N1880">
        <v>31.83</v>
      </c>
      <c r="O1880">
        <v>84.25</v>
      </c>
      <c r="P1880">
        <v>46.5</v>
      </c>
      <c r="Q1880">
        <v>67.39</v>
      </c>
      <c r="R1880">
        <v>30.42</v>
      </c>
      <c r="S1880">
        <v>85.73</v>
      </c>
      <c r="T1880">
        <v>42.66</v>
      </c>
      <c r="U1880">
        <v>143.43</v>
      </c>
      <c r="V1880">
        <v>151.85</v>
      </c>
      <c r="W1880">
        <v>62.61</v>
      </c>
      <c r="X1880">
        <v>480.77</v>
      </c>
      <c r="Y1880">
        <v>141.97999999999999</v>
      </c>
      <c r="Z1880">
        <v>40.840000000000003</v>
      </c>
      <c r="AA1880">
        <v>70.89</v>
      </c>
      <c r="AB1880">
        <v>35.06</v>
      </c>
    </row>
    <row r="1881" spans="1:28" x14ac:dyDescent="0.3">
      <c r="A1881" s="10">
        <v>41501</v>
      </c>
      <c r="B1881">
        <v>37.409999999999997</v>
      </c>
      <c r="C1881">
        <v>91.95</v>
      </c>
      <c r="D1881">
        <v>35.18</v>
      </c>
      <c r="E1881">
        <v>13.27</v>
      </c>
      <c r="F1881">
        <v>156.66</v>
      </c>
      <c r="G1881">
        <v>43.45</v>
      </c>
      <c r="H1881">
        <v>14.358357</v>
      </c>
      <c r="I1881">
        <v>52.31</v>
      </c>
      <c r="J1881">
        <v>476.17</v>
      </c>
      <c r="K1881">
        <v>127.27</v>
      </c>
      <c r="L1881">
        <v>70.680000000000007</v>
      </c>
      <c r="M1881">
        <v>67.459999999999994</v>
      </c>
      <c r="N1881">
        <v>31.63</v>
      </c>
      <c r="O1881">
        <v>83.79</v>
      </c>
      <c r="P1881">
        <v>44.79</v>
      </c>
      <c r="Q1881">
        <v>66.91</v>
      </c>
      <c r="R1881">
        <v>29.27</v>
      </c>
      <c r="S1881">
        <v>84.43</v>
      </c>
      <c r="T1881">
        <v>41.58</v>
      </c>
      <c r="U1881">
        <v>141.26</v>
      </c>
      <c r="V1881">
        <v>149.96</v>
      </c>
      <c r="W1881">
        <v>62.06</v>
      </c>
      <c r="X1881">
        <v>474.41</v>
      </c>
      <c r="Y1881">
        <v>138.57</v>
      </c>
      <c r="Z1881">
        <v>39.840000000000003</v>
      </c>
      <c r="AA1881">
        <v>70.540000000000006</v>
      </c>
      <c r="AB1881">
        <v>35.54</v>
      </c>
    </row>
    <row r="1882" spans="1:28" x14ac:dyDescent="0.3">
      <c r="A1882" s="10">
        <v>41502</v>
      </c>
      <c r="B1882">
        <v>37.159999999999997</v>
      </c>
      <c r="C1882">
        <v>92.03</v>
      </c>
      <c r="D1882">
        <v>35.020000000000003</v>
      </c>
      <c r="E1882">
        <v>13.28</v>
      </c>
      <c r="F1882">
        <v>152.25</v>
      </c>
      <c r="G1882">
        <v>42.71</v>
      </c>
      <c r="H1882">
        <v>14.404585000000001</v>
      </c>
      <c r="I1882">
        <v>51.33</v>
      </c>
      <c r="J1882">
        <v>470.39</v>
      </c>
      <c r="K1882">
        <v>126.13</v>
      </c>
      <c r="L1882">
        <v>69.33</v>
      </c>
      <c r="M1882">
        <v>67.75</v>
      </c>
      <c r="N1882">
        <v>31.22</v>
      </c>
      <c r="O1882">
        <v>83.71</v>
      </c>
      <c r="P1882">
        <v>43.98</v>
      </c>
      <c r="Q1882">
        <v>67.75</v>
      </c>
      <c r="R1882">
        <v>29.11</v>
      </c>
      <c r="S1882">
        <v>83.66</v>
      </c>
      <c r="T1882">
        <v>40.94</v>
      </c>
      <c r="U1882">
        <v>139.9</v>
      </c>
      <c r="V1882">
        <v>149.6</v>
      </c>
      <c r="W1882">
        <v>63</v>
      </c>
      <c r="X1882">
        <v>475.84</v>
      </c>
      <c r="Y1882">
        <v>137.62</v>
      </c>
      <c r="Z1882">
        <v>39.67</v>
      </c>
      <c r="AA1882">
        <v>71.02</v>
      </c>
      <c r="AB1882">
        <v>35.57</v>
      </c>
    </row>
    <row r="1883" spans="1:28" x14ac:dyDescent="0.3">
      <c r="A1883" s="10">
        <v>41505</v>
      </c>
      <c r="B1883">
        <v>36.56</v>
      </c>
      <c r="C1883">
        <v>91.28</v>
      </c>
      <c r="D1883">
        <v>34.04</v>
      </c>
      <c r="E1883">
        <v>12.91</v>
      </c>
      <c r="F1883">
        <v>153.85</v>
      </c>
      <c r="G1883">
        <v>41.03</v>
      </c>
      <c r="H1883">
        <v>14.617233000000001</v>
      </c>
      <c r="I1883">
        <v>52.96</v>
      </c>
      <c r="J1883">
        <v>474.62</v>
      </c>
      <c r="K1883">
        <v>130.59</v>
      </c>
      <c r="L1883">
        <v>68.83</v>
      </c>
      <c r="M1883">
        <v>68.27</v>
      </c>
      <c r="N1883">
        <v>29.96</v>
      </c>
      <c r="O1883">
        <v>84.34</v>
      </c>
      <c r="P1883">
        <v>41.94</v>
      </c>
      <c r="Q1883">
        <v>67.8</v>
      </c>
      <c r="R1883">
        <v>28.29</v>
      </c>
      <c r="S1883">
        <v>82.68</v>
      </c>
      <c r="T1883">
        <v>41.2</v>
      </c>
      <c r="U1883">
        <v>141.13</v>
      </c>
      <c r="V1883">
        <v>146.80000000000001</v>
      </c>
      <c r="W1883">
        <v>61.71</v>
      </c>
      <c r="X1883">
        <v>457.4</v>
      </c>
      <c r="Y1883">
        <v>131.02000000000001</v>
      </c>
      <c r="Z1883">
        <v>38.909999999999997</v>
      </c>
      <c r="AA1883">
        <v>70.489999999999995</v>
      </c>
      <c r="AB1883">
        <v>34.06</v>
      </c>
    </row>
    <row r="1884" spans="1:28" x14ac:dyDescent="0.3">
      <c r="A1884" s="10">
        <v>41506</v>
      </c>
      <c r="B1884">
        <v>37.1</v>
      </c>
      <c r="C1884">
        <v>91.14</v>
      </c>
      <c r="D1884">
        <v>33.369999999999997</v>
      </c>
      <c r="E1884">
        <v>13.28</v>
      </c>
      <c r="F1884">
        <v>151.35</v>
      </c>
      <c r="G1884">
        <v>40.94</v>
      </c>
      <c r="H1884">
        <v>14.691198</v>
      </c>
      <c r="I1884">
        <v>52.82</v>
      </c>
      <c r="J1884">
        <v>462.95</v>
      </c>
      <c r="K1884">
        <v>129.22</v>
      </c>
      <c r="L1884">
        <v>69</v>
      </c>
      <c r="M1884">
        <v>68.989999999999995</v>
      </c>
      <c r="N1884">
        <v>30.05</v>
      </c>
      <c r="O1884">
        <v>84.11</v>
      </c>
      <c r="P1884">
        <v>43.54</v>
      </c>
      <c r="Q1884">
        <v>68.540000000000006</v>
      </c>
      <c r="R1884">
        <v>29.66</v>
      </c>
      <c r="S1884">
        <v>80.05</v>
      </c>
      <c r="T1884">
        <v>40.909999999999997</v>
      </c>
      <c r="U1884">
        <v>139.88</v>
      </c>
      <c r="V1884">
        <v>143.91999999999999</v>
      </c>
      <c r="W1884">
        <v>61.74</v>
      </c>
      <c r="X1884">
        <v>458.13</v>
      </c>
      <c r="Y1884">
        <v>131.81</v>
      </c>
      <c r="Z1884">
        <v>38.82</v>
      </c>
      <c r="AA1884">
        <v>71.489999999999995</v>
      </c>
      <c r="AB1884">
        <v>34.35</v>
      </c>
    </row>
    <row r="1885" spans="1:28" x14ac:dyDescent="0.3">
      <c r="A1885" s="10">
        <v>41507</v>
      </c>
      <c r="B1885">
        <v>36.1</v>
      </c>
      <c r="C1885">
        <v>89.96</v>
      </c>
      <c r="D1885">
        <v>32.799999999999997</v>
      </c>
      <c r="E1885">
        <v>13.26</v>
      </c>
      <c r="F1885">
        <v>150.96</v>
      </c>
      <c r="G1885">
        <v>39.75</v>
      </c>
      <c r="H1885">
        <v>14.644970000000001</v>
      </c>
      <c r="I1885">
        <v>52.83</v>
      </c>
      <c r="J1885">
        <v>461.6</v>
      </c>
      <c r="K1885">
        <v>128.66</v>
      </c>
      <c r="L1885">
        <v>69.900000000000006</v>
      </c>
      <c r="M1885">
        <v>67.64</v>
      </c>
      <c r="N1885">
        <v>29.72</v>
      </c>
      <c r="O1885">
        <v>84.16</v>
      </c>
      <c r="P1885">
        <v>42.77</v>
      </c>
      <c r="Q1885">
        <v>69.83</v>
      </c>
      <c r="R1885">
        <v>29.34</v>
      </c>
      <c r="S1885">
        <v>79.42</v>
      </c>
      <c r="T1885">
        <v>40.31</v>
      </c>
      <c r="U1885">
        <v>136.41</v>
      </c>
      <c r="V1885">
        <v>144.04</v>
      </c>
      <c r="W1885">
        <v>60.97</v>
      </c>
      <c r="X1885">
        <v>436.46</v>
      </c>
      <c r="Y1885">
        <v>132.53</v>
      </c>
      <c r="Z1885">
        <v>39.82</v>
      </c>
      <c r="AA1885">
        <v>71</v>
      </c>
      <c r="AB1885">
        <v>33.56</v>
      </c>
    </row>
    <row r="1886" spans="1:28" x14ac:dyDescent="0.3">
      <c r="A1886" s="10">
        <v>41508</v>
      </c>
      <c r="B1886">
        <v>35.71</v>
      </c>
      <c r="C1886">
        <v>88.71</v>
      </c>
      <c r="D1886">
        <v>32.659999999999997</v>
      </c>
      <c r="E1886">
        <v>13.18</v>
      </c>
      <c r="F1886">
        <v>149.1</v>
      </c>
      <c r="G1886">
        <v>40.020000000000003</v>
      </c>
      <c r="H1886">
        <v>14.709688</v>
      </c>
      <c r="I1886">
        <v>52.98</v>
      </c>
      <c r="J1886">
        <v>448.42</v>
      </c>
      <c r="K1886">
        <v>126.23</v>
      </c>
      <c r="L1886">
        <v>68.97</v>
      </c>
      <c r="M1886">
        <v>68.319999999999993</v>
      </c>
      <c r="N1886">
        <v>30.09</v>
      </c>
      <c r="O1886">
        <v>82.8</v>
      </c>
      <c r="P1886">
        <v>41.71</v>
      </c>
      <c r="Q1886">
        <v>70.989999999999995</v>
      </c>
      <c r="R1886">
        <v>28.68</v>
      </c>
      <c r="S1886">
        <v>78.040000000000006</v>
      </c>
      <c r="T1886">
        <v>39.479999999999997</v>
      </c>
      <c r="U1886">
        <v>135.11000000000001</v>
      </c>
      <c r="V1886">
        <v>138.49</v>
      </c>
      <c r="W1886">
        <v>59.17</v>
      </c>
      <c r="X1886">
        <v>421.66</v>
      </c>
      <c r="Y1886">
        <v>133.93</v>
      </c>
      <c r="Z1886">
        <v>39.06</v>
      </c>
      <c r="AA1886">
        <v>69.989999999999995</v>
      </c>
      <c r="AB1886">
        <v>34.03</v>
      </c>
    </row>
    <row r="1887" spans="1:28" x14ac:dyDescent="0.3">
      <c r="A1887" s="10">
        <v>41509</v>
      </c>
      <c r="B1887">
        <v>35.56</v>
      </c>
      <c r="C1887">
        <v>90.29</v>
      </c>
      <c r="D1887">
        <v>34.03</v>
      </c>
      <c r="E1887">
        <v>13.04</v>
      </c>
      <c r="F1887">
        <v>148.38999999999999</v>
      </c>
      <c r="G1887">
        <v>40.01</v>
      </c>
      <c r="H1887">
        <v>14.589496</v>
      </c>
      <c r="I1887">
        <v>53.22</v>
      </c>
      <c r="J1887">
        <v>444.45</v>
      </c>
      <c r="K1887">
        <v>126.73</v>
      </c>
      <c r="L1887">
        <v>67.12</v>
      </c>
      <c r="M1887">
        <v>68.47</v>
      </c>
      <c r="N1887">
        <v>30.01</v>
      </c>
      <c r="O1887">
        <v>82.54</v>
      </c>
      <c r="P1887">
        <v>42.03</v>
      </c>
      <c r="Q1887">
        <v>71.040000000000006</v>
      </c>
      <c r="R1887">
        <v>29.02</v>
      </c>
      <c r="S1887">
        <v>77.25</v>
      </c>
      <c r="T1887">
        <v>38.96</v>
      </c>
      <c r="U1887">
        <v>134.75</v>
      </c>
      <c r="V1887">
        <v>138.04</v>
      </c>
      <c r="W1887">
        <v>59.48</v>
      </c>
      <c r="X1887">
        <v>434.66</v>
      </c>
      <c r="Y1887">
        <v>135.85</v>
      </c>
      <c r="Z1887">
        <v>39.24</v>
      </c>
      <c r="AA1887">
        <v>69.78</v>
      </c>
      <c r="AB1887">
        <v>34.01</v>
      </c>
    </row>
    <row r="1888" spans="1:28" x14ac:dyDescent="0.3">
      <c r="A1888" s="10">
        <v>41512</v>
      </c>
      <c r="B1888">
        <v>34.590000000000003</v>
      </c>
      <c r="C1888">
        <v>90.07</v>
      </c>
      <c r="D1888">
        <v>32.22</v>
      </c>
      <c r="E1888">
        <v>13.01</v>
      </c>
      <c r="F1888">
        <v>148.87</v>
      </c>
      <c r="G1888">
        <v>38.630000000000003</v>
      </c>
      <c r="H1888">
        <v>14.238165</v>
      </c>
      <c r="I1888">
        <v>52.89</v>
      </c>
      <c r="J1888">
        <v>439.39</v>
      </c>
      <c r="K1888">
        <v>126.07</v>
      </c>
      <c r="L1888">
        <v>66.8</v>
      </c>
      <c r="M1888">
        <v>66.180000000000007</v>
      </c>
      <c r="N1888">
        <v>29.01</v>
      </c>
      <c r="O1888">
        <v>82.78</v>
      </c>
      <c r="P1888">
        <v>40.94</v>
      </c>
      <c r="Q1888">
        <v>71.05</v>
      </c>
      <c r="R1888">
        <v>27.87</v>
      </c>
      <c r="S1888">
        <v>75.7</v>
      </c>
      <c r="T1888">
        <v>37.53</v>
      </c>
      <c r="U1888">
        <v>131.30000000000001</v>
      </c>
      <c r="V1888">
        <v>138.01</v>
      </c>
      <c r="W1888">
        <v>58.36</v>
      </c>
      <c r="X1888">
        <v>425.95</v>
      </c>
      <c r="Y1888">
        <v>136.33000000000001</v>
      </c>
      <c r="Z1888">
        <v>39.020000000000003</v>
      </c>
      <c r="AA1888">
        <v>70.75</v>
      </c>
      <c r="AB1888">
        <v>33.15</v>
      </c>
    </row>
    <row r="1889" spans="1:28" x14ac:dyDescent="0.3">
      <c r="A1889" s="10">
        <v>41513</v>
      </c>
      <c r="B1889">
        <v>33.65</v>
      </c>
      <c r="C1889">
        <v>88.83</v>
      </c>
      <c r="D1889">
        <v>33.36</v>
      </c>
      <c r="E1889">
        <v>12.95</v>
      </c>
      <c r="F1889">
        <v>146.61000000000001</v>
      </c>
      <c r="G1889">
        <v>37.35</v>
      </c>
      <c r="H1889">
        <v>13.812868</v>
      </c>
      <c r="I1889">
        <v>51.83</v>
      </c>
      <c r="J1889">
        <v>427.21</v>
      </c>
      <c r="K1889">
        <v>124.29</v>
      </c>
      <c r="L1889">
        <v>66.95</v>
      </c>
      <c r="M1889">
        <v>65.150000000000006</v>
      </c>
      <c r="N1889">
        <v>28.11</v>
      </c>
      <c r="O1889">
        <v>81.52</v>
      </c>
      <c r="P1889">
        <v>39.89</v>
      </c>
      <c r="Q1889">
        <v>70.489999999999995</v>
      </c>
      <c r="R1889">
        <v>26.82</v>
      </c>
      <c r="S1889">
        <v>75.84</v>
      </c>
      <c r="T1889">
        <v>37.56</v>
      </c>
      <c r="U1889">
        <v>130.07</v>
      </c>
      <c r="V1889">
        <v>137.72999999999999</v>
      </c>
      <c r="W1889">
        <v>56.14</v>
      </c>
      <c r="X1889">
        <v>452.05</v>
      </c>
      <c r="Y1889">
        <v>133.97</v>
      </c>
      <c r="Z1889">
        <v>37.130000000000003</v>
      </c>
      <c r="AA1889">
        <v>68.09</v>
      </c>
      <c r="AB1889">
        <v>32.090000000000003</v>
      </c>
    </row>
    <row r="1890" spans="1:28" x14ac:dyDescent="0.3">
      <c r="A1890" s="10">
        <v>41514</v>
      </c>
      <c r="B1890">
        <v>32.44</v>
      </c>
      <c r="C1890">
        <v>85.53</v>
      </c>
      <c r="D1890">
        <v>32.880000000000003</v>
      </c>
      <c r="E1890">
        <v>12.83</v>
      </c>
      <c r="F1890">
        <v>144.41</v>
      </c>
      <c r="G1890">
        <v>37.11</v>
      </c>
      <c r="H1890">
        <v>13.766641</v>
      </c>
      <c r="I1890">
        <v>51.4</v>
      </c>
      <c r="J1890">
        <v>417.97</v>
      </c>
      <c r="K1890">
        <v>123.61</v>
      </c>
      <c r="L1890">
        <v>65.31</v>
      </c>
      <c r="M1890">
        <v>64.16</v>
      </c>
      <c r="N1890">
        <v>27.14</v>
      </c>
      <c r="O1890">
        <v>82.44</v>
      </c>
      <c r="P1890">
        <v>39.42</v>
      </c>
      <c r="Q1890">
        <v>69.430000000000007</v>
      </c>
      <c r="R1890">
        <v>27.05</v>
      </c>
      <c r="S1890">
        <v>75.12</v>
      </c>
      <c r="T1890">
        <v>36.58</v>
      </c>
      <c r="U1890">
        <v>126</v>
      </c>
      <c r="V1890">
        <v>133.85</v>
      </c>
      <c r="W1890">
        <v>55.22</v>
      </c>
      <c r="X1890">
        <v>445.68</v>
      </c>
      <c r="Y1890">
        <v>131.19</v>
      </c>
      <c r="Z1890">
        <v>37.17</v>
      </c>
      <c r="AA1890">
        <v>67.67</v>
      </c>
      <c r="AB1890">
        <v>32</v>
      </c>
    </row>
    <row r="1891" spans="1:28" x14ac:dyDescent="0.3">
      <c r="A1891" s="10">
        <v>41515</v>
      </c>
      <c r="B1891">
        <v>33.520000000000003</v>
      </c>
      <c r="C1891">
        <v>83.19</v>
      </c>
      <c r="D1891">
        <v>34.29</v>
      </c>
      <c r="E1891">
        <v>12.81</v>
      </c>
      <c r="F1891">
        <v>147.46</v>
      </c>
      <c r="G1891">
        <v>37.1</v>
      </c>
      <c r="H1891">
        <v>13.803623999999999</v>
      </c>
      <c r="I1891">
        <v>50.74</v>
      </c>
      <c r="J1891">
        <v>423.31</v>
      </c>
      <c r="K1891">
        <v>123.74</v>
      </c>
      <c r="L1891">
        <v>64.900000000000006</v>
      </c>
      <c r="M1891">
        <v>64.2</v>
      </c>
      <c r="N1891">
        <v>27.27</v>
      </c>
      <c r="O1891">
        <v>81.849999999999994</v>
      </c>
      <c r="P1891">
        <v>38.869999999999997</v>
      </c>
      <c r="Q1891">
        <v>69.739999999999995</v>
      </c>
      <c r="R1891">
        <v>27.64</v>
      </c>
      <c r="S1891">
        <v>76.150000000000006</v>
      </c>
      <c r="T1891">
        <v>35.74</v>
      </c>
      <c r="U1891">
        <v>124.23</v>
      </c>
      <c r="V1891">
        <v>134.04</v>
      </c>
      <c r="W1891">
        <v>54.71</v>
      </c>
      <c r="X1891">
        <v>423.58</v>
      </c>
      <c r="Y1891">
        <v>129.22999999999999</v>
      </c>
      <c r="Z1891">
        <v>36.81</v>
      </c>
      <c r="AA1891">
        <v>68.709999999999994</v>
      </c>
      <c r="AB1891">
        <v>31.42</v>
      </c>
    </row>
    <row r="1892" spans="1:28" x14ac:dyDescent="0.3">
      <c r="A1892" s="10">
        <v>41516</v>
      </c>
      <c r="B1892">
        <v>33.75</v>
      </c>
      <c r="C1892">
        <v>84.59</v>
      </c>
      <c r="D1892">
        <v>33.79</v>
      </c>
      <c r="E1892">
        <v>12.86</v>
      </c>
      <c r="F1892">
        <v>149.94999999999999</v>
      </c>
      <c r="G1892">
        <v>38.85</v>
      </c>
      <c r="H1892">
        <v>14.025517000000001</v>
      </c>
      <c r="I1892">
        <v>50.6</v>
      </c>
      <c r="J1892">
        <v>436.35</v>
      </c>
      <c r="K1892">
        <v>126.48</v>
      </c>
      <c r="L1892">
        <v>66.63</v>
      </c>
      <c r="M1892">
        <v>65.98</v>
      </c>
      <c r="N1892">
        <v>28.48</v>
      </c>
      <c r="O1892">
        <v>83.49</v>
      </c>
      <c r="P1892">
        <v>38.200000000000003</v>
      </c>
      <c r="Q1892">
        <v>69.11</v>
      </c>
      <c r="R1892">
        <v>27.45</v>
      </c>
      <c r="S1892">
        <v>76.78</v>
      </c>
      <c r="T1892">
        <v>37.86</v>
      </c>
      <c r="U1892">
        <v>120.02</v>
      </c>
      <c r="V1892">
        <v>140.13999999999999</v>
      </c>
      <c r="W1892">
        <v>53.2</v>
      </c>
      <c r="X1892">
        <v>407.8</v>
      </c>
      <c r="Y1892">
        <v>130.36000000000001</v>
      </c>
      <c r="Z1892">
        <v>36.39</v>
      </c>
      <c r="AA1892">
        <v>67.040000000000006</v>
      </c>
      <c r="AB1892">
        <v>32.04</v>
      </c>
    </row>
    <row r="1893" spans="1:28" x14ac:dyDescent="0.3">
      <c r="A1893" s="10">
        <v>41519</v>
      </c>
      <c r="B1893">
        <v>34.1</v>
      </c>
      <c r="C1893">
        <v>87.33</v>
      </c>
      <c r="D1893">
        <v>33.49</v>
      </c>
      <c r="E1893">
        <v>12.95</v>
      </c>
      <c r="F1893">
        <v>150.93</v>
      </c>
      <c r="G1893">
        <v>39.020000000000003</v>
      </c>
      <c r="H1893">
        <v>14.293638</v>
      </c>
      <c r="I1893">
        <v>50.85</v>
      </c>
      <c r="J1893">
        <v>436.54</v>
      </c>
      <c r="K1893">
        <v>128.32</v>
      </c>
      <c r="L1893">
        <v>67.48</v>
      </c>
      <c r="M1893">
        <v>67.319999999999993</v>
      </c>
      <c r="N1893">
        <v>29.68</v>
      </c>
      <c r="O1893">
        <v>83.5</v>
      </c>
      <c r="P1893">
        <v>39.840000000000003</v>
      </c>
      <c r="Q1893">
        <v>68.63</v>
      </c>
      <c r="R1893">
        <v>27.88</v>
      </c>
      <c r="S1893">
        <v>76</v>
      </c>
      <c r="T1893">
        <v>38.090000000000003</v>
      </c>
      <c r="U1893" t="s">
        <v>56</v>
      </c>
      <c r="V1893">
        <v>138.80000000000001</v>
      </c>
      <c r="W1893">
        <v>56.2</v>
      </c>
      <c r="X1893">
        <v>421.59</v>
      </c>
      <c r="Y1893">
        <v>134.96</v>
      </c>
      <c r="Z1893">
        <v>37.369999999999997</v>
      </c>
      <c r="AA1893">
        <v>68.33</v>
      </c>
      <c r="AB1893">
        <v>32.68</v>
      </c>
    </row>
    <row r="1894" spans="1:28" x14ac:dyDescent="0.3">
      <c r="A1894" s="10">
        <v>41520</v>
      </c>
      <c r="B1894">
        <v>33.549999999999997</v>
      </c>
      <c r="C1894">
        <v>84.16</v>
      </c>
      <c r="D1894">
        <v>33.33</v>
      </c>
      <c r="E1894">
        <v>12.91</v>
      </c>
      <c r="F1894">
        <v>149.88</v>
      </c>
      <c r="G1894">
        <v>38.5</v>
      </c>
      <c r="H1894">
        <v>13.933061</v>
      </c>
      <c r="I1894">
        <v>50.7</v>
      </c>
      <c r="J1894">
        <v>424.17</v>
      </c>
      <c r="K1894">
        <v>126.6</v>
      </c>
      <c r="L1894">
        <v>67.430000000000007</v>
      </c>
      <c r="M1894">
        <v>66</v>
      </c>
      <c r="N1894">
        <v>29.66</v>
      </c>
      <c r="O1894">
        <v>80.97</v>
      </c>
      <c r="P1894">
        <v>39.15</v>
      </c>
      <c r="Q1894">
        <v>69.650000000000006</v>
      </c>
      <c r="R1894">
        <v>27.5</v>
      </c>
      <c r="S1894">
        <v>74.28</v>
      </c>
      <c r="T1894">
        <v>36.67</v>
      </c>
      <c r="U1894">
        <v>122.5</v>
      </c>
      <c r="V1894">
        <v>137.18</v>
      </c>
      <c r="W1894">
        <v>55.6</v>
      </c>
      <c r="X1894">
        <v>411.65</v>
      </c>
      <c r="Y1894">
        <v>132.66</v>
      </c>
      <c r="Z1894">
        <v>35.82</v>
      </c>
      <c r="AA1894">
        <v>67.88</v>
      </c>
      <c r="AB1894">
        <v>32.25</v>
      </c>
    </row>
    <row r="1895" spans="1:28" x14ac:dyDescent="0.3">
      <c r="A1895" s="10">
        <v>41521</v>
      </c>
      <c r="B1895">
        <v>35.01</v>
      </c>
      <c r="C1895">
        <v>85.34</v>
      </c>
      <c r="D1895">
        <v>33.32</v>
      </c>
      <c r="E1895">
        <v>12.94</v>
      </c>
      <c r="F1895">
        <v>152.88999999999999</v>
      </c>
      <c r="G1895">
        <v>39.89</v>
      </c>
      <c r="H1895">
        <v>13.757396</v>
      </c>
      <c r="I1895">
        <v>51.44</v>
      </c>
      <c r="J1895">
        <v>421.01</v>
      </c>
      <c r="K1895">
        <v>127.36</v>
      </c>
      <c r="L1895">
        <v>68</v>
      </c>
      <c r="M1895">
        <v>66.400000000000006</v>
      </c>
      <c r="N1895">
        <v>30.06</v>
      </c>
      <c r="O1895">
        <v>80.31</v>
      </c>
      <c r="P1895">
        <v>39.56</v>
      </c>
      <c r="Q1895">
        <v>69.92</v>
      </c>
      <c r="R1895">
        <v>27.06</v>
      </c>
      <c r="S1895">
        <v>73.95</v>
      </c>
      <c r="T1895">
        <v>38.200000000000003</v>
      </c>
      <c r="U1895">
        <v>122.95</v>
      </c>
      <c r="V1895">
        <v>134.96</v>
      </c>
      <c r="W1895">
        <v>57.02</v>
      </c>
      <c r="X1895">
        <v>404.21</v>
      </c>
      <c r="Y1895">
        <v>129.47999999999999</v>
      </c>
      <c r="Z1895">
        <v>36.42</v>
      </c>
      <c r="AA1895">
        <v>67.89</v>
      </c>
      <c r="AB1895">
        <v>32.200000000000003</v>
      </c>
    </row>
    <row r="1896" spans="1:28" x14ac:dyDescent="0.3">
      <c r="A1896" s="10">
        <v>41522</v>
      </c>
      <c r="B1896">
        <v>34.86</v>
      </c>
      <c r="C1896">
        <v>83.91</v>
      </c>
      <c r="D1896">
        <v>33.22</v>
      </c>
      <c r="E1896">
        <v>12.97</v>
      </c>
      <c r="F1896">
        <v>150.83000000000001</v>
      </c>
      <c r="G1896">
        <v>39.11</v>
      </c>
      <c r="H1896">
        <v>13.757396</v>
      </c>
      <c r="I1896">
        <v>50.42</v>
      </c>
      <c r="J1896">
        <v>420.89</v>
      </c>
      <c r="K1896">
        <v>128.62</v>
      </c>
      <c r="L1896">
        <v>68.22</v>
      </c>
      <c r="M1896">
        <v>66.62</v>
      </c>
      <c r="N1896">
        <v>29.35</v>
      </c>
      <c r="O1896">
        <v>80.17</v>
      </c>
      <c r="P1896">
        <v>38.89</v>
      </c>
      <c r="Q1896">
        <v>71.53</v>
      </c>
      <c r="R1896">
        <v>26.65</v>
      </c>
      <c r="S1896">
        <v>75.040000000000006</v>
      </c>
      <c r="T1896">
        <v>37.26</v>
      </c>
      <c r="U1896">
        <v>124.69</v>
      </c>
      <c r="V1896">
        <v>133.38999999999999</v>
      </c>
      <c r="W1896">
        <v>56.57</v>
      </c>
      <c r="X1896">
        <v>407.32</v>
      </c>
      <c r="Y1896">
        <v>125.37</v>
      </c>
      <c r="Z1896">
        <v>36.130000000000003</v>
      </c>
      <c r="AA1896">
        <v>68.77</v>
      </c>
      <c r="AB1896">
        <v>32.01</v>
      </c>
    </row>
    <row r="1897" spans="1:28" x14ac:dyDescent="0.3">
      <c r="A1897" s="10">
        <v>41523</v>
      </c>
      <c r="B1897">
        <v>35.99</v>
      </c>
      <c r="C1897">
        <v>84.87</v>
      </c>
      <c r="D1897">
        <v>34.07</v>
      </c>
      <c r="E1897">
        <v>12.74</v>
      </c>
      <c r="F1897">
        <v>149.93</v>
      </c>
      <c r="G1897">
        <v>38.590000000000003</v>
      </c>
      <c r="H1897">
        <v>13.896079</v>
      </c>
      <c r="I1897">
        <v>50.42</v>
      </c>
      <c r="J1897">
        <v>425.46</v>
      </c>
      <c r="K1897">
        <v>130.38999999999999</v>
      </c>
      <c r="L1897">
        <v>68.87</v>
      </c>
      <c r="M1897">
        <v>67</v>
      </c>
      <c r="N1897">
        <v>29.87</v>
      </c>
      <c r="O1897">
        <v>80.91</v>
      </c>
      <c r="P1897">
        <v>38.549999999999997</v>
      </c>
      <c r="Q1897">
        <v>73.599999999999994</v>
      </c>
      <c r="R1897">
        <v>26.67</v>
      </c>
      <c r="S1897">
        <v>74.19</v>
      </c>
      <c r="T1897">
        <v>38.08</v>
      </c>
      <c r="U1897">
        <v>128.44</v>
      </c>
      <c r="V1897">
        <v>136.91999999999999</v>
      </c>
      <c r="W1897">
        <v>56.37</v>
      </c>
      <c r="X1897">
        <v>408.29</v>
      </c>
      <c r="Y1897">
        <v>125.67</v>
      </c>
      <c r="Z1897">
        <v>35.869999999999997</v>
      </c>
      <c r="AA1897">
        <v>71.41</v>
      </c>
      <c r="AB1897">
        <v>32.31</v>
      </c>
    </row>
    <row r="1898" spans="1:28" x14ac:dyDescent="0.3">
      <c r="A1898" s="10">
        <v>41526</v>
      </c>
      <c r="B1898">
        <v>36.979999999999997</v>
      </c>
      <c r="C1898">
        <v>85.73</v>
      </c>
      <c r="D1898">
        <v>35.450000000000003</v>
      </c>
      <c r="E1898">
        <v>13</v>
      </c>
      <c r="F1898">
        <v>155.38</v>
      </c>
      <c r="G1898">
        <v>41.56</v>
      </c>
      <c r="H1898">
        <v>13.933061</v>
      </c>
      <c r="I1898">
        <v>52.88</v>
      </c>
      <c r="J1898">
        <v>435.77</v>
      </c>
      <c r="K1898">
        <v>132.08000000000001</v>
      </c>
      <c r="L1898">
        <v>68.650000000000006</v>
      </c>
      <c r="M1898">
        <v>69.11</v>
      </c>
      <c r="N1898">
        <v>30.68</v>
      </c>
      <c r="O1898">
        <v>84.05</v>
      </c>
      <c r="P1898">
        <v>39.71</v>
      </c>
      <c r="Q1898">
        <v>75.28</v>
      </c>
      <c r="R1898">
        <v>28.13</v>
      </c>
      <c r="S1898">
        <v>78.349999999999994</v>
      </c>
      <c r="T1898">
        <v>39.770000000000003</v>
      </c>
      <c r="U1898">
        <v>129.12</v>
      </c>
      <c r="V1898">
        <v>142.29</v>
      </c>
      <c r="W1898">
        <v>57.97</v>
      </c>
      <c r="X1898">
        <v>419.58</v>
      </c>
      <c r="Y1898">
        <v>131.71</v>
      </c>
      <c r="Z1898">
        <v>37.1</v>
      </c>
      <c r="AA1898">
        <v>72.33</v>
      </c>
      <c r="AB1898">
        <v>34.090000000000003</v>
      </c>
    </row>
    <row r="1899" spans="1:28" x14ac:dyDescent="0.3">
      <c r="A1899" s="10">
        <v>41527</v>
      </c>
      <c r="B1899">
        <v>39.090000000000003</v>
      </c>
      <c r="C1899">
        <v>88.28</v>
      </c>
      <c r="D1899">
        <v>34.840000000000003</v>
      </c>
      <c r="E1899">
        <v>13.23</v>
      </c>
      <c r="F1899">
        <v>156.71</v>
      </c>
      <c r="G1899">
        <v>42.92</v>
      </c>
      <c r="H1899">
        <v>14.201181999999999</v>
      </c>
      <c r="I1899">
        <v>52.81</v>
      </c>
      <c r="J1899">
        <v>455.51</v>
      </c>
      <c r="K1899">
        <v>132.88</v>
      </c>
      <c r="L1899">
        <v>68.349999999999994</v>
      </c>
      <c r="M1899">
        <v>70.459999999999994</v>
      </c>
      <c r="N1899">
        <v>31.09</v>
      </c>
      <c r="O1899">
        <v>86.9</v>
      </c>
      <c r="P1899">
        <v>40.520000000000003</v>
      </c>
      <c r="Q1899">
        <v>77.459999999999994</v>
      </c>
      <c r="R1899">
        <v>28.87</v>
      </c>
      <c r="S1899">
        <v>79.28</v>
      </c>
      <c r="T1899">
        <v>40.72</v>
      </c>
      <c r="U1899">
        <v>130.52000000000001</v>
      </c>
      <c r="V1899">
        <v>145.55000000000001</v>
      </c>
      <c r="W1899">
        <v>59.76</v>
      </c>
      <c r="X1899">
        <v>423.67</v>
      </c>
      <c r="Y1899">
        <v>131.83000000000001</v>
      </c>
      <c r="Z1899">
        <v>37.11</v>
      </c>
      <c r="AA1899">
        <v>72.78</v>
      </c>
      <c r="AB1899">
        <v>34.94</v>
      </c>
    </row>
    <row r="1900" spans="1:28" x14ac:dyDescent="0.3">
      <c r="A1900" s="10">
        <v>41528</v>
      </c>
      <c r="B1900">
        <v>37.75</v>
      </c>
      <c r="C1900">
        <v>87.96</v>
      </c>
      <c r="D1900">
        <v>34.36</v>
      </c>
      <c r="E1900">
        <v>13.29</v>
      </c>
      <c r="F1900">
        <v>152.87</v>
      </c>
      <c r="G1900">
        <v>42.99</v>
      </c>
      <c r="H1900">
        <v>14.219673</v>
      </c>
      <c r="I1900">
        <v>53.75</v>
      </c>
      <c r="J1900">
        <v>454.2</v>
      </c>
      <c r="K1900">
        <v>132.63999999999999</v>
      </c>
      <c r="L1900">
        <v>68.27</v>
      </c>
      <c r="M1900">
        <v>70</v>
      </c>
      <c r="N1900">
        <v>31.27</v>
      </c>
      <c r="O1900">
        <v>84.82</v>
      </c>
      <c r="P1900">
        <v>41</v>
      </c>
      <c r="Q1900">
        <v>76.05</v>
      </c>
      <c r="R1900">
        <v>28.64</v>
      </c>
      <c r="S1900">
        <v>78.61</v>
      </c>
      <c r="T1900">
        <v>40.42</v>
      </c>
      <c r="U1900">
        <v>134.18</v>
      </c>
      <c r="V1900">
        <v>147.35</v>
      </c>
      <c r="W1900">
        <v>59.95</v>
      </c>
      <c r="X1900">
        <v>441.75</v>
      </c>
      <c r="Y1900">
        <v>130.63</v>
      </c>
      <c r="Z1900">
        <v>36.94</v>
      </c>
      <c r="AA1900">
        <v>72.569999999999993</v>
      </c>
      <c r="AB1900">
        <v>35.04</v>
      </c>
    </row>
    <row r="1901" spans="1:28" x14ac:dyDescent="0.3">
      <c r="A1901" s="10">
        <v>41529</v>
      </c>
      <c r="B1901">
        <v>36.9</v>
      </c>
      <c r="C1901">
        <v>87.82</v>
      </c>
      <c r="D1901">
        <v>34.42</v>
      </c>
      <c r="E1901">
        <v>13.11</v>
      </c>
      <c r="F1901">
        <v>150.11000000000001</v>
      </c>
      <c r="G1901">
        <v>41.77</v>
      </c>
      <c r="H1901">
        <v>13.951553000000001</v>
      </c>
      <c r="I1901">
        <v>52.45</v>
      </c>
      <c r="J1901">
        <v>438.81</v>
      </c>
      <c r="K1901">
        <v>131.28</v>
      </c>
      <c r="L1901">
        <v>67.88</v>
      </c>
      <c r="M1901">
        <v>68.959999999999994</v>
      </c>
      <c r="N1901">
        <v>30.15</v>
      </c>
      <c r="O1901">
        <v>81.56</v>
      </c>
      <c r="P1901">
        <v>39.729999999999997</v>
      </c>
      <c r="Q1901">
        <v>73.91</v>
      </c>
      <c r="R1901">
        <v>27.74</v>
      </c>
      <c r="S1901">
        <v>76.3</v>
      </c>
      <c r="T1901">
        <v>38.840000000000003</v>
      </c>
      <c r="U1901">
        <v>132.87</v>
      </c>
      <c r="V1901">
        <v>143.16999999999999</v>
      </c>
      <c r="W1901">
        <v>59.5</v>
      </c>
      <c r="X1901">
        <v>419.7</v>
      </c>
      <c r="Y1901">
        <v>125.71</v>
      </c>
      <c r="Z1901">
        <v>36.17</v>
      </c>
      <c r="AA1901">
        <v>71.09</v>
      </c>
      <c r="AB1901">
        <v>34.5</v>
      </c>
    </row>
    <row r="1902" spans="1:28" x14ac:dyDescent="0.3">
      <c r="A1902" s="10">
        <v>41530</v>
      </c>
      <c r="B1902">
        <v>38.020000000000003</v>
      </c>
      <c r="C1902">
        <v>88.42</v>
      </c>
      <c r="D1902">
        <v>35.26</v>
      </c>
      <c r="E1902">
        <v>13.22</v>
      </c>
      <c r="F1902">
        <v>148.04</v>
      </c>
      <c r="G1902">
        <v>41.89</v>
      </c>
      <c r="H1902">
        <v>14.034762000000001</v>
      </c>
      <c r="I1902">
        <v>52.25</v>
      </c>
      <c r="J1902">
        <v>441.72</v>
      </c>
      <c r="K1902">
        <v>131.33000000000001</v>
      </c>
      <c r="L1902">
        <v>68.3</v>
      </c>
      <c r="M1902">
        <v>68.97</v>
      </c>
      <c r="N1902">
        <v>30.87</v>
      </c>
      <c r="O1902">
        <v>82.94</v>
      </c>
      <c r="P1902">
        <v>39.99</v>
      </c>
      <c r="Q1902">
        <v>73.64</v>
      </c>
      <c r="R1902">
        <v>28.12</v>
      </c>
      <c r="S1902">
        <v>76.97</v>
      </c>
      <c r="T1902">
        <v>37.74</v>
      </c>
      <c r="U1902">
        <v>133.72999999999999</v>
      </c>
      <c r="V1902">
        <v>145.88999999999999</v>
      </c>
      <c r="W1902">
        <v>60.38</v>
      </c>
      <c r="X1902">
        <v>405.4</v>
      </c>
      <c r="Y1902">
        <v>126.04</v>
      </c>
      <c r="Z1902">
        <v>36.64</v>
      </c>
      <c r="AA1902">
        <v>72.55</v>
      </c>
      <c r="AB1902">
        <v>34.79</v>
      </c>
    </row>
    <row r="1903" spans="1:28" x14ac:dyDescent="0.3">
      <c r="A1903" s="10">
        <v>41534</v>
      </c>
      <c r="B1903">
        <v>37.909999999999997</v>
      </c>
      <c r="C1903">
        <v>88.5</v>
      </c>
      <c r="D1903">
        <v>35.15</v>
      </c>
      <c r="E1903">
        <v>13.36</v>
      </c>
      <c r="F1903">
        <v>145.46</v>
      </c>
      <c r="G1903">
        <v>41.9</v>
      </c>
      <c r="H1903">
        <v>13.794377000000001</v>
      </c>
      <c r="I1903">
        <v>51.98</v>
      </c>
      <c r="J1903">
        <v>446.29</v>
      </c>
      <c r="K1903">
        <v>130.46</v>
      </c>
      <c r="L1903">
        <v>68.03</v>
      </c>
      <c r="M1903">
        <v>69.84</v>
      </c>
      <c r="N1903">
        <v>30.16</v>
      </c>
      <c r="O1903">
        <v>83.49</v>
      </c>
      <c r="P1903">
        <v>41.15</v>
      </c>
      <c r="Q1903">
        <v>73.650000000000006</v>
      </c>
      <c r="R1903">
        <v>27.7</v>
      </c>
      <c r="S1903">
        <v>76.78</v>
      </c>
      <c r="T1903">
        <v>38.03</v>
      </c>
      <c r="U1903">
        <v>134.69</v>
      </c>
      <c r="V1903">
        <v>141.44</v>
      </c>
      <c r="W1903">
        <v>59.8</v>
      </c>
      <c r="X1903">
        <v>393.63</v>
      </c>
      <c r="Y1903">
        <v>124.11</v>
      </c>
      <c r="Z1903">
        <v>36.08</v>
      </c>
      <c r="AA1903">
        <v>73.42</v>
      </c>
      <c r="AB1903">
        <v>34.770000000000003</v>
      </c>
    </row>
    <row r="1904" spans="1:28" x14ac:dyDescent="0.3">
      <c r="A1904" s="10">
        <v>41535</v>
      </c>
      <c r="B1904">
        <v>38.32</v>
      </c>
      <c r="C1904">
        <v>88.81</v>
      </c>
      <c r="D1904">
        <v>35.64</v>
      </c>
      <c r="E1904">
        <v>13.39</v>
      </c>
      <c r="F1904">
        <v>152.07</v>
      </c>
      <c r="G1904">
        <v>42.71</v>
      </c>
      <c r="H1904">
        <v>14.016272000000001</v>
      </c>
      <c r="I1904">
        <v>53.17</v>
      </c>
      <c r="J1904">
        <v>450.92</v>
      </c>
      <c r="K1904">
        <v>133.49</v>
      </c>
      <c r="L1904">
        <v>68.3</v>
      </c>
      <c r="M1904">
        <v>70.09</v>
      </c>
      <c r="N1904">
        <v>31.17</v>
      </c>
      <c r="O1904">
        <v>86.65</v>
      </c>
      <c r="P1904">
        <v>42.83</v>
      </c>
      <c r="Q1904">
        <v>73.989999999999995</v>
      </c>
      <c r="R1904">
        <v>29</v>
      </c>
      <c r="S1904">
        <v>79.31</v>
      </c>
      <c r="T1904">
        <v>39.25</v>
      </c>
      <c r="U1904">
        <v>139.58000000000001</v>
      </c>
      <c r="V1904">
        <v>146.72</v>
      </c>
      <c r="W1904">
        <v>60.8</v>
      </c>
      <c r="X1904">
        <v>406.77</v>
      </c>
      <c r="Y1904">
        <v>126.15</v>
      </c>
      <c r="Z1904">
        <v>36.479999999999997</v>
      </c>
      <c r="AA1904">
        <v>74.069999999999993</v>
      </c>
      <c r="AB1904">
        <v>35.04</v>
      </c>
    </row>
    <row r="1905" spans="1:28" x14ac:dyDescent="0.3">
      <c r="A1905" s="10">
        <v>41536</v>
      </c>
      <c r="B1905">
        <v>37.15</v>
      </c>
      <c r="C1905">
        <v>88.61</v>
      </c>
      <c r="D1905">
        <v>35.549999999999997</v>
      </c>
      <c r="E1905">
        <v>13.02</v>
      </c>
      <c r="F1905">
        <v>152.61000000000001</v>
      </c>
      <c r="G1905">
        <v>42.33</v>
      </c>
      <c r="H1905">
        <v>14.210428</v>
      </c>
      <c r="I1905">
        <v>53.79</v>
      </c>
      <c r="J1905">
        <v>442.17</v>
      </c>
      <c r="K1905">
        <v>134.44999999999999</v>
      </c>
      <c r="L1905">
        <v>68.459999999999994</v>
      </c>
      <c r="M1905">
        <v>70.099999999999994</v>
      </c>
      <c r="N1905">
        <v>31.36</v>
      </c>
      <c r="O1905">
        <v>86.64</v>
      </c>
      <c r="P1905">
        <v>43.26</v>
      </c>
      <c r="Q1905">
        <v>73.489999999999995</v>
      </c>
      <c r="R1905">
        <v>28.85</v>
      </c>
      <c r="S1905">
        <v>81.02</v>
      </c>
      <c r="T1905">
        <v>40.08</v>
      </c>
      <c r="U1905">
        <v>140.46</v>
      </c>
      <c r="V1905">
        <v>147.28</v>
      </c>
      <c r="W1905">
        <v>61</v>
      </c>
      <c r="X1905">
        <v>413.75</v>
      </c>
      <c r="Y1905">
        <v>127.11</v>
      </c>
      <c r="Z1905">
        <v>36.94</v>
      </c>
      <c r="AA1905">
        <v>73.13</v>
      </c>
      <c r="AB1905">
        <v>35.17</v>
      </c>
    </row>
    <row r="1906" spans="1:28" x14ac:dyDescent="0.3">
      <c r="A1906" s="10">
        <v>41537</v>
      </c>
      <c r="B1906">
        <v>36.69</v>
      </c>
      <c r="C1906">
        <v>88.53</v>
      </c>
      <c r="D1906">
        <v>35.39</v>
      </c>
      <c r="E1906">
        <v>12.87</v>
      </c>
      <c r="F1906">
        <v>149.88</v>
      </c>
      <c r="G1906">
        <v>40.65</v>
      </c>
      <c r="H1906">
        <v>14.071745</v>
      </c>
      <c r="I1906">
        <v>53.73</v>
      </c>
      <c r="J1906">
        <v>436.06</v>
      </c>
      <c r="K1906">
        <v>133.01</v>
      </c>
      <c r="L1906">
        <v>66.819999999999993</v>
      </c>
      <c r="M1906">
        <v>68.12</v>
      </c>
      <c r="N1906">
        <v>30.55</v>
      </c>
      <c r="O1906">
        <v>85.23</v>
      </c>
      <c r="P1906">
        <v>42.2</v>
      </c>
      <c r="Q1906">
        <v>71.61</v>
      </c>
      <c r="R1906">
        <v>28.75</v>
      </c>
      <c r="S1906">
        <v>78.900000000000006</v>
      </c>
      <c r="T1906">
        <v>38.909999999999997</v>
      </c>
      <c r="U1906">
        <v>136.24</v>
      </c>
      <c r="V1906">
        <v>146.28</v>
      </c>
      <c r="W1906">
        <v>60.29</v>
      </c>
      <c r="X1906">
        <v>402.36</v>
      </c>
      <c r="Y1906">
        <v>126.91</v>
      </c>
      <c r="Z1906">
        <v>37.450000000000003</v>
      </c>
      <c r="AA1906">
        <v>73.98</v>
      </c>
      <c r="AB1906">
        <v>34.590000000000003</v>
      </c>
    </row>
    <row r="1907" spans="1:28" x14ac:dyDescent="0.3">
      <c r="A1907" s="10">
        <v>41540</v>
      </c>
      <c r="B1907">
        <v>37</v>
      </c>
      <c r="C1907">
        <v>87.86</v>
      </c>
      <c r="D1907">
        <v>36.43</v>
      </c>
      <c r="E1907">
        <v>13.13</v>
      </c>
      <c r="F1907">
        <v>150.03</v>
      </c>
      <c r="G1907">
        <v>41.53</v>
      </c>
      <c r="H1907">
        <v>13.923816</v>
      </c>
      <c r="I1907">
        <v>55.19</v>
      </c>
      <c r="J1907">
        <v>429.89</v>
      </c>
      <c r="K1907">
        <v>131.19999999999999</v>
      </c>
      <c r="L1907">
        <v>66.84</v>
      </c>
      <c r="M1907">
        <v>70.63</v>
      </c>
      <c r="N1907">
        <v>30.69</v>
      </c>
      <c r="O1907">
        <v>84.7</v>
      </c>
      <c r="P1907">
        <v>42.91</v>
      </c>
      <c r="Q1907">
        <v>72.69</v>
      </c>
      <c r="R1907">
        <v>28.73</v>
      </c>
      <c r="S1907">
        <v>78.680000000000007</v>
      </c>
      <c r="T1907">
        <v>39.86</v>
      </c>
      <c r="U1907">
        <v>135.49</v>
      </c>
      <c r="V1907">
        <v>147.28</v>
      </c>
      <c r="W1907">
        <v>60.17</v>
      </c>
      <c r="X1907">
        <v>405.66</v>
      </c>
      <c r="Y1907">
        <v>126.11</v>
      </c>
      <c r="Z1907">
        <v>36.72</v>
      </c>
      <c r="AA1907">
        <v>73.73</v>
      </c>
      <c r="AB1907">
        <v>34.479999999999997</v>
      </c>
    </row>
    <row r="1908" spans="1:28" x14ac:dyDescent="0.3">
      <c r="A1908" s="10">
        <v>41541</v>
      </c>
      <c r="B1908">
        <v>36.799999999999997</v>
      </c>
      <c r="C1908">
        <v>88.07</v>
      </c>
      <c r="D1908">
        <v>37.119999999999997</v>
      </c>
      <c r="E1908">
        <v>13.18</v>
      </c>
      <c r="F1908">
        <v>148.34</v>
      </c>
      <c r="G1908">
        <v>40.57</v>
      </c>
      <c r="H1908">
        <v>13.646447999999999</v>
      </c>
      <c r="I1908">
        <v>54.16</v>
      </c>
      <c r="J1908">
        <v>438.41</v>
      </c>
      <c r="K1908">
        <v>131.72</v>
      </c>
      <c r="L1908">
        <v>66.55</v>
      </c>
      <c r="M1908">
        <v>69.33</v>
      </c>
      <c r="N1908">
        <v>30.83</v>
      </c>
      <c r="O1908">
        <v>84.09</v>
      </c>
      <c r="P1908">
        <v>42.38</v>
      </c>
      <c r="Q1908">
        <v>73.959999999999994</v>
      </c>
      <c r="R1908">
        <v>29.16</v>
      </c>
      <c r="S1908">
        <v>77.180000000000007</v>
      </c>
      <c r="T1908">
        <v>41.18</v>
      </c>
      <c r="U1908">
        <v>134.09</v>
      </c>
      <c r="V1908">
        <v>147.5</v>
      </c>
      <c r="W1908">
        <v>60.32</v>
      </c>
      <c r="X1908">
        <v>398.57</v>
      </c>
      <c r="Y1908">
        <v>127.99</v>
      </c>
      <c r="Z1908">
        <v>36.43</v>
      </c>
      <c r="AA1908">
        <v>72.849999999999994</v>
      </c>
      <c r="AB1908">
        <v>34.58</v>
      </c>
    </row>
    <row r="1909" spans="1:28" x14ac:dyDescent="0.3">
      <c r="A1909" s="10">
        <v>41542</v>
      </c>
      <c r="B1909">
        <v>37.92</v>
      </c>
      <c r="C1909">
        <v>88.7</v>
      </c>
      <c r="D1909">
        <v>37.43</v>
      </c>
      <c r="E1909">
        <v>13.35</v>
      </c>
      <c r="F1909">
        <v>148.99</v>
      </c>
      <c r="G1909">
        <v>42.05</v>
      </c>
      <c r="H1909">
        <v>13.766641</v>
      </c>
      <c r="I1909">
        <v>54.5</v>
      </c>
      <c r="J1909">
        <v>439.98</v>
      </c>
      <c r="K1909">
        <v>134.07</v>
      </c>
      <c r="L1909">
        <v>67.72</v>
      </c>
      <c r="M1909">
        <v>69.8</v>
      </c>
      <c r="N1909">
        <v>31.87</v>
      </c>
      <c r="O1909">
        <v>85.41</v>
      </c>
      <c r="P1909">
        <v>42.67</v>
      </c>
      <c r="Q1909">
        <v>74.290000000000006</v>
      </c>
      <c r="R1909">
        <v>29.71</v>
      </c>
      <c r="S1909">
        <v>78.83</v>
      </c>
      <c r="T1909">
        <v>40.090000000000003</v>
      </c>
      <c r="U1909">
        <v>133.72</v>
      </c>
      <c r="V1909">
        <v>149.30000000000001</v>
      </c>
      <c r="W1909">
        <v>59.92</v>
      </c>
      <c r="X1909">
        <v>408.2</v>
      </c>
      <c r="Y1909">
        <v>131.94</v>
      </c>
      <c r="Z1909">
        <v>37.299999999999997</v>
      </c>
      <c r="AA1909">
        <v>73.510000000000005</v>
      </c>
      <c r="AB1909">
        <v>34.93</v>
      </c>
    </row>
    <row r="1910" spans="1:28" x14ac:dyDescent="0.3">
      <c r="A1910" s="10">
        <v>41543</v>
      </c>
      <c r="B1910">
        <v>36.840000000000003</v>
      </c>
      <c r="C1910">
        <v>87.34</v>
      </c>
      <c r="D1910">
        <v>37.25</v>
      </c>
      <c r="E1910">
        <v>13.27</v>
      </c>
      <c r="F1910">
        <v>148.22999999999999</v>
      </c>
      <c r="G1910">
        <v>41.14</v>
      </c>
      <c r="H1910">
        <v>13.674185</v>
      </c>
      <c r="I1910">
        <v>54.74</v>
      </c>
      <c r="J1910">
        <v>434.46</v>
      </c>
      <c r="K1910">
        <v>132.22999999999999</v>
      </c>
      <c r="L1910">
        <v>67.64</v>
      </c>
      <c r="M1910">
        <v>69.8</v>
      </c>
      <c r="N1910">
        <v>31.31</v>
      </c>
      <c r="O1910">
        <v>83.62</v>
      </c>
      <c r="P1910">
        <v>41.51</v>
      </c>
      <c r="Q1910">
        <v>75.489999999999995</v>
      </c>
      <c r="R1910">
        <v>29.91</v>
      </c>
      <c r="S1910">
        <v>79.42</v>
      </c>
      <c r="T1910">
        <v>39.700000000000003</v>
      </c>
      <c r="U1910">
        <v>133.08000000000001</v>
      </c>
      <c r="V1910">
        <v>150.01</v>
      </c>
      <c r="W1910">
        <v>59.67</v>
      </c>
      <c r="X1910">
        <v>402.06</v>
      </c>
      <c r="Y1910">
        <v>131.09</v>
      </c>
      <c r="Z1910">
        <v>37.4</v>
      </c>
      <c r="AA1910">
        <v>73.239999999999995</v>
      </c>
      <c r="AB1910">
        <v>35.130000000000003</v>
      </c>
    </row>
    <row r="1911" spans="1:28" x14ac:dyDescent="0.3">
      <c r="A1911" s="10">
        <v>41544</v>
      </c>
      <c r="B1911">
        <v>36.67</v>
      </c>
      <c r="C1911">
        <v>86.13</v>
      </c>
      <c r="D1911">
        <v>36.909999999999997</v>
      </c>
      <c r="E1911">
        <v>13.2</v>
      </c>
      <c r="F1911">
        <v>146.65</v>
      </c>
      <c r="G1911">
        <v>41.06</v>
      </c>
      <c r="H1911">
        <v>13.757396</v>
      </c>
      <c r="I1911">
        <v>55.68</v>
      </c>
      <c r="J1911">
        <v>432.76</v>
      </c>
      <c r="K1911">
        <v>129.08000000000001</v>
      </c>
      <c r="L1911">
        <v>67.91</v>
      </c>
      <c r="M1911">
        <v>68.040000000000006</v>
      </c>
      <c r="N1911">
        <v>30.83</v>
      </c>
      <c r="O1911">
        <v>81.790000000000006</v>
      </c>
      <c r="P1911">
        <v>40.520000000000003</v>
      </c>
      <c r="Q1911">
        <v>73.44</v>
      </c>
      <c r="R1911">
        <v>29.01</v>
      </c>
      <c r="S1911">
        <v>78.59</v>
      </c>
      <c r="T1911">
        <v>38.86</v>
      </c>
      <c r="U1911">
        <v>129.16999999999999</v>
      </c>
      <c r="V1911">
        <v>148.97999999999999</v>
      </c>
      <c r="W1911">
        <v>58.79</v>
      </c>
      <c r="X1911">
        <v>396.34</v>
      </c>
      <c r="Y1911">
        <v>130</v>
      </c>
      <c r="Z1911">
        <v>36.619999999999997</v>
      </c>
      <c r="AA1911">
        <v>73.47</v>
      </c>
      <c r="AB1911">
        <v>34.92</v>
      </c>
    </row>
    <row r="1912" spans="1:28" x14ac:dyDescent="0.3">
      <c r="A1912" s="10">
        <v>41547</v>
      </c>
      <c r="B1912">
        <v>35.28</v>
      </c>
      <c r="C1912">
        <v>81.56</v>
      </c>
      <c r="D1912">
        <v>36.659999999999997</v>
      </c>
      <c r="E1912">
        <v>13</v>
      </c>
      <c r="F1912">
        <v>143.04</v>
      </c>
      <c r="G1912">
        <v>40.69</v>
      </c>
      <c r="H1912">
        <v>13.553993</v>
      </c>
      <c r="I1912">
        <v>55.28</v>
      </c>
      <c r="J1912">
        <v>417.32</v>
      </c>
      <c r="K1912">
        <v>127</v>
      </c>
      <c r="L1912">
        <v>66.77</v>
      </c>
      <c r="M1912">
        <v>69.92</v>
      </c>
      <c r="N1912">
        <v>29.99</v>
      </c>
      <c r="O1912">
        <v>81.73</v>
      </c>
      <c r="P1912">
        <v>39.119999999999997</v>
      </c>
      <c r="Q1912">
        <v>73.02</v>
      </c>
      <c r="R1912">
        <v>27.92</v>
      </c>
      <c r="S1912">
        <v>77.5</v>
      </c>
      <c r="T1912">
        <v>38.11</v>
      </c>
      <c r="U1912">
        <v>125.98</v>
      </c>
      <c r="V1912">
        <v>147.80000000000001</v>
      </c>
      <c r="W1912">
        <v>57.05</v>
      </c>
      <c r="X1912">
        <v>384.87</v>
      </c>
      <c r="Y1912">
        <v>125.78</v>
      </c>
      <c r="Z1912">
        <v>36.22</v>
      </c>
      <c r="AA1912">
        <v>73.17</v>
      </c>
      <c r="AB1912">
        <v>34.42</v>
      </c>
    </row>
    <row r="1913" spans="1:28" x14ac:dyDescent="0.3">
      <c r="A1913" s="10">
        <v>41548</v>
      </c>
      <c r="B1913">
        <v>36.840000000000003</v>
      </c>
      <c r="C1913">
        <v>83.27</v>
      </c>
      <c r="D1913">
        <v>36.71</v>
      </c>
      <c r="E1913">
        <v>13.43</v>
      </c>
      <c r="F1913">
        <v>149.25</v>
      </c>
      <c r="G1913">
        <v>41.76</v>
      </c>
      <c r="H1913">
        <v>13.942307</v>
      </c>
      <c r="I1913">
        <v>57.43</v>
      </c>
      <c r="J1913">
        <v>429.26</v>
      </c>
      <c r="K1913">
        <v>131.76</v>
      </c>
      <c r="L1913">
        <v>69.69</v>
      </c>
      <c r="M1913">
        <v>70.23</v>
      </c>
      <c r="N1913">
        <v>31.03</v>
      </c>
      <c r="O1913">
        <v>84.4</v>
      </c>
      <c r="P1913">
        <v>40.35</v>
      </c>
      <c r="Q1913">
        <v>73.83</v>
      </c>
      <c r="R1913">
        <v>28.63</v>
      </c>
      <c r="S1913">
        <v>79.39</v>
      </c>
      <c r="T1913">
        <v>38.590000000000003</v>
      </c>
      <c r="U1913">
        <v>129.55000000000001</v>
      </c>
      <c r="V1913">
        <v>146.1</v>
      </c>
      <c r="W1913">
        <v>58.34</v>
      </c>
      <c r="X1913">
        <v>386.15</v>
      </c>
      <c r="Y1913">
        <v>130.9</v>
      </c>
      <c r="Z1913">
        <v>37.31</v>
      </c>
      <c r="AA1913">
        <v>74.84</v>
      </c>
      <c r="AB1913">
        <v>34.61</v>
      </c>
    </row>
    <row r="1914" spans="1:28" x14ac:dyDescent="0.3">
      <c r="A1914" s="10">
        <v>41549</v>
      </c>
      <c r="B1914">
        <v>37.32</v>
      </c>
      <c r="C1914">
        <v>84.53</v>
      </c>
      <c r="D1914">
        <v>37.26</v>
      </c>
      <c r="E1914">
        <v>13.4</v>
      </c>
      <c r="F1914">
        <v>150.72999999999999</v>
      </c>
      <c r="G1914">
        <v>42.22</v>
      </c>
      <c r="H1914">
        <v>13.877587999999999</v>
      </c>
      <c r="I1914">
        <v>57.56</v>
      </c>
      <c r="J1914">
        <v>433.01</v>
      </c>
      <c r="K1914">
        <v>129.26</v>
      </c>
      <c r="L1914">
        <v>68.680000000000007</v>
      </c>
      <c r="M1914">
        <v>70.87</v>
      </c>
      <c r="N1914">
        <v>32.5</v>
      </c>
      <c r="O1914">
        <v>85.05</v>
      </c>
      <c r="P1914">
        <v>40.770000000000003</v>
      </c>
      <c r="Q1914">
        <v>74.52</v>
      </c>
      <c r="R1914">
        <v>28.26</v>
      </c>
      <c r="S1914">
        <v>79.349999999999994</v>
      </c>
      <c r="T1914">
        <v>38.46</v>
      </c>
      <c r="U1914">
        <v>128.83000000000001</v>
      </c>
      <c r="V1914">
        <v>147.46</v>
      </c>
      <c r="W1914">
        <v>57.43</v>
      </c>
      <c r="X1914">
        <v>393.54</v>
      </c>
      <c r="Y1914">
        <v>129.72</v>
      </c>
      <c r="Z1914">
        <v>36.79</v>
      </c>
      <c r="AA1914">
        <v>74.819999999999993</v>
      </c>
      <c r="AB1914">
        <v>34.130000000000003</v>
      </c>
    </row>
    <row r="1915" spans="1:28" x14ac:dyDescent="0.3">
      <c r="A1915" s="10">
        <v>41550</v>
      </c>
      <c r="B1915">
        <v>36.5</v>
      </c>
      <c r="C1915">
        <v>83.08</v>
      </c>
      <c r="D1915">
        <v>36.58</v>
      </c>
      <c r="E1915">
        <v>13.33</v>
      </c>
      <c r="F1915">
        <v>148.68</v>
      </c>
      <c r="G1915">
        <v>42.07</v>
      </c>
      <c r="H1915">
        <v>13.757396</v>
      </c>
      <c r="I1915">
        <v>56.72</v>
      </c>
      <c r="J1915">
        <v>426.42</v>
      </c>
      <c r="K1915">
        <v>126.67</v>
      </c>
      <c r="L1915">
        <v>68.989999999999995</v>
      </c>
      <c r="M1915">
        <v>71.47</v>
      </c>
      <c r="N1915">
        <v>32.76</v>
      </c>
      <c r="O1915">
        <v>84.77</v>
      </c>
      <c r="P1915">
        <v>40.07</v>
      </c>
      <c r="Q1915">
        <v>75.69</v>
      </c>
      <c r="R1915">
        <v>28.95</v>
      </c>
      <c r="S1915">
        <v>77.81</v>
      </c>
      <c r="T1915">
        <v>38.47</v>
      </c>
      <c r="U1915">
        <v>126.22</v>
      </c>
      <c r="V1915">
        <v>142.80000000000001</v>
      </c>
      <c r="W1915">
        <v>57.15</v>
      </c>
      <c r="X1915">
        <v>386.39</v>
      </c>
      <c r="Y1915">
        <v>129.24</v>
      </c>
      <c r="Z1915">
        <v>36.9</v>
      </c>
      <c r="AA1915">
        <v>73.94</v>
      </c>
      <c r="AB1915">
        <v>33.44</v>
      </c>
    </row>
    <row r="1916" spans="1:28" x14ac:dyDescent="0.3">
      <c r="A1916" s="10">
        <v>41551</v>
      </c>
      <c r="B1916">
        <v>36.479999999999997</v>
      </c>
      <c r="C1916">
        <v>83.88</v>
      </c>
      <c r="D1916">
        <v>37.33</v>
      </c>
      <c r="E1916">
        <v>13.37</v>
      </c>
      <c r="F1916">
        <v>149.08000000000001</v>
      </c>
      <c r="G1916">
        <v>41.79</v>
      </c>
      <c r="H1916">
        <v>13.794377000000001</v>
      </c>
      <c r="I1916">
        <v>56.78</v>
      </c>
      <c r="J1916">
        <v>431.22</v>
      </c>
      <c r="K1916">
        <v>129.04</v>
      </c>
      <c r="L1916">
        <v>69.08</v>
      </c>
      <c r="M1916">
        <v>68.959999999999994</v>
      </c>
      <c r="N1916">
        <v>32.520000000000003</v>
      </c>
      <c r="O1916">
        <v>84.65</v>
      </c>
      <c r="P1916">
        <v>39.950000000000003</v>
      </c>
      <c r="Q1916">
        <v>76.900000000000006</v>
      </c>
      <c r="R1916">
        <v>29.09</v>
      </c>
      <c r="S1916">
        <v>78.62</v>
      </c>
      <c r="T1916">
        <v>38.549999999999997</v>
      </c>
      <c r="U1916">
        <v>126.91</v>
      </c>
      <c r="V1916">
        <v>143.94999999999999</v>
      </c>
      <c r="W1916">
        <v>57.06</v>
      </c>
      <c r="X1916">
        <v>384.16</v>
      </c>
      <c r="Y1916">
        <v>129.61000000000001</v>
      </c>
      <c r="Z1916">
        <v>36.14</v>
      </c>
      <c r="AA1916">
        <v>74.349999999999994</v>
      </c>
      <c r="AB1916">
        <v>33.15</v>
      </c>
    </row>
    <row r="1917" spans="1:28" x14ac:dyDescent="0.3">
      <c r="A1917" s="10">
        <v>41554</v>
      </c>
      <c r="B1917">
        <v>35.799999999999997</v>
      </c>
      <c r="C1917">
        <v>82.45</v>
      </c>
      <c r="D1917">
        <v>37.200000000000003</v>
      </c>
      <c r="E1917">
        <v>13.2</v>
      </c>
      <c r="F1917">
        <v>151.18</v>
      </c>
      <c r="G1917">
        <v>41.03</v>
      </c>
      <c r="H1917">
        <v>13.507764999999999</v>
      </c>
      <c r="I1917">
        <v>54.65</v>
      </c>
      <c r="J1917">
        <v>425.31</v>
      </c>
      <c r="K1917">
        <v>127.89</v>
      </c>
      <c r="L1917">
        <v>69.010000000000005</v>
      </c>
      <c r="M1917">
        <v>70.28</v>
      </c>
      <c r="N1917">
        <v>32.82</v>
      </c>
      <c r="O1917">
        <v>83.19</v>
      </c>
      <c r="P1917">
        <v>39.729999999999997</v>
      </c>
      <c r="Q1917">
        <v>76.680000000000007</v>
      </c>
      <c r="R1917">
        <v>28.82</v>
      </c>
      <c r="S1917">
        <v>76.959999999999994</v>
      </c>
      <c r="T1917">
        <v>37.78</v>
      </c>
      <c r="U1917">
        <v>125.28</v>
      </c>
      <c r="V1917">
        <v>142.37</v>
      </c>
      <c r="W1917">
        <v>56.07</v>
      </c>
      <c r="X1917">
        <v>377.38</v>
      </c>
      <c r="Y1917">
        <v>127.39</v>
      </c>
      <c r="Z1917">
        <v>36.090000000000003</v>
      </c>
      <c r="AA1917">
        <v>73.650000000000006</v>
      </c>
      <c r="AB1917">
        <v>32.950000000000003</v>
      </c>
    </row>
    <row r="1918" spans="1:28" x14ac:dyDescent="0.3">
      <c r="A1918" s="10">
        <v>41555</v>
      </c>
      <c r="B1918">
        <v>34.99</v>
      </c>
      <c r="C1918">
        <v>81.91</v>
      </c>
      <c r="D1918">
        <v>37.01</v>
      </c>
      <c r="E1918">
        <v>12.93</v>
      </c>
      <c r="F1918">
        <v>150.34</v>
      </c>
      <c r="G1918">
        <v>40.590000000000003</v>
      </c>
      <c r="H1918">
        <v>13.165679000000001</v>
      </c>
      <c r="I1918">
        <v>54.15</v>
      </c>
      <c r="J1918">
        <v>415.94</v>
      </c>
      <c r="K1918">
        <v>126.52</v>
      </c>
      <c r="L1918">
        <v>68.7</v>
      </c>
      <c r="M1918">
        <v>67.430000000000007</v>
      </c>
      <c r="N1918">
        <v>32.39</v>
      </c>
      <c r="O1918">
        <v>81.88</v>
      </c>
      <c r="P1918">
        <v>39.56</v>
      </c>
      <c r="Q1918">
        <v>77.23</v>
      </c>
      <c r="R1918">
        <v>28.04</v>
      </c>
      <c r="S1918">
        <v>76.47</v>
      </c>
      <c r="T1918">
        <v>37.49</v>
      </c>
      <c r="U1918">
        <v>123.47</v>
      </c>
      <c r="V1918">
        <v>140.03</v>
      </c>
      <c r="W1918">
        <v>55.45</v>
      </c>
      <c r="X1918">
        <v>377.11</v>
      </c>
      <c r="Y1918">
        <v>128.30000000000001</v>
      </c>
      <c r="Z1918">
        <v>35.53</v>
      </c>
      <c r="AA1918">
        <v>73.239999999999995</v>
      </c>
      <c r="AB1918">
        <v>32.5</v>
      </c>
    </row>
    <row r="1919" spans="1:28" x14ac:dyDescent="0.3">
      <c r="A1919" s="10">
        <v>41556</v>
      </c>
      <c r="B1919">
        <v>34.99</v>
      </c>
      <c r="C1919">
        <v>82.77</v>
      </c>
      <c r="D1919">
        <v>37.11</v>
      </c>
      <c r="E1919">
        <v>13.07</v>
      </c>
      <c r="F1919">
        <v>147.77000000000001</v>
      </c>
      <c r="G1919">
        <v>39.76</v>
      </c>
      <c r="H1919">
        <v>13.091715000000001</v>
      </c>
      <c r="I1919">
        <v>54.35</v>
      </c>
      <c r="J1919">
        <v>410.78</v>
      </c>
      <c r="K1919">
        <v>126.16</v>
      </c>
      <c r="L1919">
        <v>68.77</v>
      </c>
      <c r="M1919">
        <v>67.400000000000006</v>
      </c>
      <c r="N1919">
        <v>32.28</v>
      </c>
      <c r="O1919">
        <v>81.33</v>
      </c>
      <c r="P1919">
        <v>40.46</v>
      </c>
      <c r="Q1919">
        <v>75.11</v>
      </c>
      <c r="R1919">
        <v>28.06</v>
      </c>
      <c r="S1919">
        <v>74.48</v>
      </c>
      <c r="T1919">
        <v>37.42</v>
      </c>
      <c r="U1919">
        <v>122.83</v>
      </c>
      <c r="V1919">
        <v>137.76</v>
      </c>
      <c r="W1919">
        <v>55.17</v>
      </c>
      <c r="X1919">
        <v>372.23</v>
      </c>
      <c r="Y1919">
        <v>128.01</v>
      </c>
      <c r="Z1919">
        <v>34.590000000000003</v>
      </c>
      <c r="AA1919">
        <v>72.400000000000006</v>
      </c>
      <c r="AB1919">
        <v>32.700000000000003</v>
      </c>
    </row>
    <row r="1920" spans="1:28" x14ac:dyDescent="0.3">
      <c r="A1920" s="10">
        <v>41557</v>
      </c>
      <c r="B1920">
        <v>36.01</v>
      </c>
      <c r="C1920">
        <v>83.19</v>
      </c>
      <c r="D1920">
        <v>39.92</v>
      </c>
      <c r="E1920">
        <v>13.35</v>
      </c>
      <c r="F1920">
        <v>152.86000000000001</v>
      </c>
      <c r="G1920">
        <v>40.590000000000003</v>
      </c>
      <c r="H1920">
        <v>13.230399</v>
      </c>
      <c r="I1920">
        <v>56.14</v>
      </c>
      <c r="J1920">
        <v>418.84</v>
      </c>
      <c r="K1920">
        <v>126.35</v>
      </c>
      <c r="L1920">
        <v>69.2</v>
      </c>
      <c r="M1920">
        <v>68.09</v>
      </c>
      <c r="N1920">
        <v>32.97</v>
      </c>
      <c r="O1920">
        <v>81.569999999999993</v>
      </c>
      <c r="P1920">
        <v>41.44</v>
      </c>
      <c r="Q1920">
        <v>76.180000000000007</v>
      </c>
      <c r="R1920">
        <v>28.69</v>
      </c>
      <c r="S1920">
        <v>76.63</v>
      </c>
      <c r="T1920">
        <v>38.71</v>
      </c>
      <c r="U1920">
        <v>124.73</v>
      </c>
      <c r="V1920">
        <v>140.85</v>
      </c>
      <c r="W1920">
        <v>56.28</v>
      </c>
      <c r="X1920">
        <v>376.54</v>
      </c>
      <c r="Y1920">
        <v>131</v>
      </c>
      <c r="Z1920">
        <v>35.880000000000003</v>
      </c>
      <c r="AA1920">
        <v>72.989999999999995</v>
      </c>
      <c r="AB1920">
        <v>33.15</v>
      </c>
    </row>
    <row r="1921" spans="1:28" x14ac:dyDescent="0.3">
      <c r="A1921" s="10">
        <v>41558</v>
      </c>
      <c r="B1921">
        <v>36.049999999999997</v>
      </c>
      <c r="C1921">
        <v>82.35</v>
      </c>
      <c r="D1921">
        <v>40.96</v>
      </c>
      <c r="E1921">
        <v>13.7</v>
      </c>
      <c r="F1921">
        <v>152.78</v>
      </c>
      <c r="G1921">
        <v>42.38</v>
      </c>
      <c r="H1921">
        <v>13.008505</v>
      </c>
      <c r="I1921">
        <v>56.23</v>
      </c>
      <c r="J1921">
        <v>423.82</v>
      </c>
      <c r="K1921">
        <v>125.13</v>
      </c>
      <c r="L1921">
        <v>69.959999999999994</v>
      </c>
      <c r="M1921">
        <v>70.040000000000006</v>
      </c>
      <c r="N1921">
        <v>33.51</v>
      </c>
      <c r="O1921">
        <v>81.92</v>
      </c>
      <c r="P1921">
        <v>41.93</v>
      </c>
      <c r="Q1921">
        <v>79.53</v>
      </c>
      <c r="R1921">
        <v>29.53</v>
      </c>
      <c r="S1921">
        <v>78.69</v>
      </c>
      <c r="T1921">
        <v>38.93</v>
      </c>
      <c r="U1921">
        <v>127.74</v>
      </c>
      <c r="V1921">
        <v>144.34</v>
      </c>
      <c r="W1921">
        <v>54.41</v>
      </c>
      <c r="X1921">
        <v>373.81</v>
      </c>
      <c r="Y1921">
        <v>132.08000000000001</v>
      </c>
      <c r="Z1921">
        <v>36.35</v>
      </c>
      <c r="AA1921">
        <v>76.98</v>
      </c>
      <c r="AB1921">
        <v>34.159999999999997</v>
      </c>
    </row>
    <row r="1922" spans="1:28" x14ac:dyDescent="0.3">
      <c r="A1922" s="10">
        <v>41561</v>
      </c>
      <c r="B1922">
        <v>36.020000000000003</v>
      </c>
      <c r="C1922">
        <v>81.33</v>
      </c>
      <c r="D1922">
        <v>40.58</v>
      </c>
      <c r="E1922">
        <v>13.78</v>
      </c>
      <c r="F1922">
        <v>151.81</v>
      </c>
      <c r="G1922">
        <v>42.67</v>
      </c>
      <c r="H1922">
        <v>12.990014</v>
      </c>
      <c r="I1922">
        <v>55.67</v>
      </c>
      <c r="J1922">
        <v>415.99</v>
      </c>
      <c r="K1922">
        <v>123.63</v>
      </c>
      <c r="L1922">
        <v>70.180000000000007</v>
      </c>
      <c r="M1922">
        <v>70.180000000000007</v>
      </c>
      <c r="N1922">
        <v>34.450000000000003</v>
      </c>
      <c r="O1922">
        <v>82.2</v>
      </c>
      <c r="P1922">
        <v>41.4</v>
      </c>
      <c r="Q1922">
        <v>79.900000000000006</v>
      </c>
      <c r="R1922">
        <v>29.53</v>
      </c>
      <c r="S1922">
        <v>79.66</v>
      </c>
      <c r="T1922">
        <v>39.119999999999997</v>
      </c>
      <c r="U1922">
        <v>126.61</v>
      </c>
      <c r="V1922">
        <v>142.88999999999999</v>
      </c>
      <c r="W1922">
        <v>52.97</v>
      </c>
      <c r="X1922">
        <v>375.64</v>
      </c>
      <c r="Y1922">
        <v>129.78</v>
      </c>
      <c r="Z1922">
        <v>36.64</v>
      </c>
      <c r="AA1922">
        <v>76.260000000000005</v>
      </c>
      <c r="AB1922">
        <v>34.130000000000003</v>
      </c>
    </row>
    <row r="1923" spans="1:28" x14ac:dyDescent="0.3">
      <c r="A1923" s="10">
        <v>41562</v>
      </c>
      <c r="B1923">
        <v>35.65</v>
      </c>
      <c r="C1923">
        <v>80.319999999999993</v>
      </c>
      <c r="D1923">
        <v>39.479999999999997</v>
      </c>
      <c r="E1923">
        <v>13.59</v>
      </c>
      <c r="F1923">
        <v>148.9</v>
      </c>
      <c r="G1923">
        <v>41.48</v>
      </c>
      <c r="H1923">
        <v>12.768121000000001</v>
      </c>
      <c r="I1923">
        <v>55.51</v>
      </c>
      <c r="J1923">
        <v>410.03</v>
      </c>
      <c r="K1923">
        <v>121.54</v>
      </c>
      <c r="L1923">
        <v>69.45</v>
      </c>
      <c r="M1923">
        <v>69.92</v>
      </c>
      <c r="N1923">
        <v>33.06</v>
      </c>
      <c r="O1923">
        <v>81.56</v>
      </c>
      <c r="P1923">
        <v>40.71</v>
      </c>
      <c r="Q1923">
        <v>80</v>
      </c>
      <c r="R1923">
        <v>28.96</v>
      </c>
      <c r="S1923">
        <v>77.349999999999994</v>
      </c>
      <c r="T1923">
        <v>37.49</v>
      </c>
      <c r="U1923">
        <v>124.75</v>
      </c>
      <c r="V1923">
        <v>141.16999999999999</v>
      </c>
      <c r="W1923">
        <v>52.52</v>
      </c>
      <c r="X1923">
        <v>366.31</v>
      </c>
      <c r="Y1923">
        <v>126.83</v>
      </c>
      <c r="Z1923">
        <v>36.380000000000003</v>
      </c>
      <c r="AA1923">
        <v>75.33</v>
      </c>
      <c r="AB1923">
        <v>33.44</v>
      </c>
    </row>
    <row r="1924" spans="1:28" x14ac:dyDescent="0.3">
      <c r="A1924" s="10">
        <v>41563</v>
      </c>
      <c r="B1924">
        <v>34.94</v>
      </c>
      <c r="C1924">
        <v>79.02</v>
      </c>
      <c r="D1924">
        <v>38.51</v>
      </c>
      <c r="E1924">
        <v>14.02</v>
      </c>
      <c r="F1924">
        <v>150.4</v>
      </c>
      <c r="G1924">
        <v>41.53</v>
      </c>
      <c r="H1924">
        <v>12.675665</v>
      </c>
      <c r="I1924">
        <v>55.92</v>
      </c>
      <c r="J1924">
        <v>413.04</v>
      </c>
      <c r="K1924">
        <v>119.71</v>
      </c>
      <c r="L1924">
        <v>68.819999999999993</v>
      </c>
      <c r="M1924">
        <v>67.95</v>
      </c>
      <c r="N1924">
        <v>33.1</v>
      </c>
      <c r="O1924">
        <v>82.22</v>
      </c>
      <c r="P1924">
        <v>40.65</v>
      </c>
      <c r="Q1924">
        <v>83.41</v>
      </c>
      <c r="R1924">
        <v>28.56</v>
      </c>
      <c r="S1924">
        <v>75.34</v>
      </c>
      <c r="T1924">
        <v>37.65</v>
      </c>
      <c r="U1924">
        <v>124.97</v>
      </c>
      <c r="V1924">
        <v>140.03</v>
      </c>
      <c r="W1924">
        <v>53.99</v>
      </c>
      <c r="X1924">
        <v>367.37</v>
      </c>
      <c r="Y1924">
        <v>127.21</v>
      </c>
      <c r="Z1924">
        <v>37.04</v>
      </c>
      <c r="AA1924">
        <v>74.55</v>
      </c>
      <c r="AB1924">
        <v>33.549999999999997</v>
      </c>
    </row>
    <row r="1925" spans="1:28" x14ac:dyDescent="0.3">
      <c r="A1925" s="10">
        <v>41564</v>
      </c>
      <c r="B1925">
        <v>34.06</v>
      </c>
      <c r="C1925">
        <v>78.95</v>
      </c>
      <c r="D1925">
        <v>38.590000000000003</v>
      </c>
      <c r="E1925">
        <v>13.85</v>
      </c>
      <c r="F1925">
        <v>151.41999999999999</v>
      </c>
      <c r="G1925">
        <v>40.61</v>
      </c>
      <c r="H1925">
        <v>12.564717999999999</v>
      </c>
      <c r="I1925">
        <v>55.09</v>
      </c>
      <c r="J1925">
        <v>418.62</v>
      </c>
      <c r="K1925">
        <v>120.17</v>
      </c>
      <c r="L1925">
        <v>68.27</v>
      </c>
      <c r="M1925">
        <v>67.95</v>
      </c>
      <c r="N1925">
        <v>32.96</v>
      </c>
      <c r="O1925">
        <v>82.55</v>
      </c>
      <c r="P1925">
        <v>40.770000000000003</v>
      </c>
      <c r="Q1925">
        <v>80.63</v>
      </c>
      <c r="R1925">
        <v>28.42</v>
      </c>
      <c r="S1925">
        <v>74.150000000000006</v>
      </c>
      <c r="T1925">
        <v>37.869999999999997</v>
      </c>
      <c r="U1925">
        <v>124.5</v>
      </c>
      <c r="V1925">
        <v>139.29</v>
      </c>
      <c r="W1925">
        <v>54.13</v>
      </c>
      <c r="X1925">
        <v>374.92</v>
      </c>
      <c r="Y1925">
        <v>128.13</v>
      </c>
      <c r="Z1925">
        <v>35.47</v>
      </c>
      <c r="AA1925">
        <v>75.290000000000006</v>
      </c>
      <c r="AB1925">
        <v>33.979999999999997</v>
      </c>
    </row>
    <row r="1926" spans="1:28" x14ac:dyDescent="0.3">
      <c r="A1926" s="10">
        <v>41565</v>
      </c>
      <c r="B1926">
        <v>34.29</v>
      </c>
      <c r="C1926">
        <v>79.760000000000005</v>
      </c>
      <c r="D1926">
        <v>39.619999999999997</v>
      </c>
      <c r="E1926">
        <v>13.81</v>
      </c>
      <c r="F1926">
        <v>151.30000000000001</v>
      </c>
      <c r="G1926">
        <v>41</v>
      </c>
      <c r="H1926">
        <v>12.823594</v>
      </c>
      <c r="I1926">
        <v>55.69</v>
      </c>
      <c r="J1926">
        <v>414.91</v>
      </c>
      <c r="K1926">
        <v>120.03</v>
      </c>
      <c r="L1926">
        <v>68.48</v>
      </c>
      <c r="M1926">
        <v>70.42</v>
      </c>
      <c r="N1926">
        <v>33.32</v>
      </c>
      <c r="O1926">
        <v>82.73</v>
      </c>
      <c r="P1926">
        <v>41.12</v>
      </c>
      <c r="Q1926">
        <v>80.25</v>
      </c>
      <c r="R1926">
        <v>28.08</v>
      </c>
      <c r="S1926">
        <v>73.03</v>
      </c>
      <c r="T1926">
        <v>38.74</v>
      </c>
      <c r="U1926">
        <v>122.8</v>
      </c>
      <c r="V1926">
        <v>142.97</v>
      </c>
      <c r="W1926">
        <v>54.29</v>
      </c>
      <c r="X1926">
        <v>376.6</v>
      </c>
      <c r="Y1926">
        <v>127.81</v>
      </c>
      <c r="Z1926">
        <v>35.130000000000003</v>
      </c>
      <c r="AA1926">
        <v>77.41</v>
      </c>
      <c r="AB1926">
        <v>34.14</v>
      </c>
    </row>
    <row r="1927" spans="1:28" x14ac:dyDescent="0.3">
      <c r="A1927" s="10">
        <v>41568</v>
      </c>
      <c r="B1927">
        <v>33.69</v>
      </c>
      <c r="C1927">
        <v>79.34</v>
      </c>
      <c r="D1927">
        <v>40.14</v>
      </c>
      <c r="E1927">
        <v>13.94</v>
      </c>
      <c r="F1927">
        <v>154.27000000000001</v>
      </c>
      <c r="G1927">
        <v>40.909999999999997</v>
      </c>
      <c r="H1927">
        <v>12.703402000000001</v>
      </c>
      <c r="I1927">
        <v>54.37</v>
      </c>
      <c r="J1927">
        <v>414.89</v>
      </c>
      <c r="K1927">
        <v>119.55</v>
      </c>
      <c r="L1927">
        <v>69.3</v>
      </c>
      <c r="M1927">
        <v>68.61</v>
      </c>
      <c r="N1927">
        <v>32.51</v>
      </c>
      <c r="O1927">
        <v>82.84</v>
      </c>
      <c r="P1927">
        <v>40.69</v>
      </c>
      <c r="Q1927">
        <v>79.42</v>
      </c>
      <c r="R1927">
        <v>26.68</v>
      </c>
      <c r="S1927">
        <v>68.91</v>
      </c>
      <c r="T1927">
        <v>39.31</v>
      </c>
      <c r="U1927">
        <v>122.38</v>
      </c>
      <c r="V1927">
        <v>140.07</v>
      </c>
      <c r="W1927">
        <v>54.12</v>
      </c>
      <c r="X1927">
        <v>368.51</v>
      </c>
      <c r="Y1927">
        <v>129.12</v>
      </c>
      <c r="Z1927">
        <v>35.29</v>
      </c>
      <c r="AA1927">
        <v>78.010000000000005</v>
      </c>
      <c r="AB1927">
        <v>33.75</v>
      </c>
    </row>
    <row r="1928" spans="1:28" x14ac:dyDescent="0.3">
      <c r="A1928" s="10">
        <v>41569</v>
      </c>
      <c r="B1928">
        <v>34.1</v>
      </c>
      <c r="C1928">
        <v>80.099999999999994</v>
      </c>
      <c r="D1928">
        <v>41.38</v>
      </c>
      <c r="E1928">
        <v>13.87</v>
      </c>
      <c r="F1928">
        <v>158.26</v>
      </c>
      <c r="G1928">
        <v>41.92</v>
      </c>
      <c r="H1928">
        <v>12.860576</v>
      </c>
      <c r="I1928">
        <v>54.37</v>
      </c>
      <c r="J1928">
        <v>427.11</v>
      </c>
      <c r="K1928">
        <v>121.08</v>
      </c>
      <c r="L1928">
        <v>69</v>
      </c>
      <c r="M1928">
        <v>69.92</v>
      </c>
      <c r="N1928">
        <v>33.6</v>
      </c>
      <c r="O1928">
        <v>82.84</v>
      </c>
      <c r="P1928">
        <v>41.93</v>
      </c>
      <c r="Q1928">
        <v>80.3</v>
      </c>
      <c r="R1928">
        <v>26.35</v>
      </c>
      <c r="S1928">
        <v>71.88</v>
      </c>
      <c r="T1928">
        <v>40.43</v>
      </c>
      <c r="U1928">
        <v>128.27000000000001</v>
      </c>
      <c r="V1928">
        <v>142.37</v>
      </c>
      <c r="W1928">
        <v>55.33</v>
      </c>
      <c r="X1928">
        <v>379.69</v>
      </c>
      <c r="Y1928">
        <v>130.91</v>
      </c>
      <c r="Z1928">
        <v>35.57</v>
      </c>
      <c r="AA1928">
        <v>78.400000000000006</v>
      </c>
      <c r="AB1928">
        <v>33.89</v>
      </c>
    </row>
    <row r="1929" spans="1:28" x14ac:dyDescent="0.3">
      <c r="A1929" s="10">
        <v>41570</v>
      </c>
      <c r="B1929">
        <v>34</v>
      </c>
      <c r="C1929">
        <v>78.94</v>
      </c>
      <c r="D1929">
        <v>41.39</v>
      </c>
      <c r="E1929">
        <v>13.73</v>
      </c>
      <c r="F1929">
        <v>157.87</v>
      </c>
      <c r="G1929">
        <v>41.47</v>
      </c>
      <c r="H1929">
        <v>12.675665</v>
      </c>
      <c r="I1929">
        <v>53.58</v>
      </c>
      <c r="J1929">
        <v>427.48</v>
      </c>
      <c r="K1929">
        <v>121.96</v>
      </c>
      <c r="L1929">
        <v>69.47</v>
      </c>
      <c r="M1929">
        <v>69.97</v>
      </c>
      <c r="N1929">
        <v>33.159999999999997</v>
      </c>
      <c r="O1929">
        <v>82.37</v>
      </c>
      <c r="P1929">
        <v>41.7</v>
      </c>
      <c r="Q1929">
        <v>80.13</v>
      </c>
      <c r="R1929">
        <v>24.93</v>
      </c>
      <c r="S1929">
        <v>70.84</v>
      </c>
      <c r="T1929">
        <v>40.18</v>
      </c>
      <c r="U1929">
        <v>125.36</v>
      </c>
      <c r="V1929">
        <v>140.85</v>
      </c>
      <c r="W1929">
        <v>54.87</v>
      </c>
      <c r="X1929">
        <v>379.26</v>
      </c>
      <c r="Y1929">
        <v>134.06</v>
      </c>
      <c r="Z1929">
        <v>35.380000000000003</v>
      </c>
      <c r="AA1929">
        <v>78.17</v>
      </c>
      <c r="AB1929">
        <v>33.67</v>
      </c>
    </row>
    <row r="1930" spans="1:28" x14ac:dyDescent="0.3">
      <c r="A1930" s="10">
        <v>41571</v>
      </c>
      <c r="B1930">
        <v>32.82</v>
      </c>
      <c r="C1930">
        <v>78.47</v>
      </c>
      <c r="D1930">
        <v>40.1</v>
      </c>
      <c r="E1930">
        <v>13.58</v>
      </c>
      <c r="F1930">
        <v>157.12</v>
      </c>
      <c r="G1930">
        <v>42.86</v>
      </c>
      <c r="H1930">
        <v>13.174925999999999</v>
      </c>
      <c r="I1930">
        <v>53.85</v>
      </c>
      <c r="J1930">
        <v>423.62</v>
      </c>
      <c r="K1930">
        <v>118.33</v>
      </c>
      <c r="L1930">
        <v>69.260000000000005</v>
      </c>
      <c r="M1930">
        <v>69.16</v>
      </c>
      <c r="N1930">
        <v>32.22</v>
      </c>
      <c r="O1930">
        <v>82.31</v>
      </c>
      <c r="P1930">
        <v>41.48</v>
      </c>
      <c r="Q1930">
        <v>83.61</v>
      </c>
      <c r="R1930">
        <v>24.53</v>
      </c>
      <c r="S1930">
        <v>67.41</v>
      </c>
      <c r="T1930">
        <v>40.03</v>
      </c>
      <c r="U1930">
        <v>122.82</v>
      </c>
      <c r="V1930">
        <v>139.71</v>
      </c>
      <c r="W1930">
        <v>54.25</v>
      </c>
      <c r="X1930">
        <v>370.11</v>
      </c>
      <c r="Y1930">
        <v>132.59</v>
      </c>
      <c r="Z1930">
        <v>34.200000000000003</v>
      </c>
      <c r="AA1930">
        <v>78.75</v>
      </c>
      <c r="AB1930">
        <v>33.840000000000003</v>
      </c>
    </row>
    <row r="1931" spans="1:28" x14ac:dyDescent="0.3">
      <c r="A1931" s="10">
        <v>41572</v>
      </c>
      <c r="B1931">
        <v>34.39</v>
      </c>
      <c r="C1931">
        <v>78.69</v>
      </c>
      <c r="D1931">
        <v>40</v>
      </c>
      <c r="E1931">
        <v>13.66</v>
      </c>
      <c r="F1931">
        <v>157.74</v>
      </c>
      <c r="G1931">
        <v>43.14</v>
      </c>
      <c r="H1931">
        <v>13.341346</v>
      </c>
      <c r="I1931">
        <v>54.93</v>
      </c>
      <c r="J1931">
        <v>438.78</v>
      </c>
      <c r="K1931">
        <v>121.61</v>
      </c>
      <c r="L1931">
        <v>69.510000000000005</v>
      </c>
      <c r="M1931">
        <v>69.75</v>
      </c>
      <c r="N1931">
        <v>33.619999999999997</v>
      </c>
      <c r="O1931">
        <v>82.75</v>
      </c>
      <c r="P1931">
        <v>41.55</v>
      </c>
      <c r="Q1931">
        <v>84.61</v>
      </c>
      <c r="R1931">
        <v>24.82</v>
      </c>
      <c r="S1931">
        <v>68.73</v>
      </c>
      <c r="T1931">
        <v>40.130000000000003</v>
      </c>
      <c r="U1931">
        <v>122.55</v>
      </c>
      <c r="V1931">
        <v>140.06</v>
      </c>
      <c r="W1931">
        <v>54.35</v>
      </c>
      <c r="X1931">
        <v>379.88</v>
      </c>
      <c r="Y1931">
        <v>132.03</v>
      </c>
      <c r="Z1931">
        <v>34.65</v>
      </c>
      <c r="AA1931">
        <v>77.900000000000006</v>
      </c>
      <c r="AB1931">
        <v>33.880000000000003</v>
      </c>
    </row>
    <row r="1932" spans="1:28" x14ac:dyDescent="0.3">
      <c r="A1932" s="10">
        <v>41575</v>
      </c>
      <c r="B1932">
        <v>35.9</v>
      </c>
      <c r="C1932">
        <v>78.459999999999994</v>
      </c>
      <c r="D1932">
        <v>40.14</v>
      </c>
      <c r="E1932">
        <v>13.87</v>
      </c>
      <c r="F1932">
        <v>158.4</v>
      </c>
      <c r="G1932">
        <v>44</v>
      </c>
      <c r="H1932">
        <v>13.193415999999999</v>
      </c>
      <c r="I1932">
        <v>54.87</v>
      </c>
      <c r="J1932">
        <v>451.56</v>
      </c>
      <c r="K1932">
        <v>121.01</v>
      </c>
      <c r="L1932">
        <v>69.06</v>
      </c>
      <c r="M1932">
        <v>70.92</v>
      </c>
      <c r="N1932">
        <v>34.119999999999997</v>
      </c>
      <c r="O1932">
        <v>84.63</v>
      </c>
      <c r="P1932">
        <v>42.26</v>
      </c>
      <c r="Q1932">
        <v>85.25</v>
      </c>
      <c r="R1932">
        <v>25.19</v>
      </c>
      <c r="S1932">
        <v>68.8</v>
      </c>
      <c r="T1932">
        <v>40.369999999999997</v>
      </c>
      <c r="U1932">
        <v>122.61</v>
      </c>
      <c r="V1932">
        <v>140.71</v>
      </c>
      <c r="W1932">
        <v>55.07</v>
      </c>
      <c r="X1932">
        <v>388.46</v>
      </c>
      <c r="Y1932">
        <v>134.76</v>
      </c>
      <c r="Z1932">
        <v>35.14</v>
      </c>
      <c r="AA1932">
        <v>77.91</v>
      </c>
      <c r="AB1932">
        <v>33.979999999999997</v>
      </c>
    </row>
    <row r="1933" spans="1:28" x14ac:dyDescent="0.3">
      <c r="A1933" s="10">
        <v>41576</v>
      </c>
      <c r="B1933">
        <v>35.619999999999997</v>
      </c>
      <c r="C1933">
        <v>78.77</v>
      </c>
      <c r="D1933">
        <v>40.58</v>
      </c>
      <c r="E1933">
        <v>13.99</v>
      </c>
      <c r="F1933">
        <v>156.88</v>
      </c>
      <c r="G1933">
        <v>44.14</v>
      </c>
      <c r="H1933">
        <v>13.119451</v>
      </c>
      <c r="I1933">
        <v>55.12</v>
      </c>
      <c r="J1933">
        <v>445.08</v>
      </c>
      <c r="K1933">
        <v>122.8</v>
      </c>
      <c r="L1933">
        <v>67.790000000000006</v>
      </c>
      <c r="M1933">
        <v>72.19</v>
      </c>
      <c r="N1933">
        <v>33.729999999999997</v>
      </c>
      <c r="O1933">
        <v>84.94</v>
      </c>
      <c r="P1933">
        <v>42.18</v>
      </c>
      <c r="Q1933">
        <v>85.28</v>
      </c>
      <c r="R1933">
        <v>25.18</v>
      </c>
      <c r="S1933">
        <v>66.849999999999994</v>
      </c>
      <c r="T1933">
        <v>39.99</v>
      </c>
      <c r="U1933">
        <v>121.64</v>
      </c>
      <c r="V1933">
        <v>140.04</v>
      </c>
      <c r="W1933">
        <v>54.36</v>
      </c>
      <c r="X1933">
        <v>396.08</v>
      </c>
      <c r="Y1933">
        <v>134.71</v>
      </c>
      <c r="Z1933">
        <v>36.03</v>
      </c>
      <c r="AA1933">
        <v>78.760000000000005</v>
      </c>
      <c r="AB1933">
        <v>34.299999999999997</v>
      </c>
    </row>
    <row r="1934" spans="1:28" x14ac:dyDescent="0.3">
      <c r="A1934" s="10">
        <v>41577</v>
      </c>
      <c r="B1934">
        <v>36.15</v>
      </c>
      <c r="C1934">
        <v>78.98</v>
      </c>
      <c r="D1934">
        <v>40.47</v>
      </c>
      <c r="E1934">
        <v>13.98</v>
      </c>
      <c r="F1934">
        <v>156.07</v>
      </c>
      <c r="G1934">
        <v>43.57</v>
      </c>
      <c r="H1934">
        <v>12.721893</v>
      </c>
      <c r="I1934">
        <v>53.94</v>
      </c>
      <c r="J1934">
        <v>439.37</v>
      </c>
      <c r="K1934">
        <v>121.9</v>
      </c>
      <c r="L1934">
        <v>67.78</v>
      </c>
      <c r="M1934">
        <v>69.03</v>
      </c>
      <c r="N1934">
        <v>33.71</v>
      </c>
      <c r="O1934">
        <v>83.11</v>
      </c>
      <c r="P1934">
        <v>41.79</v>
      </c>
      <c r="Q1934">
        <v>87.92</v>
      </c>
      <c r="R1934">
        <v>24.96</v>
      </c>
      <c r="S1934">
        <v>65.06</v>
      </c>
      <c r="T1934">
        <v>39.979999999999997</v>
      </c>
      <c r="U1934">
        <v>125.09</v>
      </c>
      <c r="V1934">
        <v>141.34</v>
      </c>
      <c r="W1934">
        <v>54.2</v>
      </c>
      <c r="X1934">
        <v>388.05</v>
      </c>
      <c r="Y1934">
        <v>134.94999999999999</v>
      </c>
      <c r="Z1934">
        <v>35.950000000000003</v>
      </c>
      <c r="AA1934">
        <v>79.27</v>
      </c>
      <c r="AB1934">
        <v>33.840000000000003</v>
      </c>
    </row>
    <row r="1935" spans="1:28" x14ac:dyDescent="0.3">
      <c r="A1935" s="10">
        <v>41578</v>
      </c>
      <c r="B1935">
        <v>35.78</v>
      </c>
      <c r="C1935">
        <v>77.45</v>
      </c>
      <c r="D1935">
        <v>40.58</v>
      </c>
      <c r="E1935">
        <v>14</v>
      </c>
      <c r="F1935">
        <v>155.94999999999999</v>
      </c>
      <c r="G1935">
        <v>43.83</v>
      </c>
      <c r="H1935">
        <v>12.832839</v>
      </c>
      <c r="I1935">
        <v>53.49</v>
      </c>
      <c r="J1935">
        <v>440.12</v>
      </c>
      <c r="K1935">
        <v>122.05</v>
      </c>
      <c r="L1935">
        <v>67.88</v>
      </c>
      <c r="M1935">
        <v>70.19</v>
      </c>
      <c r="N1935">
        <v>33.61</v>
      </c>
      <c r="O1935">
        <v>83.28</v>
      </c>
      <c r="P1935">
        <v>41.21</v>
      </c>
      <c r="Q1935">
        <v>89.42</v>
      </c>
      <c r="R1935">
        <v>24.77</v>
      </c>
      <c r="S1935">
        <v>64.3</v>
      </c>
      <c r="T1935">
        <v>39.67</v>
      </c>
      <c r="U1935">
        <v>121.54</v>
      </c>
      <c r="V1935">
        <v>140.91</v>
      </c>
      <c r="W1935">
        <v>54.49</v>
      </c>
      <c r="X1935">
        <v>381.75</v>
      </c>
      <c r="Y1935">
        <v>132.38</v>
      </c>
      <c r="Z1935">
        <v>36.520000000000003</v>
      </c>
      <c r="AA1935">
        <v>79.7</v>
      </c>
      <c r="AB1935">
        <v>33.92</v>
      </c>
    </row>
    <row r="1936" spans="1:28" x14ac:dyDescent="0.3">
      <c r="A1936" s="10">
        <v>41579</v>
      </c>
      <c r="B1936">
        <v>35.42</v>
      </c>
      <c r="C1936">
        <v>77.819999999999993</v>
      </c>
      <c r="D1936">
        <v>41.33</v>
      </c>
      <c r="E1936">
        <v>14.09</v>
      </c>
      <c r="F1936">
        <v>159.09</v>
      </c>
      <c r="G1936">
        <v>43.42</v>
      </c>
      <c r="H1936">
        <v>12.703402000000001</v>
      </c>
      <c r="I1936">
        <v>53.71</v>
      </c>
      <c r="J1936">
        <v>445.95</v>
      </c>
      <c r="K1936">
        <v>122.38</v>
      </c>
      <c r="L1936">
        <v>68.599999999999994</v>
      </c>
      <c r="M1936">
        <v>69.77</v>
      </c>
      <c r="N1936">
        <v>32.5</v>
      </c>
      <c r="O1936">
        <v>82.99</v>
      </c>
      <c r="P1936">
        <v>41.7</v>
      </c>
      <c r="Q1936">
        <v>89.92</v>
      </c>
      <c r="R1936">
        <v>24.31</v>
      </c>
      <c r="S1936">
        <v>66.41</v>
      </c>
      <c r="T1936">
        <v>40.36</v>
      </c>
      <c r="U1936">
        <v>120.78</v>
      </c>
      <c r="V1936">
        <v>141.13999999999999</v>
      </c>
      <c r="W1936">
        <v>54.69</v>
      </c>
      <c r="X1936">
        <v>375.73</v>
      </c>
      <c r="Y1936">
        <v>134.99</v>
      </c>
      <c r="Z1936">
        <v>36.380000000000003</v>
      </c>
      <c r="AA1936">
        <v>79.739999999999995</v>
      </c>
      <c r="AB1936">
        <v>34.1</v>
      </c>
    </row>
    <row r="1937" spans="1:28" x14ac:dyDescent="0.3">
      <c r="A1937" s="10">
        <v>41582</v>
      </c>
      <c r="B1937">
        <v>35.08</v>
      </c>
      <c r="C1937">
        <v>78.27</v>
      </c>
      <c r="D1937">
        <v>40.58</v>
      </c>
      <c r="E1937">
        <v>14.15</v>
      </c>
      <c r="F1937">
        <v>159.99</v>
      </c>
      <c r="G1937">
        <v>43.32</v>
      </c>
      <c r="H1937">
        <v>12.869821999999999</v>
      </c>
      <c r="I1937">
        <v>53.6</v>
      </c>
      <c r="J1937">
        <v>443.6</v>
      </c>
      <c r="K1937">
        <v>119.58</v>
      </c>
      <c r="L1937">
        <v>68.260000000000005</v>
      </c>
      <c r="M1937">
        <v>70.09</v>
      </c>
      <c r="N1937">
        <v>32.729999999999997</v>
      </c>
      <c r="O1937">
        <v>82.58</v>
      </c>
      <c r="P1937">
        <v>41.54</v>
      </c>
      <c r="Q1937">
        <v>89.95</v>
      </c>
      <c r="R1937">
        <v>24.05</v>
      </c>
      <c r="S1937">
        <v>67.180000000000007</v>
      </c>
      <c r="T1937">
        <v>40.36</v>
      </c>
      <c r="U1937">
        <v>120.78</v>
      </c>
      <c r="V1937">
        <v>141.07</v>
      </c>
      <c r="W1937">
        <v>54.38</v>
      </c>
      <c r="X1937">
        <v>385.28</v>
      </c>
      <c r="Y1937">
        <v>140.83000000000001</v>
      </c>
      <c r="Z1937">
        <v>36.520000000000003</v>
      </c>
      <c r="AA1937">
        <v>79.61</v>
      </c>
      <c r="AB1937">
        <v>34.049999999999997</v>
      </c>
    </row>
    <row r="1938" spans="1:28" x14ac:dyDescent="0.3">
      <c r="A1938" s="10">
        <v>41583</v>
      </c>
      <c r="B1938">
        <v>34.42</v>
      </c>
      <c r="C1938">
        <v>78.08</v>
      </c>
      <c r="D1938">
        <v>39.979999999999997</v>
      </c>
      <c r="E1938">
        <v>13.97</v>
      </c>
      <c r="F1938">
        <v>158.74</v>
      </c>
      <c r="G1938">
        <v>42.52</v>
      </c>
      <c r="H1938">
        <v>12.490753</v>
      </c>
      <c r="I1938">
        <v>53.42</v>
      </c>
      <c r="J1938">
        <v>434.31</v>
      </c>
      <c r="K1938">
        <v>118.13</v>
      </c>
      <c r="L1938">
        <v>67.290000000000006</v>
      </c>
      <c r="M1938">
        <v>69.180000000000007</v>
      </c>
      <c r="N1938">
        <v>32.229999999999997</v>
      </c>
      <c r="O1938">
        <v>81.19</v>
      </c>
      <c r="P1938">
        <v>40.19</v>
      </c>
      <c r="Q1938">
        <v>90.98</v>
      </c>
      <c r="R1938">
        <v>23.83</v>
      </c>
      <c r="S1938">
        <v>65.98</v>
      </c>
      <c r="T1938">
        <v>39.18</v>
      </c>
      <c r="U1938">
        <v>115.39</v>
      </c>
      <c r="V1938">
        <v>138.69999999999999</v>
      </c>
      <c r="W1938">
        <v>52.43</v>
      </c>
      <c r="X1938">
        <v>374.86</v>
      </c>
      <c r="Y1938">
        <v>140.30000000000001</v>
      </c>
      <c r="Z1938">
        <v>36.42</v>
      </c>
      <c r="AA1938">
        <v>79.7</v>
      </c>
      <c r="AB1938">
        <v>33.119999999999997</v>
      </c>
    </row>
    <row r="1939" spans="1:28" x14ac:dyDescent="0.3">
      <c r="A1939" s="10">
        <v>41584</v>
      </c>
      <c r="B1939">
        <v>34.64</v>
      </c>
      <c r="C1939">
        <v>76.58</v>
      </c>
      <c r="D1939">
        <v>39.229999999999997</v>
      </c>
      <c r="E1939">
        <v>14.07</v>
      </c>
      <c r="F1939">
        <v>160.85</v>
      </c>
      <c r="G1939">
        <v>43.17</v>
      </c>
      <c r="H1939">
        <v>12.426034</v>
      </c>
      <c r="I1939">
        <v>53.36</v>
      </c>
      <c r="J1939">
        <v>430.02</v>
      </c>
      <c r="K1939">
        <v>117.9</v>
      </c>
      <c r="L1939">
        <v>67.42</v>
      </c>
      <c r="M1939">
        <v>69.34</v>
      </c>
      <c r="N1939">
        <v>32.43</v>
      </c>
      <c r="O1939">
        <v>81.83</v>
      </c>
      <c r="P1939">
        <v>40.880000000000003</v>
      </c>
      <c r="Q1939">
        <v>91.4</v>
      </c>
      <c r="R1939">
        <v>23.7</v>
      </c>
      <c r="S1939">
        <v>66.510000000000005</v>
      </c>
      <c r="T1939">
        <v>39.340000000000003</v>
      </c>
      <c r="U1939">
        <v>115.2</v>
      </c>
      <c r="V1939">
        <v>136.41</v>
      </c>
      <c r="W1939">
        <v>51.9</v>
      </c>
      <c r="X1939">
        <v>371.08</v>
      </c>
      <c r="Y1939">
        <v>144.54</v>
      </c>
      <c r="Z1939">
        <v>36.21</v>
      </c>
      <c r="AA1939">
        <v>78.27</v>
      </c>
      <c r="AB1939">
        <v>32.06</v>
      </c>
    </row>
    <row r="1940" spans="1:28" x14ac:dyDescent="0.3">
      <c r="A1940" s="10">
        <v>41585</v>
      </c>
      <c r="B1940">
        <v>34.380000000000003</v>
      </c>
      <c r="C1940">
        <v>76.36</v>
      </c>
      <c r="D1940">
        <v>39.83</v>
      </c>
      <c r="E1940">
        <v>13.96</v>
      </c>
      <c r="F1940">
        <v>158.6</v>
      </c>
      <c r="G1940">
        <v>42.57</v>
      </c>
      <c r="H1940">
        <v>12.370561</v>
      </c>
      <c r="I1940">
        <v>52.55</v>
      </c>
      <c r="J1940">
        <v>426.5</v>
      </c>
      <c r="K1940">
        <v>117.33</v>
      </c>
      <c r="L1940">
        <v>67.13</v>
      </c>
      <c r="M1940">
        <v>67.569999999999993</v>
      </c>
      <c r="N1940">
        <v>31.75</v>
      </c>
      <c r="O1940">
        <v>81.150000000000006</v>
      </c>
      <c r="P1940">
        <v>40.909999999999997</v>
      </c>
      <c r="Q1940">
        <v>92.51</v>
      </c>
      <c r="R1940">
        <v>23.09</v>
      </c>
      <c r="S1940">
        <v>65.73</v>
      </c>
      <c r="T1940">
        <v>37.89</v>
      </c>
      <c r="U1940">
        <v>113.72</v>
      </c>
      <c r="V1940">
        <v>135.72999999999999</v>
      </c>
      <c r="W1940">
        <v>51.65</v>
      </c>
      <c r="X1940">
        <v>367.14</v>
      </c>
      <c r="Y1940">
        <v>143.78</v>
      </c>
      <c r="Z1940">
        <v>36.47</v>
      </c>
      <c r="AA1940">
        <v>77.959999999999994</v>
      </c>
      <c r="AB1940">
        <v>31.82</v>
      </c>
    </row>
    <row r="1941" spans="1:28" x14ac:dyDescent="0.3">
      <c r="A1941" s="10">
        <v>41586</v>
      </c>
      <c r="B1941">
        <v>34.64</v>
      </c>
      <c r="C1941">
        <v>75.37</v>
      </c>
      <c r="D1941">
        <v>39.64</v>
      </c>
      <c r="E1941">
        <v>13.8</v>
      </c>
      <c r="F1941">
        <v>155.76</v>
      </c>
      <c r="G1941">
        <v>41.53</v>
      </c>
      <c r="H1941">
        <v>12.666418999999999</v>
      </c>
      <c r="I1941">
        <v>52.17</v>
      </c>
      <c r="J1941">
        <v>422.79</v>
      </c>
      <c r="K1941">
        <v>118.73</v>
      </c>
      <c r="L1941">
        <v>65.72</v>
      </c>
      <c r="M1941">
        <v>64.83</v>
      </c>
      <c r="N1941">
        <v>31.22</v>
      </c>
      <c r="O1941">
        <v>81.239999999999995</v>
      </c>
      <c r="P1941">
        <v>39.94</v>
      </c>
      <c r="Q1941">
        <v>88.58</v>
      </c>
      <c r="R1941">
        <v>23.44</v>
      </c>
      <c r="S1941">
        <v>67.38</v>
      </c>
      <c r="T1941">
        <v>37.76</v>
      </c>
      <c r="U1941">
        <v>112.62</v>
      </c>
      <c r="V1941">
        <v>133.81</v>
      </c>
      <c r="W1941">
        <v>51.86</v>
      </c>
      <c r="X1941">
        <v>353.67</v>
      </c>
      <c r="Y1941">
        <v>150.6</v>
      </c>
      <c r="Z1941">
        <v>36.03</v>
      </c>
      <c r="AA1941">
        <v>75.69</v>
      </c>
      <c r="AB1941">
        <v>32.450000000000003</v>
      </c>
    </row>
    <row r="1942" spans="1:28" x14ac:dyDescent="0.3">
      <c r="A1942" s="10">
        <v>41589</v>
      </c>
      <c r="B1942">
        <v>33.93</v>
      </c>
      <c r="C1942">
        <v>73.709999999999994</v>
      </c>
      <c r="D1942">
        <v>38.76</v>
      </c>
      <c r="E1942">
        <v>13.83</v>
      </c>
      <c r="F1942">
        <v>156.69999999999999</v>
      </c>
      <c r="G1942">
        <v>40.6</v>
      </c>
      <c r="H1942">
        <v>12.68491</v>
      </c>
      <c r="I1942">
        <v>52.7</v>
      </c>
      <c r="J1942">
        <v>423.36</v>
      </c>
      <c r="K1942">
        <v>118.68</v>
      </c>
      <c r="L1942">
        <v>65.540000000000006</v>
      </c>
      <c r="M1942">
        <v>63.81</v>
      </c>
      <c r="N1942">
        <v>30.7</v>
      </c>
      <c r="O1942">
        <v>80.319999999999993</v>
      </c>
      <c r="P1942">
        <v>39.26</v>
      </c>
      <c r="Q1942">
        <v>86.44</v>
      </c>
      <c r="R1942">
        <v>23.23</v>
      </c>
      <c r="S1942">
        <v>68.45</v>
      </c>
      <c r="T1942">
        <v>37.31</v>
      </c>
      <c r="U1942">
        <v>111.66</v>
      </c>
      <c r="V1942">
        <v>132.68</v>
      </c>
      <c r="W1942">
        <v>51.54</v>
      </c>
      <c r="X1942">
        <v>342.69</v>
      </c>
      <c r="Y1942">
        <v>151.87</v>
      </c>
      <c r="Z1942">
        <v>35.53</v>
      </c>
      <c r="AA1942">
        <v>77.77</v>
      </c>
      <c r="AB1942">
        <v>32.19</v>
      </c>
    </row>
    <row r="1943" spans="1:28" x14ac:dyDescent="0.3">
      <c r="A1943" s="10">
        <v>41590</v>
      </c>
      <c r="B1943">
        <v>34.200000000000003</v>
      </c>
      <c r="C1943">
        <v>73.849999999999994</v>
      </c>
      <c r="D1943">
        <v>38.53</v>
      </c>
      <c r="E1943">
        <v>13.78</v>
      </c>
      <c r="F1943">
        <v>156.56</v>
      </c>
      <c r="G1943">
        <v>40.93</v>
      </c>
      <c r="H1943">
        <v>12.546226000000001</v>
      </c>
      <c r="I1943">
        <v>52.35</v>
      </c>
      <c r="J1943">
        <v>430.84</v>
      </c>
      <c r="K1943">
        <v>118.33</v>
      </c>
      <c r="L1943">
        <v>65.09</v>
      </c>
      <c r="M1943">
        <v>61.82</v>
      </c>
      <c r="N1943">
        <v>31.58</v>
      </c>
      <c r="O1943">
        <v>79.290000000000006</v>
      </c>
      <c r="P1943">
        <v>38.39</v>
      </c>
      <c r="Q1943">
        <v>88.63</v>
      </c>
      <c r="R1943">
        <v>23.31</v>
      </c>
      <c r="S1943">
        <v>68.55</v>
      </c>
      <c r="T1943">
        <v>37</v>
      </c>
      <c r="U1943">
        <v>114.17</v>
      </c>
      <c r="V1943">
        <v>135.52000000000001</v>
      </c>
      <c r="W1943">
        <v>52.22</v>
      </c>
      <c r="X1943">
        <v>328.9</v>
      </c>
      <c r="Y1943">
        <v>152.24</v>
      </c>
      <c r="Z1943">
        <v>34.630000000000003</v>
      </c>
      <c r="AA1943">
        <v>77.290000000000006</v>
      </c>
      <c r="AB1943">
        <v>32.840000000000003</v>
      </c>
    </row>
    <row r="1944" spans="1:28" x14ac:dyDescent="0.3">
      <c r="A1944" s="10">
        <v>41591</v>
      </c>
      <c r="B1944">
        <v>35.65</v>
      </c>
      <c r="C1944">
        <v>73.88</v>
      </c>
      <c r="D1944">
        <v>38.35</v>
      </c>
      <c r="E1944">
        <v>13.77</v>
      </c>
      <c r="F1944">
        <v>160.78</v>
      </c>
      <c r="G1944">
        <v>41.94</v>
      </c>
      <c r="H1944">
        <v>12.703402000000001</v>
      </c>
      <c r="I1944">
        <v>52.73</v>
      </c>
      <c r="J1944">
        <v>441.47</v>
      </c>
      <c r="K1944">
        <v>117.05</v>
      </c>
      <c r="L1944">
        <v>65.8</v>
      </c>
      <c r="M1944">
        <v>63.03</v>
      </c>
      <c r="N1944">
        <v>31.87</v>
      </c>
      <c r="O1944">
        <v>81.459999999999994</v>
      </c>
      <c r="P1944">
        <v>38.130000000000003</v>
      </c>
      <c r="Q1944">
        <v>90.66</v>
      </c>
      <c r="R1944">
        <v>23.18</v>
      </c>
      <c r="S1944">
        <v>68.180000000000007</v>
      </c>
      <c r="T1944">
        <v>36.659999999999997</v>
      </c>
      <c r="U1944">
        <v>113.61</v>
      </c>
      <c r="V1944">
        <v>133.78</v>
      </c>
      <c r="W1944">
        <v>51.61</v>
      </c>
      <c r="X1944">
        <v>331.35</v>
      </c>
      <c r="Y1944">
        <v>152.04</v>
      </c>
      <c r="Z1944">
        <v>34.81</v>
      </c>
      <c r="AA1944">
        <v>76.900000000000006</v>
      </c>
      <c r="AB1944">
        <v>32.659999999999997</v>
      </c>
    </row>
    <row r="1945" spans="1:28" x14ac:dyDescent="0.3">
      <c r="A1945" s="10">
        <v>41592</v>
      </c>
      <c r="B1945">
        <v>35.770000000000003</v>
      </c>
      <c r="C1945">
        <v>74.599999999999994</v>
      </c>
      <c r="D1945">
        <v>40.32</v>
      </c>
      <c r="E1945">
        <v>13.97</v>
      </c>
      <c r="F1945">
        <v>164.54</v>
      </c>
      <c r="G1945">
        <v>42.43</v>
      </c>
      <c r="H1945">
        <v>12.953030999999999</v>
      </c>
      <c r="I1945">
        <v>53.78</v>
      </c>
      <c r="J1945">
        <v>445.86</v>
      </c>
      <c r="K1945">
        <v>118.23</v>
      </c>
      <c r="L1945">
        <v>65.33</v>
      </c>
      <c r="M1945">
        <v>65.55</v>
      </c>
      <c r="N1945">
        <v>32.75</v>
      </c>
      <c r="O1945">
        <v>82.21</v>
      </c>
      <c r="P1945">
        <v>40.06</v>
      </c>
      <c r="Q1945">
        <v>91.83</v>
      </c>
      <c r="R1945">
        <v>23.9</v>
      </c>
      <c r="S1945">
        <v>69.89</v>
      </c>
      <c r="T1945">
        <v>37.92</v>
      </c>
      <c r="U1945">
        <v>114.47</v>
      </c>
      <c r="V1945">
        <v>134.57</v>
      </c>
      <c r="W1945">
        <v>52.88</v>
      </c>
      <c r="X1945">
        <v>334.9</v>
      </c>
      <c r="Y1945">
        <v>152.46</v>
      </c>
      <c r="Z1945">
        <v>34.799999999999997</v>
      </c>
      <c r="AA1945">
        <v>76.77</v>
      </c>
      <c r="AB1945">
        <v>33.01</v>
      </c>
    </row>
    <row r="1946" spans="1:28" x14ac:dyDescent="0.3">
      <c r="A1946" s="10">
        <v>41593</v>
      </c>
      <c r="B1946">
        <v>37.06</v>
      </c>
      <c r="C1946">
        <v>75.27</v>
      </c>
      <c r="D1946">
        <v>40.340000000000003</v>
      </c>
      <c r="E1946">
        <v>14.3</v>
      </c>
      <c r="F1946">
        <v>166.88</v>
      </c>
      <c r="G1946">
        <v>42.51</v>
      </c>
      <c r="H1946">
        <v>13.073223</v>
      </c>
      <c r="I1946">
        <v>53.39</v>
      </c>
      <c r="J1946">
        <v>457.07</v>
      </c>
      <c r="K1946">
        <v>122.67</v>
      </c>
      <c r="L1946">
        <v>66.010000000000005</v>
      </c>
      <c r="M1946">
        <v>66.900000000000006</v>
      </c>
      <c r="N1946">
        <v>32.71</v>
      </c>
      <c r="O1946">
        <v>84.65</v>
      </c>
      <c r="P1946">
        <v>39.200000000000003</v>
      </c>
      <c r="Q1946">
        <v>91.02</v>
      </c>
      <c r="R1946">
        <v>24.37</v>
      </c>
      <c r="S1946">
        <v>71.709999999999994</v>
      </c>
      <c r="T1946">
        <v>38.299999999999997</v>
      </c>
      <c r="U1946">
        <v>116.21</v>
      </c>
      <c r="V1946">
        <v>136.06</v>
      </c>
      <c r="W1946">
        <v>54.29</v>
      </c>
      <c r="X1946">
        <v>345.3</v>
      </c>
      <c r="Y1946">
        <v>153.91</v>
      </c>
      <c r="Z1946">
        <v>35.47</v>
      </c>
      <c r="AA1946">
        <v>78.010000000000005</v>
      </c>
      <c r="AB1946">
        <v>33.75</v>
      </c>
    </row>
    <row r="1947" spans="1:28" x14ac:dyDescent="0.3">
      <c r="A1947" s="10">
        <v>41597</v>
      </c>
      <c r="B1947">
        <v>36.92</v>
      </c>
      <c r="C1947">
        <v>74.03</v>
      </c>
      <c r="D1947">
        <v>40.22</v>
      </c>
      <c r="E1947">
        <v>14.39</v>
      </c>
      <c r="F1947">
        <v>163.4</v>
      </c>
      <c r="G1947">
        <v>41.71</v>
      </c>
      <c r="H1947">
        <v>12.823594</v>
      </c>
      <c r="I1947">
        <v>53.93</v>
      </c>
      <c r="J1947">
        <v>460.36</v>
      </c>
      <c r="K1947">
        <v>119.22</v>
      </c>
      <c r="L1947">
        <v>65.510000000000005</v>
      </c>
      <c r="M1947">
        <v>68.37</v>
      </c>
      <c r="N1947">
        <v>32.979999999999997</v>
      </c>
      <c r="O1947">
        <v>82.95</v>
      </c>
      <c r="P1947">
        <v>39.04</v>
      </c>
      <c r="Q1947">
        <v>92.62</v>
      </c>
      <c r="R1947">
        <v>24.49</v>
      </c>
      <c r="S1947">
        <v>71.45</v>
      </c>
      <c r="T1947">
        <v>38.33</v>
      </c>
      <c r="U1947">
        <v>113.36</v>
      </c>
      <c r="V1947">
        <v>134.38999999999999</v>
      </c>
      <c r="W1947">
        <v>52.99</v>
      </c>
      <c r="X1947">
        <v>335.53</v>
      </c>
      <c r="Y1947">
        <v>156.58000000000001</v>
      </c>
      <c r="Z1947">
        <v>35.18</v>
      </c>
      <c r="AA1947">
        <v>76.510000000000005</v>
      </c>
      <c r="AB1947">
        <v>33.56</v>
      </c>
    </row>
    <row r="1948" spans="1:28" x14ac:dyDescent="0.3">
      <c r="A1948" s="10">
        <v>41598</v>
      </c>
      <c r="B1948">
        <v>36.799999999999997</v>
      </c>
      <c r="C1948">
        <v>77.36</v>
      </c>
      <c r="D1948">
        <v>40.01</v>
      </c>
      <c r="E1948">
        <v>14.67</v>
      </c>
      <c r="F1948">
        <v>159.47</v>
      </c>
      <c r="G1948">
        <v>40.57</v>
      </c>
      <c r="H1948">
        <v>12.832839</v>
      </c>
      <c r="I1948">
        <v>52.95</v>
      </c>
      <c r="J1948">
        <v>460.69</v>
      </c>
      <c r="K1948">
        <v>120.31</v>
      </c>
      <c r="L1948">
        <v>64.36</v>
      </c>
      <c r="M1948">
        <v>68.790000000000006</v>
      </c>
      <c r="N1948">
        <v>32.32</v>
      </c>
      <c r="O1948">
        <v>84.33</v>
      </c>
      <c r="P1948">
        <v>38.840000000000003</v>
      </c>
      <c r="Q1948">
        <v>92.64</v>
      </c>
      <c r="R1948">
        <v>23.97</v>
      </c>
      <c r="S1948">
        <v>69.78</v>
      </c>
      <c r="T1948">
        <v>38.33</v>
      </c>
      <c r="U1948">
        <v>114.71</v>
      </c>
      <c r="V1948">
        <v>137.30000000000001</v>
      </c>
      <c r="W1948">
        <v>52.87</v>
      </c>
      <c r="X1948">
        <v>329.26</v>
      </c>
      <c r="Y1948">
        <v>158.80000000000001</v>
      </c>
      <c r="Z1948">
        <v>35.11</v>
      </c>
      <c r="AA1948">
        <v>76.23</v>
      </c>
      <c r="AB1948">
        <v>33.53</v>
      </c>
    </row>
    <row r="1949" spans="1:28" x14ac:dyDescent="0.3">
      <c r="A1949" s="10">
        <v>41599</v>
      </c>
      <c r="B1949">
        <v>36.520000000000003</v>
      </c>
      <c r="C1949">
        <v>78.75</v>
      </c>
      <c r="D1949">
        <v>39.57</v>
      </c>
      <c r="E1949">
        <v>14.89</v>
      </c>
      <c r="F1949">
        <v>161.38999999999999</v>
      </c>
      <c r="G1949">
        <v>40.76</v>
      </c>
      <c r="H1949">
        <v>13.073223</v>
      </c>
      <c r="I1949">
        <v>53.48</v>
      </c>
      <c r="J1949">
        <v>496.2</v>
      </c>
      <c r="K1949">
        <v>119.3</v>
      </c>
      <c r="L1949">
        <v>63.36</v>
      </c>
      <c r="M1949">
        <v>66.97</v>
      </c>
      <c r="N1949">
        <v>32.979999999999997</v>
      </c>
      <c r="O1949">
        <v>84.99</v>
      </c>
      <c r="P1949">
        <v>39.14</v>
      </c>
      <c r="Q1949">
        <v>91.75</v>
      </c>
      <c r="R1949">
        <v>23.6</v>
      </c>
      <c r="S1949">
        <v>71.38</v>
      </c>
      <c r="T1949">
        <v>38.049999999999997</v>
      </c>
      <c r="U1949">
        <v>112.97</v>
      </c>
      <c r="V1949">
        <v>137.46</v>
      </c>
      <c r="W1949">
        <v>53.52</v>
      </c>
      <c r="X1949">
        <v>321.73</v>
      </c>
      <c r="Y1949">
        <v>153.04</v>
      </c>
      <c r="Z1949">
        <v>34.72</v>
      </c>
      <c r="AA1949">
        <v>76.989999999999995</v>
      </c>
      <c r="AB1949">
        <v>33.369999999999997</v>
      </c>
    </row>
    <row r="1950" spans="1:28" x14ac:dyDescent="0.3">
      <c r="A1950" s="10">
        <v>41600</v>
      </c>
      <c r="B1950">
        <v>37.700000000000003</v>
      </c>
      <c r="C1950">
        <v>80.94</v>
      </c>
      <c r="D1950">
        <v>38.700000000000003</v>
      </c>
      <c r="E1950">
        <v>15.09</v>
      </c>
      <c r="F1950">
        <v>162.81</v>
      </c>
      <c r="G1950">
        <v>40.75</v>
      </c>
      <c r="H1950">
        <v>12.805102</v>
      </c>
      <c r="I1950">
        <v>52.98</v>
      </c>
      <c r="J1950">
        <v>509.73</v>
      </c>
      <c r="K1950">
        <v>119.09</v>
      </c>
      <c r="L1950">
        <v>65.569999999999993</v>
      </c>
      <c r="M1950">
        <v>66.41</v>
      </c>
      <c r="N1950">
        <v>33.270000000000003</v>
      </c>
      <c r="O1950">
        <v>85</v>
      </c>
      <c r="P1950">
        <v>38.99</v>
      </c>
      <c r="Q1950">
        <v>91.64</v>
      </c>
      <c r="R1950">
        <v>23.77</v>
      </c>
      <c r="S1950">
        <v>75.069999999999993</v>
      </c>
      <c r="T1950">
        <v>38.51</v>
      </c>
      <c r="U1950">
        <v>112.72</v>
      </c>
      <c r="V1950">
        <v>143.66</v>
      </c>
      <c r="W1950">
        <v>53.23</v>
      </c>
      <c r="X1950">
        <v>320.76</v>
      </c>
      <c r="Y1950">
        <v>152.99</v>
      </c>
      <c r="Z1950">
        <v>34.72</v>
      </c>
      <c r="AA1950">
        <v>76.37</v>
      </c>
      <c r="AB1950">
        <v>33.61</v>
      </c>
    </row>
    <row r="1951" spans="1:28" x14ac:dyDescent="0.3">
      <c r="A1951" s="10">
        <v>41603</v>
      </c>
      <c r="B1951">
        <v>36.58</v>
      </c>
      <c r="C1951">
        <v>80.19</v>
      </c>
      <c r="D1951">
        <v>38.53</v>
      </c>
      <c r="E1951">
        <v>14.8</v>
      </c>
      <c r="F1951">
        <v>166.04</v>
      </c>
      <c r="G1951">
        <v>40.68</v>
      </c>
      <c r="H1951">
        <v>12.91605</v>
      </c>
      <c r="I1951">
        <v>51.97</v>
      </c>
      <c r="J1951">
        <v>539.38</v>
      </c>
      <c r="K1951">
        <v>119.73</v>
      </c>
      <c r="L1951">
        <v>65.34</v>
      </c>
      <c r="M1951">
        <v>66.739999999999995</v>
      </c>
      <c r="N1951">
        <v>32.79</v>
      </c>
      <c r="O1951">
        <v>85.16</v>
      </c>
      <c r="P1951">
        <v>38.47</v>
      </c>
      <c r="Q1951">
        <v>89.77</v>
      </c>
      <c r="R1951">
        <v>23.71</v>
      </c>
      <c r="S1951">
        <v>72.569999999999993</v>
      </c>
      <c r="T1951">
        <v>37.58</v>
      </c>
      <c r="U1951">
        <v>112.81</v>
      </c>
      <c r="V1951">
        <v>142.13999999999999</v>
      </c>
      <c r="W1951">
        <v>53.57</v>
      </c>
      <c r="X1951">
        <v>314.39</v>
      </c>
      <c r="Y1951">
        <v>148.71</v>
      </c>
      <c r="Z1951">
        <v>35.29</v>
      </c>
      <c r="AA1951">
        <v>76.89</v>
      </c>
      <c r="AB1951">
        <v>33.159999999999997</v>
      </c>
    </row>
    <row r="1952" spans="1:28" x14ac:dyDescent="0.3">
      <c r="A1952" s="10">
        <v>41604</v>
      </c>
      <c r="B1952">
        <v>36.090000000000003</v>
      </c>
      <c r="C1952">
        <v>79.38</v>
      </c>
      <c r="D1952">
        <v>37.840000000000003</v>
      </c>
      <c r="E1952">
        <v>14.69</v>
      </c>
      <c r="F1952">
        <v>166.63</v>
      </c>
      <c r="G1952">
        <v>41.4</v>
      </c>
      <c r="H1952">
        <v>13.165679000000001</v>
      </c>
      <c r="I1952">
        <v>51.75</v>
      </c>
      <c r="J1952">
        <v>498.87</v>
      </c>
      <c r="K1952">
        <v>120.02</v>
      </c>
      <c r="L1952">
        <v>65.38</v>
      </c>
      <c r="M1952">
        <v>68.31</v>
      </c>
      <c r="N1952">
        <v>32.979999999999997</v>
      </c>
      <c r="O1952">
        <v>87.75</v>
      </c>
      <c r="P1952">
        <v>37.700000000000003</v>
      </c>
      <c r="Q1952">
        <v>90.09</v>
      </c>
      <c r="R1952">
        <v>23.32</v>
      </c>
      <c r="S1952">
        <v>72.98</v>
      </c>
      <c r="T1952">
        <v>36.83</v>
      </c>
      <c r="U1952">
        <v>113.57</v>
      </c>
      <c r="V1952">
        <v>140.63</v>
      </c>
      <c r="W1952">
        <v>53.12</v>
      </c>
      <c r="X1952">
        <v>311.05</v>
      </c>
      <c r="Y1952">
        <v>153.47</v>
      </c>
      <c r="Z1952">
        <v>35.42</v>
      </c>
      <c r="AA1952">
        <v>78.099999999999994</v>
      </c>
      <c r="AB1952">
        <v>33.15</v>
      </c>
    </row>
    <row r="1953" spans="1:28" x14ac:dyDescent="0.3">
      <c r="A1953" s="10">
        <v>41605</v>
      </c>
      <c r="B1953">
        <v>37.93</v>
      </c>
      <c r="C1953">
        <v>80.739999999999995</v>
      </c>
      <c r="D1953">
        <v>38.549999999999997</v>
      </c>
      <c r="E1953">
        <v>15.18</v>
      </c>
      <c r="F1953">
        <v>171.04</v>
      </c>
      <c r="G1953">
        <v>40.4</v>
      </c>
      <c r="H1953">
        <v>13.230399</v>
      </c>
      <c r="I1953">
        <v>52.14</v>
      </c>
      <c r="J1953">
        <v>458.96</v>
      </c>
      <c r="K1953">
        <v>124.59</v>
      </c>
      <c r="L1953">
        <v>66.45</v>
      </c>
      <c r="M1953">
        <v>68.42</v>
      </c>
      <c r="N1953">
        <v>34.29</v>
      </c>
      <c r="O1953">
        <v>89.57</v>
      </c>
      <c r="P1953">
        <v>37.94</v>
      </c>
      <c r="Q1953">
        <v>90.5</v>
      </c>
      <c r="R1953">
        <v>23.8</v>
      </c>
      <c r="S1953">
        <v>72.88</v>
      </c>
      <c r="T1953">
        <v>38.200000000000003</v>
      </c>
      <c r="U1953">
        <v>116.66</v>
      </c>
      <c r="V1953">
        <v>142.28</v>
      </c>
      <c r="W1953">
        <v>54.7</v>
      </c>
      <c r="X1953">
        <v>319.91000000000003</v>
      </c>
      <c r="Y1953">
        <v>151.08000000000001</v>
      </c>
      <c r="Z1953">
        <v>35.47</v>
      </c>
      <c r="AA1953">
        <v>79.06</v>
      </c>
      <c r="AB1953">
        <v>33.67</v>
      </c>
    </row>
    <row r="1954" spans="1:28" x14ac:dyDescent="0.3">
      <c r="A1954" s="10">
        <v>41606</v>
      </c>
      <c r="B1954">
        <v>38.4</v>
      </c>
      <c r="C1954">
        <v>81.7</v>
      </c>
      <c r="D1954">
        <v>39.06</v>
      </c>
      <c r="E1954">
        <v>15.2</v>
      </c>
      <c r="F1954">
        <v>170.02</v>
      </c>
      <c r="G1954">
        <v>40.83</v>
      </c>
      <c r="H1954">
        <v>13.285871</v>
      </c>
      <c r="I1954">
        <v>52.25</v>
      </c>
      <c r="J1954">
        <v>479.42</v>
      </c>
      <c r="K1954">
        <v>126.1</v>
      </c>
      <c r="L1954">
        <v>67.67</v>
      </c>
      <c r="M1954">
        <v>68.78</v>
      </c>
      <c r="N1954">
        <v>34.049999999999997</v>
      </c>
      <c r="O1954">
        <v>89.43</v>
      </c>
      <c r="P1954">
        <v>38.200000000000003</v>
      </c>
      <c r="Q1954">
        <v>91.53</v>
      </c>
      <c r="R1954">
        <v>24.11</v>
      </c>
      <c r="S1954">
        <v>74.34</v>
      </c>
      <c r="T1954">
        <v>38.11</v>
      </c>
      <c r="U1954" t="s">
        <v>56</v>
      </c>
      <c r="V1954">
        <v>143.65</v>
      </c>
      <c r="W1954">
        <v>54.99</v>
      </c>
      <c r="X1954">
        <v>326.72000000000003</v>
      </c>
      <c r="Y1954">
        <v>153.04</v>
      </c>
      <c r="Z1954">
        <v>36.93</v>
      </c>
      <c r="AA1954">
        <v>79.09</v>
      </c>
      <c r="AB1954">
        <v>33.97</v>
      </c>
    </row>
    <row r="1955" spans="1:28" x14ac:dyDescent="0.3">
      <c r="A1955" s="10">
        <v>41607</v>
      </c>
      <c r="B1955">
        <v>38.42</v>
      </c>
      <c r="C1955">
        <v>82.14</v>
      </c>
      <c r="D1955">
        <v>39.49</v>
      </c>
      <c r="E1955">
        <v>15.21</v>
      </c>
      <c r="F1955">
        <v>173.96</v>
      </c>
      <c r="G1955">
        <v>40.799999999999997</v>
      </c>
      <c r="H1955">
        <v>13.359836</v>
      </c>
      <c r="I1955">
        <v>52.95</v>
      </c>
      <c r="J1955">
        <v>470.41</v>
      </c>
      <c r="K1955">
        <v>125.94</v>
      </c>
      <c r="L1955">
        <v>68.91</v>
      </c>
      <c r="M1955">
        <v>69.91</v>
      </c>
      <c r="N1955">
        <v>34.619999999999997</v>
      </c>
      <c r="O1955">
        <v>89.62</v>
      </c>
      <c r="P1955">
        <v>38.85</v>
      </c>
      <c r="Q1955">
        <v>92</v>
      </c>
      <c r="R1955">
        <v>24.81</v>
      </c>
      <c r="S1955">
        <v>76.319999999999993</v>
      </c>
      <c r="T1955">
        <v>38.94</v>
      </c>
      <c r="U1955">
        <v>121.15</v>
      </c>
      <c r="V1955">
        <v>149.6</v>
      </c>
      <c r="W1955">
        <v>55.6</v>
      </c>
      <c r="X1955">
        <v>335.93</v>
      </c>
      <c r="Y1955">
        <v>154.21</v>
      </c>
      <c r="Z1955">
        <v>37.36</v>
      </c>
      <c r="AA1955">
        <v>80.069999999999993</v>
      </c>
      <c r="AB1955">
        <v>34.64</v>
      </c>
    </row>
    <row r="1956" spans="1:28" x14ac:dyDescent="0.3">
      <c r="A1956" s="10">
        <v>41610</v>
      </c>
      <c r="B1956">
        <v>38.78</v>
      </c>
      <c r="C1956">
        <v>81.849999999999994</v>
      </c>
      <c r="D1956">
        <v>39.24</v>
      </c>
      <c r="E1956">
        <v>15.06</v>
      </c>
      <c r="F1956">
        <v>168.5</v>
      </c>
      <c r="G1956">
        <v>41.06</v>
      </c>
      <c r="H1956">
        <v>13.369082000000001</v>
      </c>
      <c r="I1956">
        <v>52.26</v>
      </c>
      <c r="J1956">
        <v>464.53</v>
      </c>
      <c r="K1956">
        <v>122.8</v>
      </c>
      <c r="L1956">
        <v>66.81</v>
      </c>
      <c r="M1956">
        <v>69.66</v>
      </c>
      <c r="N1956">
        <v>34.049999999999997</v>
      </c>
      <c r="O1956">
        <v>89.33</v>
      </c>
      <c r="P1956">
        <v>38.729999999999997</v>
      </c>
      <c r="Q1956">
        <v>91.99</v>
      </c>
      <c r="R1956">
        <v>24.83</v>
      </c>
      <c r="S1956">
        <v>74.11</v>
      </c>
      <c r="T1956">
        <v>38.93</v>
      </c>
      <c r="U1956">
        <v>117.84</v>
      </c>
      <c r="V1956">
        <v>145.33000000000001</v>
      </c>
      <c r="W1956">
        <v>56.04</v>
      </c>
      <c r="X1956">
        <v>323.36</v>
      </c>
      <c r="Y1956">
        <v>156.69999999999999</v>
      </c>
      <c r="Z1956">
        <v>36.69</v>
      </c>
      <c r="AA1956">
        <v>79.17</v>
      </c>
      <c r="AB1956">
        <v>34.44</v>
      </c>
    </row>
    <row r="1957" spans="1:28" x14ac:dyDescent="0.3">
      <c r="A1957" s="10">
        <v>41611</v>
      </c>
      <c r="B1957">
        <v>38.58</v>
      </c>
      <c r="C1957">
        <v>81.55</v>
      </c>
      <c r="D1957">
        <v>39.1</v>
      </c>
      <c r="E1957">
        <v>15.01</v>
      </c>
      <c r="F1957">
        <v>167.54</v>
      </c>
      <c r="G1957">
        <v>40.24</v>
      </c>
      <c r="H1957">
        <v>13.184170999999999</v>
      </c>
      <c r="I1957">
        <v>52.03</v>
      </c>
      <c r="J1957">
        <v>478.93</v>
      </c>
      <c r="K1957">
        <v>121.78</v>
      </c>
      <c r="L1957">
        <v>67.36</v>
      </c>
      <c r="M1957">
        <v>69.63</v>
      </c>
      <c r="N1957">
        <v>34.119999999999997</v>
      </c>
      <c r="O1957">
        <v>89.66</v>
      </c>
      <c r="P1957">
        <v>38.049999999999997</v>
      </c>
      <c r="Q1957">
        <v>92.46</v>
      </c>
      <c r="R1957">
        <v>24.69</v>
      </c>
      <c r="S1957">
        <v>74.930000000000007</v>
      </c>
      <c r="T1957">
        <v>38.700000000000003</v>
      </c>
      <c r="U1957">
        <v>117.73</v>
      </c>
      <c r="V1957">
        <v>148.41</v>
      </c>
      <c r="W1957">
        <v>56.31</v>
      </c>
      <c r="X1957">
        <v>327.48</v>
      </c>
      <c r="Y1957">
        <v>157.91999999999999</v>
      </c>
      <c r="Z1957">
        <v>35.65</v>
      </c>
      <c r="AA1957">
        <v>77.040000000000006</v>
      </c>
      <c r="AB1957">
        <v>34.26</v>
      </c>
    </row>
    <row r="1958" spans="1:28" x14ac:dyDescent="0.3">
      <c r="A1958" s="10">
        <v>41612</v>
      </c>
      <c r="B1958">
        <v>38.92</v>
      </c>
      <c r="C1958">
        <v>81.93</v>
      </c>
      <c r="D1958">
        <v>39.21</v>
      </c>
      <c r="E1958">
        <v>14.8</v>
      </c>
      <c r="F1958">
        <v>169.27</v>
      </c>
      <c r="G1958">
        <v>40.61</v>
      </c>
      <c r="H1958">
        <v>13.461537999999999</v>
      </c>
      <c r="I1958">
        <v>52.09</v>
      </c>
      <c r="J1958">
        <v>500.12</v>
      </c>
      <c r="K1958">
        <v>121.94</v>
      </c>
      <c r="L1958">
        <v>68.27</v>
      </c>
      <c r="M1958">
        <v>67.98</v>
      </c>
      <c r="N1958">
        <v>34.630000000000003</v>
      </c>
      <c r="O1958">
        <v>90.45</v>
      </c>
      <c r="P1958">
        <v>38.869999999999997</v>
      </c>
      <c r="Q1958">
        <v>94.01</v>
      </c>
      <c r="R1958">
        <v>25.31</v>
      </c>
      <c r="S1958">
        <v>76.67</v>
      </c>
      <c r="T1958">
        <v>38.75</v>
      </c>
      <c r="U1958">
        <v>117.26</v>
      </c>
      <c r="V1958">
        <v>148.31</v>
      </c>
      <c r="W1958">
        <v>57.89</v>
      </c>
      <c r="X1958">
        <v>325.70999999999998</v>
      </c>
      <c r="Y1958">
        <v>157.4</v>
      </c>
      <c r="Z1958">
        <v>36.58</v>
      </c>
      <c r="AA1958">
        <v>75.67</v>
      </c>
      <c r="AB1958">
        <v>34.409999999999997</v>
      </c>
    </row>
    <row r="1959" spans="1:28" x14ac:dyDescent="0.3">
      <c r="A1959" s="10">
        <v>41613</v>
      </c>
      <c r="B1959">
        <v>38.869999999999997</v>
      </c>
      <c r="C1959">
        <v>82.57</v>
      </c>
      <c r="D1959">
        <v>38.69</v>
      </c>
      <c r="E1959">
        <v>14.55</v>
      </c>
      <c r="F1959">
        <v>168.56</v>
      </c>
      <c r="G1959">
        <v>40.56</v>
      </c>
      <c r="H1959">
        <v>13.332098999999999</v>
      </c>
      <c r="I1959">
        <v>53.06</v>
      </c>
      <c r="J1959">
        <v>499.21</v>
      </c>
      <c r="K1959">
        <v>120.92</v>
      </c>
      <c r="L1959">
        <v>70.11</v>
      </c>
      <c r="M1959">
        <v>69.900000000000006</v>
      </c>
      <c r="N1959">
        <v>34.19</v>
      </c>
      <c r="O1959">
        <v>91.09</v>
      </c>
      <c r="P1959">
        <v>39.700000000000003</v>
      </c>
      <c r="Q1959">
        <v>91.51</v>
      </c>
      <c r="R1959">
        <v>25.34</v>
      </c>
      <c r="S1959">
        <v>79.760000000000005</v>
      </c>
      <c r="T1959">
        <v>39.04</v>
      </c>
      <c r="U1959">
        <v>117.83</v>
      </c>
      <c r="V1959">
        <v>147.62</v>
      </c>
      <c r="W1959">
        <v>58.94</v>
      </c>
      <c r="X1959">
        <v>322.37</v>
      </c>
      <c r="Y1959">
        <v>156.99</v>
      </c>
      <c r="Z1959">
        <v>36.76</v>
      </c>
      <c r="AA1959">
        <v>74.08</v>
      </c>
      <c r="AB1959">
        <v>34.76</v>
      </c>
    </row>
    <row r="1960" spans="1:28" x14ac:dyDescent="0.3">
      <c r="A1960" s="10">
        <v>41614</v>
      </c>
      <c r="B1960">
        <v>38.76</v>
      </c>
      <c r="C1960">
        <v>81.7</v>
      </c>
      <c r="D1960">
        <v>39.86</v>
      </c>
      <c r="E1960">
        <v>14.4</v>
      </c>
      <c r="F1960">
        <v>170.93</v>
      </c>
      <c r="G1960">
        <v>40.94</v>
      </c>
      <c r="H1960">
        <v>13.766641</v>
      </c>
      <c r="I1960">
        <v>52.58</v>
      </c>
      <c r="J1960">
        <v>491.33</v>
      </c>
      <c r="K1960">
        <v>121.16</v>
      </c>
      <c r="L1960">
        <v>70.63</v>
      </c>
      <c r="M1960">
        <v>69.819999999999993</v>
      </c>
      <c r="N1960">
        <v>33.89</v>
      </c>
      <c r="O1960">
        <v>91.94</v>
      </c>
      <c r="P1960">
        <v>39.71</v>
      </c>
      <c r="Q1960">
        <v>91.09</v>
      </c>
      <c r="R1960">
        <v>25.79</v>
      </c>
      <c r="S1960">
        <v>81.45</v>
      </c>
      <c r="T1960">
        <v>38.44</v>
      </c>
      <c r="U1960">
        <v>117.8</v>
      </c>
      <c r="V1960">
        <v>152.93</v>
      </c>
      <c r="W1960">
        <v>57.71</v>
      </c>
      <c r="X1960">
        <v>326.31</v>
      </c>
      <c r="Y1960">
        <v>153.63</v>
      </c>
      <c r="Z1960">
        <v>37.03</v>
      </c>
      <c r="AA1960">
        <v>73.91</v>
      </c>
      <c r="AB1960">
        <v>34.770000000000003</v>
      </c>
    </row>
    <row r="1961" spans="1:28" x14ac:dyDescent="0.3">
      <c r="A1961" s="10">
        <v>41617</v>
      </c>
      <c r="B1961">
        <v>38.950000000000003</v>
      </c>
      <c r="C1961">
        <v>82.61</v>
      </c>
      <c r="D1961">
        <v>39.29</v>
      </c>
      <c r="E1961">
        <v>14.57</v>
      </c>
      <c r="F1961">
        <v>168.48</v>
      </c>
      <c r="G1961">
        <v>41.06</v>
      </c>
      <c r="H1961">
        <v>13.785133</v>
      </c>
      <c r="I1961">
        <v>52.61</v>
      </c>
      <c r="J1961">
        <v>482.21</v>
      </c>
      <c r="K1961">
        <v>122.4</v>
      </c>
      <c r="L1961">
        <v>69.790000000000006</v>
      </c>
      <c r="M1961">
        <v>71.540000000000006</v>
      </c>
      <c r="N1961">
        <v>33.99</v>
      </c>
      <c r="O1961">
        <v>92.81</v>
      </c>
      <c r="P1961">
        <v>40.93</v>
      </c>
      <c r="Q1961">
        <v>95.66</v>
      </c>
      <c r="R1961">
        <v>25.59</v>
      </c>
      <c r="S1961">
        <v>85.65</v>
      </c>
      <c r="T1961">
        <v>38.630000000000003</v>
      </c>
      <c r="U1961">
        <v>120.17</v>
      </c>
      <c r="V1961">
        <v>153</v>
      </c>
      <c r="W1961">
        <v>58.08</v>
      </c>
      <c r="X1961">
        <v>325.43</v>
      </c>
      <c r="Y1961">
        <v>155.02000000000001</v>
      </c>
      <c r="Z1961">
        <v>37.75</v>
      </c>
      <c r="AA1961">
        <v>75.180000000000007</v>
      </c>
      <c r="AB1961">
        <v>34.659999999999997</v>
      </c>
    </row>
    <row r="1962" spans="1:28" x14ac:dyDescent="0.3">
      <c r="A1962" s="10">
        <v>41618</v>
      </c>
      <c r="B1962">
        <v>38.82</v>
      </c>
      <c r="C1962">
        <v>83.17</v>
      </c>
      <c r="D1962">
        <v>40.07</v>
      </c>
      <c r="E1962">
        <v>14.55</v>
      </c>
      <c r="F1962">
        <v>171.31</v>
      </c>
      <c r="G1962">
        <v>40.479999999999997</v>
      </c>
      <c r="H1962">
        <v>13.859095999999999</v>
      </c>
      <c r="I1962">
        <v>52.93</v>
      </c>
      <c r="J1962">
        <v>478.07</v>
      </c>
      <c r="K1962">
        <v>122.81</v>
      </c>
      <c r="L1962">
        <v>68.150000000000006</v>
      </c>
      <c r="M1962">
        <v>71.290000000000006</v>
      </c>
      <c r="N1962">
        <v>34.590000000000003</v>
      </c>
      <c r="O1962">
        <v>93.76</v>
      </c>
      <c r="P1962">
        <v>41.44</v>
      </c>
      <c r="Q1962">
        <v>95.99</v>
      </c>
      <c r="R1962">
        <v>25.78</v>
      </c>
      <c r="S1962">
        <v>83.54</v>
      </c>
      <c r="T1962">
        <v>38.57</v>
      </c>
      <c r="U1962">
        <v>121.3</v>
      </c>
      <c r="V1962">
        <v>153.11000000000001</v>
      </c>
      <c r="W1962">
        <v>58.2</v>
      </c>
      <c r="X1962">
        <v>336.46</v>
      </c>
      <c r="Y1962">
        <v>156.79</v>
      </c>
      <c r="Z1962">
        <v>37.43</v>
      </c>
      <c r="AA1962">
        <v>76.540000000000006</v>
      </c>
      <c r="AB1962">
        <v>35</v>
      </c>
    </row>
    <row r="1963" spans="1:28" x14ac:dyDescent="0.3">
      <c r="A1963" s="10">
        <v>41619</v>
      </c>
      <c r="B1963">
        <v>37.54</v>
      </c>
      <c r="C1963">
        <v>82.66</v>
      </c>
      <c r="D1963">
        <v>40</v>
      </c>
      <c r="E1963">
        <v>14.57</v>
      </c>
      <c r="F1963">
        <v>169.86</v>
      </c>
      <c r="G1963">
        <v>39.67</v>
      </c>
      <c r="H1963">
        <v>13.785133</v>
      </c>
      <c r="I1963">
        <v>53.23</v>
      </c>
      <c r="J1963">
        <v>481.66</v>
      </c>
      <c r="K1963">
        <v>124.25</v>
      </c>
      <c r="L1963">
        <v>69</v>
      </c>
      <c r="M1963">
        <v>71.239999999999995</v>
      </c>
      <c r="N1963">
        <v>34.549999999999997</v>
      </c>
      <c r="O1963">
        <v>93.3</v>
      </c>
      <c r="P1963">
        <v>40.42</v>
      </c>
      <c r="Q1963">
        <v>95.79</v>
      </c>
      <c r="R1963">
        <v>25.89</v>
      </c>
      <c r="S1963">
        <v>80.23</v>
      </c>
      <c r="T1963">
        <v>38.19</v>
      </c>
      <c r="U1963">
        <v>121.38</v>
      </c>
      <c r="V1963">
        <v>153.41999999999999</v>
      </c>
      <c r="W1963">
        <v>57.82</v>
      </c>
      <c r="X1963">
        <v>336.88</v>
      </c>
      <c r="Y1963">
        <v>154.58000000000001</v>
      </c>
      <c r="Z1963">
        <v>36.64</v>
      </c>
      <c r="AA1963">
        <v>77.13</v>
      </c>
      <c r="AB1963">
        <v>34.799999999999997</v>
      </c>
    </row>
    <row r="1964" spans="1:28" x14ac:dyDescent="0.3">
      <c r="A1964" s="10">
        <v>41621</v>
      </c>
      <c r="B1964">
        <v>36.86</v>
      </c>
      <c r="C1964">
        <v>82.84</v>
      </c>
      <c r="D1964">
        <v>39.880000000000003</v>
      </c>
      <c r="E1964">
        <v>14.39</v>
      </c>
      <c r="F1964">
        <v>166.94</v>
      </c>
      <c r="G1964">
        <v>38.56</v>
      </c>
      <c r="H1964">
        <v>13.674185</v>
      </c>
      <c r="I1964">
        <v>52.94</v>
      </c>
      <c r="J1964">
        <v>477.52</v>
      </c>
      <c r="K1964">
        <v>122.43</v>
      </c>
      <c r="L1964">
        <v>68.540000000000006</v>
      </c>
      <c r="M1964">
        <v>71.44</v>
      </c>
      <c r="N1964">
        <v>34.200000000000003</v>
      </c>
      <c r="O1964">
        <v>94.43</v>
      </c>
      <c r="P1964">
        <v>40.25</v>
      </c>
      <c r="Q1964">
        <v>95.61</v>
      </c>
      <c r="R1964">
        <v>25.16</v>
      </c>
      <c r="S1964">
        <v>80.47</v>
      </c>
      <c r="T1964">
        <v>37.799999999999997</v>
      </c>
      <c r="U1964">
        <v>119.49</v>
      </c>
      <c r="V1964">
        <v>148.99</v>
      </c>
      <c r="W1964">
        <v>57.54</v>
      </c>
      <c r="X1964">
        <v>327.93</v>
      </c>
      <c r="Y1964">
        <v>154</v>
      </c>
      <c r="Z1964">
        <v>35.85</v>
      </c>
      <c r="AA1964">
        <v>76.5</v>
      </c>
      <c r="AB1964">
        <v>34.31</v>
      </c>
    </row>
    <row r="1965" spans="1:28" x14ac:dyDescent="0.3">
      <c r="A1965" s="10">
        <v>41624</v>
      </c>
      <c r="B1965">
        <v>36.58</v>
      </c>
      <c r="C1965">
        <v>82.32</v>
      </c>
      <c r="D1965">
        <v>38.880000000000003</v>
      </c>
      <c r="E1965">
        <v>14.57</v>
      </c>
      <c r="F1965">
        <v>167.88</v>
      </c>
      <c r="G1965">
        <v>38.119999999999997</v>
      </c>
      <c r="H1965">
        <v>13.609467</v>
      </c>
      <c r="I1965">
        <v>54</v>
      </c>
      <c r="J1965">
        <v>470.4</v>
      </c>
      <c r="K1965">
        <v>122.57</v>
      </c>
      <c r="L1965">
        <v>68.7</v>
      </c>
      <c r="M1965">
        <v>68.709999999999994</v>
      </c>
      <c r="N1965">
        <v>34.29</v>
      </c>
      <c r="O1965">
        <v>96.18</v>
      </c>
      <c r="P1965">
        <v>40.5</v>
      </c>
      <c r="Q1965">
        <v>93.82</v>
      </c>
      <c r="R1965">
        <v>24.81</v>
      </c>
      <c r="S1965">
        <v>82.36</v>
      </c>
      <c r="T1965">
        <v>36.869999999999997</v>
      </c>
      <c r="U1965">
        <v>119.91</v>
      </c>
      <c r="V1965">
        <v>153.05000000000001</v>
      </c>
      <c r="W1965">
        <v>57.22</v>
      </c>
      <c r="X1965">
        <v>327.79</v>
      </c>
      <c r="Y1965">
        <v>152.59</v>
      </c>
      <c r="Z1965">
        <v>36.81</v>
      </c>
      <c r="AA1965">
        <v>75.430000000000007</v>
      </c>
      <c r="AB1965">
        <v>34.81</v>
      </c>
    </row>
    <row r="1966" spans="1:28" x14ac:dyDescent="0.3">
      <c r="A1966" s="10">
        <v>41625</v>
      </c>
      <c r="B1966">
        <v>36.409999999999997</v>
      </c>
      <c r="C1966">
        <v>81.98</v>
      </c>
      <c r="D1966">
        <v>39.090000000000003</v>
      </c>
      <c r="E1966">
        <v>14.33</v>
      </c>
      <c r="F1966">
        <v>167.55</v>
      </c>
      <c r="G1966">
        <v>38</v>
      </c>
      <c r="H1966">
        <v>13.627957</v>
      </c>
      <c r="I1966">
        <v>53.48</v>
      </c>
      <c r="J1966">
        <v>459.55</v>
      </c>
      <c r="K1966">
        <v>121.82</v>
      </c>
      <c r="L1966">
        <v>68.16</v>
      </c>
      <c r="M1966">
        <v>67.61</v>
      </c>
      <c r="N1966">
        <v>34.06</v>
      </c>
      <c r="O1966">
        <v>93.83</v>
      </c>
      <c r="P1966">
        <v>41.05</v>
      </c>
      <c r="Q1966">
        <v>93.97</v>
      </c>
      <c r="R1966">
        <v>25</v>
      </c>
      <c r="S1966">
        <v>80.66</v>
      </c>
      <c r="T1966">
        <v>36.97</v>
      </c>
      <c r="U1966">
        <v>118.72</v>
      </c>
      <c r="V1966">
        <v>148.83000000000001</v>
      </c>
      <c r="W1966">
        <v>56.67</v>
      </c>
      <c r="X1966">
        <v>322.42</v>
      </c>
      <c r="Y1966">
        <v>153.05000000000001</v>
      </c>
      <c r="Z1966">
        <v>37.19</v>
      </c>
      <c r="AA1966">
        <v>75.06</v>
      </c>
      <c r="AB1966">
        <v>35.200000000000003</v>
      </c>
    </row>
    <row r="1967" spans="1:28" x14ac:dyDescent="0.3">
      <c r="A1967" s="10">
        <v>41626</v>
      </c>
      <c r="B1967">
        <v>36.619999999999997</v>
      </c>
      <c r="C1967">
        <v>80.260000000000005</v>
      </c>
      <c r="D1967">
        <v>40.130000000000003</v>
      </c>
      <c r="E1967">
        <v>14.64</v>
      </c>
      <c r="F1967">
        <v>167.94</v>
      </c>
      <c r="G1967">
        <v>38.5</v>
      </c>
      <c r="H1967">
        <v>14.007025000000001</v>
      </c>
      <c r="I1967">
        <v>53.95</v>
      </c>
      <c r="J1967">
        <v>461.65</v>
      </c>
      <c r="K1967">
        <v>123.3</v>
      </c>
      <c r="L1967">
        <v>68.28</v>
      </c>
      <c r="M1967">
        <v>68.790000000000006</v>
      </c>
      <c r="N1967">
        <v>34.68</v>
      </c>
      <c r="O1967">
        <v>92.23</v>
      </c>
      <c r="P1967">
        <v>41.95</v>
      </c>
      <c r="Q1967">
        <v>94.33</v>
      </c>
      <c r="R1967">
        <v>25.52</v>
      </c>
      <c r="S1967">
        <v>79.709999999999994</v>
      </c>
      <c r="T1967">
        <v>37.35</v>
      </c>
      <c r="U1967">
        <v>120.8</v>
      </c>
      <c r="V1967">
        <v>146.91999999999999</v>
      </c>
      <c r="W1967">
        <v>56.18</v>
      </c>
      <c r="X1967">
        <v>317.25</v>
      </c>
      <c r="Y1967">
        <v>155.01</v>
      </c>
      <c r="Z1967">
        <v>37.15</v>
      </c>
      <c r="AA1967">
        <v>75.36</v>
      </c>
      <c r="AB1967">
        <v>35</v>
      </c>
    </row>
    <row r="1968" spans="1:28" x14ac:dyDescent="0.3">
      <c r="A1968" s="10">
        <v>41627</v>
      </c>
      <c r="B1968">
        <v>37.479999999999997</v>
      </c>
      <c r="C1968">
        <v>80</v>
      </c>
      <c r="D1968">
        <v>40.159999999999997</v>
      </c>
      <c r="E1968">
        <v>14.66</v>
      </c>
      <c r="F1968">
        <v>167.79</v>
      </c>
      <c r="G1968">
        <v>38.67</v>
      </c>
      <c r="H1968">
        <v>13.83136</v>
      </c>
      <c r="I1968">
        <v>53.27</v>
      </c>
      <c r="J1968">
        <v>456.6</v>
      </c>
      <c r="K1968">
        <v>124.2</v>
      </c>
      <c r="L1968">
        <v>68.959999999999994</v>
      </c>
      <c r="M1968">
        <v>69.87</v>
      </c>
      <c r="N1968">
        <v>34.6</v>
      </c>
      <c r="O1968">
        <v>91.35</v>
      </c>
      <c r="P1968">
        <v>42.38</v>
      </c>
      <c r="Q1968">
        <v>95.67</v>
      </c>
      <c r="R1968">
        <v>25.4</v>
      </c>
      <c r="S1968">
        <v>83.26</v>
      </c>
      <c r="T1968">
        <v>36.840000000000003</v>
      </c>
      <c r="U1968">
        <v>120.85</v>
      </c>
      <c r="V1968">
        <v>145.96</v>
      </c>
      <c r="W1968">
        <v>56.5</v>
      </c>
      <c r="X1968">
        <v>313.56</v>
      </c>
      <c r="Y1968">
        <v>156.82</v>
      </c>
      <c r="Z1968">
        <v>37.159999999999997</v>
      </c>
      <c r="AA1968">
        <v>76.75</v>
      </c>
      <c r="AB1968">
        <v>35.049999999999997</v>
      </c>
    </row>
    <row r="1969" spans="1:28" x14ac:dyDescent="0.3">
      <c r="A1969" s="10">
        <v>41628</v>
      </c>
      <c r="B1969">
        <v>37.69</v>
      </c>
      <c r="C1969">
        <v>78.2</v>
      </c>
      <c r="D1969">
        <v>40.47</v>
      </c>
      <c r="E1969">
        <v>14.68</v>
      </c>
      <c r="F1969">
        <v>169.63</v>
      </c>
      <c r="G1969">
        <v>38.549999999999997</v>
      </c>
      <c r="H1969">
        <v>14.025517000000001</v>
      </c>
      <c r="I1969">
        <v>53.08</v>
      </c>
      <c r="J1969">
        <v>456.34</v>
      </c>
      <c r="K1969">
        <v>124.32</v>
      </c>
      <c r="L1969">
        <v>68.36</v>
      </c>
      <c r="M1969">
        <v>68.13</v>
      </c>
      <c r="N1969">
        <v>34.340000000000003</v>
      </c>
      <c r="O1969">
        <v>90.53</v>
      </c>
      <c r="P1969">
        <v>43.34</v>
      </c>
      <c r="Q1969">
        <v>97.21</v>
      </c>
      <c r="R1969">
        <v>26.21</v>
      </c>
      <c r="S1969">
        <v>80.19</v>
      </c>
      <c r="T1969">
        <v>36.71</v>
      </c>
      <c r="U1969">
        <v>121.34</v>
      </c>
      <c r="V1969">
        <v>146.83000000000001</v>
      </c>
      <c r="W1969">
        <v>55.98</v>
      </c>
      <c r="X1969">
        <v>319.77999999999997</v>
      </c>
      <c r="Y1969">
        <v>152.32</v>
      </c>
      <c r="Z1969">
        <v>37.25</v>
      </c>
      <c r="AA1969">
        <v>76.62</v>
      </c>
      <c r="AB1969">
        <v>34.24</v>
      </c>
    </row>
    <row r="1970" spans="1:28" x14ac:dyDescent="0.3">
      <c r="A1970" s="10">
        <v>41631</v>
      </c>
      <c r="B1970">
        <v>37.86</v>
      </c>
      <c r="C1970">
        <v>80.88</v>
      </c>
      <c r="D1970">
        <v>40.07</v>
      </c>
      <c r="E1970">
        <v>14.98</v>
      </c>
      <c r="F1970">
        <v>163.57</v>
      </c>
      <c r="G1970">
        <v>38.69</v>
      </c>
      <c r="H1970">
        <v>14.016272000000001</v>
      </c>
      <c r="I1970">
        <v>54.75</v>
      </c>
      <c r="J1970">
        <v>458.28</v>
      </c>
      <c r="K1970">
        <v>126.99</v>
      </c>
      <c r="L1970">
        <v>68.02</v>
      </c>
      <c r="M1970">
        <v>68.81</v>
      </c>
      <c r="N1970">
        <v>35.86</v>
      </c>
      <c r="O1970">
        <v>90.73</v>
      </c>
      <c r="P1970">
        <v>42.59</v>
      </c>
      <c r="Q1970">
        <v>98.92</v>
      </c>
      <c r="R1970">
        <v>26.92</v>
      </c>
      <c r="S1970">
        <v>80.67</v>
      </c>
      <c r="T1970">
        <v>36.71</v>
      </c>
      <c r="U1970">
        <v>122.35</v>
      </c>
      <c r="V1970">
        <v>148.76</v>
      </c>
      <c r="W1970">
        <v>55.74</v>
      </c>
      <c r="X1970">
        <v>317.7</v>
      </c>
      <c r="Y1970">
        <v>155.43</v>
      </c>
      <c r="Z1970">
        <v>35.26</v>
      </c>
      <c r="AA1970">
        <v>77.540000000000006</v>
      </c>
      <c r="AB1970">
        <v>34.6</v>
      </c>
    </row>
    <row r="1971" spans="1:28" x14ac:dyDescent="0.3">
      <c r="A1971" s="10">
        <v>41632</v>
      </c>
      <c r="B1971">
        <v>38.020000000000003</v>
      </c>
      <c r="C1971">
        <v>81.05</v>
      </c>
      <c r="D1971">
        <v>40.770000000000003</v>
      </c>
      <c r="E1971">
        <v>15</v>
      </c>
      <c r="F1971">
        <v>164.02</v>
      </c>
      <c r="G1971">
        <v>39.04</v>
      </c>
      <c r="H1971">
        <v>14.099481000000001</v>
      </c>
      <c r="I1971">
        <v>55.15</v>
      </c>
      <c r="J1971">
        <v>461.53</v>
      </c>
      <c r="K1971">
        <v>127</v>
      </c>
      <c r="L1971">
        <v>68.44</v>
      </c>
      <c r="M1971">
        <v>68.61</v>
      </c>
      <c r="N1971">
        <v>35.67</v>
      </c>
      <c r="O1971">
        <v>90.32</v>
      </c>
      <c r="P1971">
        <v>42.91</v>
      </c>
      <c r="Q1971">
        <v>98.6</v>
      </c>
      <c r="R1971">
        <v>27.48</v>
      </c>
      <c r="S1971">
        <v>82.02</v>
      </c>
      <c r="T1971">
        <v>36.9</v>
      </c>
      <c r="U1971">
        <v>121.72</v>
      </c>
      <c r="V1971">
        <v>150.31</v>
      </c>
      <c r="W1971">
        <v>55.97</v>
      </c>
      <c r="X1971">
        <v>318.95999999999998</v>
      </c>
      <c r="Y1971">
        <v>154.18</v>
      </c>
      <c r="Z1971">
        <v>35.44</v>
      </c>
      <c r="AA1971">
        <v>78.31</v>
      </c>
      <c r="AB1971">
        <v>34.200000000000003</v>
      </c>
    </row>
    <row r="1972" spans="1:28" x14ac:dyDescent="0.3">
      <c r="A1972" s="10">
        <v>41634</v>
      </c>
      <c r="B1972">
        <v>37.96</v>
      </c>
      <c r="C1972">
        <v>80.959999999999994</v>
      </c>
      <c r="D1972">
        <v>40.31</v>
      </c>
      <c r="E1972">
        <v>15.05</v>
      </c>
      <c r="F1972">
        <v>163.21</v>
      </c>
      <c r="G1972">
        <v>39.21</v>
      </c>
      <c r="H1972">
        <v>14.099481000000001</v>
      </c>
      <c r="I1972">
        <v>55.9</v>
      </c>
      <c r="J1972">
        <v>454.29</v>
      </c>
      <c r="K1972">
        <v>127.15</v>
      </c>
      <c r="L1972">
        <v>68.400000000000006</v>
      </c>
      <c r="M1972">
        <v>68.17</v>
      </c>
      <c r="N1972">
        <v>35.700000000000003</v>
      </c>
      <c r="O1972">
        <v>89.79</v>
      </c>
      <c r="P1972">
        <v>42.83</v>
      </c>
      <c r="Q1972">
        <v>98.01</v>
      </c>
      <c r="R1972">
        <v>27.39</v>
      </c>
      <c r="S1972">
        <v>82.89</v>
      </c>
      <c r="T1972">
        <v>36.76</v>
      </c>
      <c r="U1972">
        <v>120.72</v>
      </c>
      <c r="V1972">
        <v>149.25</v>
      </c>
      <c r="W1972">
        <v>55.91</v>
      </c>
      <c r="X1972">
        <v>318.89</v>
      </c>
      <c r="Y1972">
        <v>153.79</v>
      </c>
      <c r="Z1972">
        <v>35.53</v>
      </c>
      <c r="AA1972">
        <v>78.08</v>
      </c>
      <c r="AB1972">
        <v>34.19</v>
      </c>
    </row>
    <row r="1973" spans="1:28" x14ac:dyDescent="0.3">
      <c r="A1973" s="10">
        <v>41635</v>
      </c>
      <c r="B1973">
        <v>37.770000000000003</v>
      </c>
      <c r="C1973">
        <v>81.150000000000006</v>
      </c>
      <c r="D1973">
        <v>40.270000000000003</v>
      </c>
      <c r="E1973">
        <v>15.27</v>
      </c>
      <c r="F1973">
        <v>163.51</v>
      </c>
      <c r="G1973">
        <v>39.61</v>
      </c>
      <c r="H1973">
        <v>14.191936999999999</v>
      </c>
      <c r="I1973">
        <v>56.86</v>
      </c>
      <c r="J1973">
        <v>452.55</v>
      </c>
      <c r="K1973">
        <v>127.48</v>
      </c>
      <c r="L1973">
        <v>68.88</v>
      </c>
      <c r="M1973">
        <v>69.41</v>
      </c>
      <c r="N1973">
        <v>36.03</v>
      </c>
      <c r="O1973">
        <v>89.99</v>
      </c>
      <c r="P1973">
        <v>43.18</v>
      </c>
      <c r="Q1973">
        <v>97.84</v>
      </c>
      <c r="R1973">
        <v>27.31</v>
      </c>
      <c r="S1973">
        <v>86.75</v>
      </c>
      <c r="T1973">
        <v>36.770000000000003</v>
      </c>
      <c r="U1973">
        <v>121.33</v>
      </c>
      <c r="V1973">
        <v>149.24</v>
      </c>
      <c r="W1973">
        <v>55.58</v>
      </c>
      <c r="X1973">
        <v>324.8</v>
      </c>
      <c r="Y1973">
        <v>155.51</v>
      </c>
      <c r="Z1973">
        <v>35.61</v>
      </c>
      <c r="AA1973">
        <v>78.22</v>
      </c>
      <c r="AB1973">
        <v>34.159999999999997</v>
      </c>
    </row>
    <row r="1974" spans="1:28" x14ac:dyDescent="0.3">
      <c r="A1974" s="10">
        <v>41638</v>
      </c>
      <c r="B1974">
        <v>37.51</v>
      </c>
      <c r="C1974">
        <v>80.97</v>
      </c>
      <c r="D1974">
        <v>40.75</v>
      </c>
      <c r="E1974">
        <v>15.35</v>
      </c>
      <c r="F1974">
        <v>163.53</v>
      </c>
      <c r="G1974">
        <v>40.42</v>
      </c>
      <c r="H1974">
        <v>14.173444999999999</v>
      </c>
      <c r="I1974">
        <v>57.35</v>
      </c>
      <c r="J1974">
        <v>450.65</v>
      </c>
      <c r="K1974">
        <v>128.16</v>
      </c>
      <c r="L1974">
        <v>69.03</v>
      </c>
      <c r="M1974">
        <v>69.5</v>
      </c>
      <c r="N1974">
        <v>37.020000000000003</v>
      </c>
      <c r="O1974">
        <v>90.73</v>
      </c>
      <c r="P1974">
        <v>43.6</v>
      </c>
      <c r="Q1974">
        <v>98.47</v>
      </c>
      <c r="R1974">
        <v>27.07</v>
      </c>
      <c r="S1974">
        <v>87.88</v>
      </c>
      <c r="T1974">
        <v>36.96</v>
      </c>
      <c r="U1974">
        <v>122.15</v>
      </c>
      <c r="V1974">
        <v>149.97</v>
      </c>
      <c r="W1974">
        <v>54.98</v>
      </c>
      <c r="X1974">
        <v>330.71</v>
      </c>
      <c r="Y1974">
        <v>156.91999999999999</v>
      </c>
      <c r="Z1974">
        <v>35.619999999999997</v>
      </c>
      <c r="AA1974">
        <v>78.53</v>
      </c>
      <c r="AB1974">
        <v>34.1</v>
      </c>
    </row>
    <row r="1975" spans="1:28" x14ac:dyDescent="0.3">
      <c r="A1975" s="10">
        <v>41639</v>
      </c>
      <c r="B1975">
        <v>36.619999999999997</v>
      </c>
      <c r="C1975">
        <v>81.650000000000006</v>
      </c>
      <c r="D1975">
        <v>40.79</v>
      </c>
      <c r="E1975">
        <v>15.22</v>
      </c>
      <c r="F1975">
        <v>163.24</v>
      </c>
      <c r="G1975">
        <v>40.200000000000003</v>
      </c>
      <c r="H1975">
        <v>14.182691999999999</v>
      </c>
      <c r="I1975">
        <v>55.9</v>
      </c>
      <c r="J1975">
        <v>444.47</v>
      </c>
      <c r="K1975">
        <v>126.4</v>
      </c>
      <c r="L1975">
        <v>69.8</v>
      </c>
      <c r="M1975">
        <v>69.45</v>
      </c>
      <c r="N1975">
        <v>36.93</v>
      </c>
      <c r="O1975">
        <v>91.36</v>
      </c>
      <c r="P1975">
        <v>43.23</v>
      </c>
      <c r="Q1975">
        <v>98.78</v>
      </c>
      <c r="R1975">
        <v>26.95</v>
      </c>
      <c r="S1975">
        <v>88.07</v>
      </c>
      <c r="T1975">
        <v>37.08</v>
      </c>
      <c r="U1975">
        <v>121.77</v>
      </c>
      <c r="V1975">
        <v>149.07</v>
      </c>
      <c r="W1975">
        <v>53.76</v>
      </c>
      <c r="X1975">
        <v>324.18</v>
      </c>
      <c r="Y1975">
        <v>156.02000000000001</v>
      </c>
      <c r="Z1975">
        <v>35.5</v>
      </c>
      <c r="AA1975">
        <v>78.7</v>
      </c>
      <c r="AB1975">
        <v>34.26</v>
      </c>
    </row>
    <row r="1976" spans="1:28" x14ac:dyDescent="0.3">
      <c r="A1976" s="10">
        <v>41641</v>
      </c>
      <c r="B1976">
        <v>36.46</v>
      </c>
      <c r="C1976">
        <v>80.150000000000006</v>
      </c>
      <c r="D1976">
        <v>41.04</v>
      </c>
      <c r="E1976">
        <v>14.89</v>
      </c>
      <c r="F1976">
        <v>159.87</v>
      </c>
      <c r="G1976">
        <v>38.96</v>
      </c>
      <c r="H1976">
        <v>13.970044</v>
      </c>
      <c r="I1976">
        <v>55.35</v>
      </c>
      <c r="J1976">
        <v>434.17</v>
      </c>
      <c r="K1976">
        <v>124.27</v>
      </c>
      <c r="L1976">
        <v>68.31</v>
      </c>
      <c r="M1976">
        <v>69.09</v>
      </c>
      <c r="N1976">
        <v>35.92</v>
      </c>
      <c r="O1976">
        <v>91.38</v>
      </c>
      <c r="P1976">
        <v>43.07</v>
      </c>
      <c r="Q1976">
        <v>100.01</v>
      </c>
      <c r="R1976">
        <v>26.86</v>
      </c>
      <c r="S1976">
        <v>84.64</v>
      </c>
      <c r="T1976">
        <v>36.49</v>
      </c>
      <c r="U1976">
        <v>118.57</v>
      </c>
      <c r="V1976">
        <v>149.86000000000001</v>
      </c>
      <c r="W1976">
        <v>53.9</v>
      </c>
      <c r="X1976">
        <v>328.37</v>
      </c>
      <c r="Y1976">
        <v>157.56</v>
      </c>
      <c r="Z1976">
        <v>34.79</v>
      </c>
      <c r="AA1976">
        <v>78.28</v>
      </c>
      <c r="AB1976">
        <v>33.42</v>
      </c>
    </row>
    <row r="1977" spans="1:28" x14ac:dyDescent="0.3">
      <c r="A1977" s="10">
        <v>41642</v>
      </c>
      <c r="B1977">
        <v>36.979999999999997</v>
      </c>
      <c r="C1977">
        <v>80.37</v>
      </c>
      <c r="D1977">
        <v>40.950000000000003</v>
      </c>
      <c r="E1977">
        <v>14.9</v>
      </c>
      <c r="F1977">
        <v>153.96</v>
      </c>
      <c r="G1977">
        <v>38.590000000000003</v>
      </c>
      <c r="H1977">
        <v>13.960796999999999</v>
      </c>
      <c r="I1977">
        <v>54.36</v>
      </c>
      <c r="J1977">
        <v>424.5</v>
      </c>
      <c r="K1977">
        <v>123.63</v>
      </c>
      <c r="L1977">
        <v>66.099999999999994</v>
      </c>
      <c r="M1977">
        <v>69.47</v>
      </c>
      <c r="N1977">
        <v>35.46</v>
      </c>
      <c r="O1977">
        <v>92.25</v>
      </c>
      <c r="P1977">
        <v>42.34</v>
      </c>
      <c r="Q1977">
        <v>103.93</v>
      </c>
      <c r="R1977">
        <v>26.75</v>
      </c>
      <c r="S1977">
        <v>81.75</v>
      </c>
      <c r="T1977">
        <v>36.71</v>
      </c>
      <c r="U1977">
        <v>119.1</v>
      </c>
      <c r="V1977">
        <v>147.69999999999999</v>
      </c>
      <c r="W1977">
        <v>53.36</v>
      </c>
      <c r="X1977">
        <v>327.52</v>
      </c>
      <c r="Y1977">
        <v>154.47</v>
      </c>
      <c r="Z1977">
        <v>34.69</v>
      </c>
      <c r="AA1977">
        <v>78.2</v>
      </c>
      <c r="AB1977">
        <v>33.25</v>
      </c>
    </row>
    <row r="1978" spans="1:28" x14ac:dyDescent="0.3">
      <c r="A1978" s="10">
        <v>41645</v>
      </c>
      <c r="B1978">
        <v>36.380000000000003</v>
      </c>
      <c r="C1978">
        <v>78.84</v>
      </c>
      <c r="D1978">
        <v>41.7</v>
      </c>
      <c r="E1978">
        <v>14.78</v>
      </c>
      <c r="F1978">
        <v>147.74</v>
      </c>
      <c r="G1978">
        <v>38.630000000000003</v>
      </c>
      <c r="H1978">
        <v>14.025517000000001</v>
      </c>
      <c r="I1978">
        <v>52.77</v>
      </c>
      <c r="J1978">
        <v>420.64</v>
      </c>
      <c r="K1978">
        <v>122.85</v>
      </c>
      <c r="L1978">
        <v>63.37</v>
      </c>
      <c r="M1978">
        <v>67.290000000000006</v>
      </c>
      <c r="N1978">
        <v>34.5</v>
      </c>
      <c r="O1978">
        <v>90.61</v>
      </c>
      <c r="P1978">
        <v>41.12</v>
      </c>
      <c r="Q1978">
        <v>102.41</v>
      </c>
      <c r="R1978">
        <v>26.88</v>
      </c>
      <c r="S1978">
        <v>80.16</v>
      </c>
      <c r="T1978">
        <v>35.71</v>
      </c>
      <c r="U1978">
        <v>116.49</v>
      </c>
      <c r="V1978">
        <v>143.52000000000001</v>
      </c>
      <c r="W1978">
        <v>53.45</v>
      </c>
      <c r="X1978">
        <v>328.1</v>
      </c>
      <c r="Y1978">
        <v>151.19</v>
      </c>
      <c r="Z1978">
        <v>34.22</v>
      </c>
      <c r="AA1978">
        <v>77.62</v>
      </c>
      <c r="AB1978">
        <v>32.85</v>
      </c>
    </row>
    <row r="1979" spans="1:28" x14ac:dyDescent="0.3">
      <c r="A1979" s="10">
        <v>41646</v>
      </c>
      <c r="B1979">
        <v>36.159999999999997</v>
      </c>
      <c r="C1979">
        <v>78.989999999999995</v>
      </c>
      <c r="D1979">
        <v>42.49</v>
      </c>
      <c r="E1979">
        <v>14.68</v>
      </c>
      <c r="F1979">
        <v>153.51</v>
      </c>
      <c r="G1979">
        <v>38.19</v>
      </c>
      <c r="H1979">
        <v>14.025517000000001</v>
      </c>
      <c r="I1979">
        <v>52.82</v>
      </c>
      <c r="J1979">
        <v>431.85</v>
      </c>
      <c r="K1979">
        <v>123.22</v>
      </c>
      <c r="L1979">
        <v>65.760000000000005</v>
      </c>
      <c r="M1979">
        <v>66.77</v>
      </c>
      <c r="N1979">
        <v>35.65</v>
      </c>
      <c r="O1979">
        <v>90.94</v>
      </c>
      <c r="P1979">
        <v>41.35</v>
      </c>
      <c r="Q1979">
        <v>101.19</v>
      </c>
      <c r="R1979">
        <v>26.84</v>
      </c>
      <c r="S1979">
        <v>82.74</v>
      </c>
      <c r="T1979">
        <v>36.11</v>
      </c>
      <c r="U1979">
        <v>120.27</v>
      </c>
      <c r="V1979">
        <v>142.76</v>
      </c>
      <c r="W1979">
        <v>53.79</v>
      </c>
      <c r="X1979">
        <v>326.81</v>
      </c>
      <c r="Y1979">
        <v>153.1</v>
      </c>
      <c r="Z1979">
        <v>34.76</v>
      </c>
      <c r="AA1979">
        <v>78.959999999999994</v>
      </c>
      <c r="AB1979">
        <v>33.380000000000003</v>
      </c>
    </row>
    <row r="1980" spans="1:28" x14ac:dyDescent="0.3">
      <c r="A1980" s="10">
        <v>41647</v>
      </c>
      <c r="B1980">
        <v>35.979999999999997</v>
      </c>
      <c r="C1980">
        <v>78.41</v>
      </c>
      <c r="D1980">
        <v>42.09</v>
      </c>
      <c r="E1980">
        <v>14.45</v>
      </c>
      <c r="F1980">
        <v>155.96</v>
      </c>
      <c r="G1980">
        <v>37.049999999999997</v>
      </c>
      <c r="H1980">
        <v>14.219673</v>
      </c>
      <c r="I1980">
        <v>52.08</v>
      </c>
      <c r="J1980">
        <v>424.24</v>
      </c>
      <c r="K1980">
        <v>121.8</v>
      </c>
      <c r="L1980">
        <v>68.08</v>
      </c>
      <c r="M1980">
        <v>66.27</v>
      </c>
      <c r="N1980">
        <v>34.69</v>
      </c>
      <c r="O1980">
        <v>90.09</v>
      </c>
      <c r="P1980">
        <v>41.67</v>
      </c>
      <c r="Q1980">
        <v>102.13</v>
      </c>
      <c r="R1980">
        <v>26.45</v>
      </c>
      <c r="S1980">
        <v>84.61</v>
      </c>
      <c r="T1980">
        <v>35.729999999999997</v>
      </c>
      <c r="U1980">
        <v>117.27</v>
      </c>
      <c r="V1980">
        <v>142.97</v>
      </c>
      <c r="W1980">
        <v>54.99</v>
      </c>
      <c r="X1980">
        <v>319.95</v>
      </c>
      <c r="Y1980">
        <v>155.47999999999999</v>
      </c>
      <c r="Z1980">
        <v>34.67</v>
      </c>
      <c r="AA1980">
        <v>79.3</v>
      </c>
      <c r="AB1980">
        <v>32.89</v>
      </c>
    </row>
    <row r="1981" spans="1:28" x14ac:dyDescent="0.3">
      <c r="A1981" s="10">
        <v>41648</v>
      </c>
      <c r="B1981">
        <v>35.79</v>
      </c>
      <c r="C1981">
        <v>77.97</v>
      </c>
      <c r="D1981">
        <v>42.15</v>
      </c>
      <c r="E1981">
        <v>14.31</v>
      </c>
      <c r="F1981">
        <v>151.93</v>
      </c>
      <c r="G1981">
        <v>36.26</v>
      </c>
      <c r="H1981">
        <v>14.691198</v>
      </c>
      <c r="I1981">
        <v>51.3</v>
      </c>
      <c r="J1981">
        <v>423.11</v>
      </c>
      <c r="K1981">
        <v>122.97</v>
      </c>
      <c r="L1981">
        <v>68.540000000000006</v>
      </c>
      <c r="M1981">
        <v>65.19</v>
      </c>
      <c r="N1981">
        <v>34.549999999999997</v>
      </c>
      <c r="O1981">
        <v>90.94</v>
      </c>
      <c r="P1981">
        <v>42.04</v>
      </c>
      <c r="Q1981">
        <v>102.42</v>
      </c>
      <c r="R1981">
        <v>26.04</v>
      </c>
      <c r="S1981">
        <v>83.91</v>
      </c>
      <c r="T1981">
        <v>36</v>
      </c>
      <c r="U1981">
        <v>117.09</v>
      </c>
      <c r="V1981">
        <v>142.28</v>
      </c>
      <c r="W1981">
        <v>54.5</v>
      </c>
      <c r="X1981">
        <v>319.25</v>
      </c>
      <c r="Y1981">
        <v>157.63</v>
      </c>
      <c r="Z1981">
        <v>33.99</v>
      </c>
      <c r="AA1981">
        <v>79.55</v>
      </c>
      <c r="AB1981">
        <v>33.24</v>
      </c>
    </row>
    <row r="1982" spans="1:28" x14ac:dyDescent="0.3">
      <c r="A1982" s="10">
        <v>41649</v>
      </c>
      <c r="B1982">
        <v>37.43</v>
      </c>
      <c r="C1982">
        <v>79.180000000000007</v>
      </c>
      <c r="D1982">
        <v>42.57</v>
      </c>
      <c r="E1982">
        <v>14.38</v>
      </c>
      <c r="F1982">
        <v>153.19</v>
      </c>
      <c r="G1982">
        <v>36.68</v>
      </c>
      <c r="H1982">
        <v>15.061019</v>
      </c>
      <c r="I1982">
        <v>52.8</v>
      </c>
      <c r="J1982">
        <v>428.56</v>
      </c>
      <c r="K1982">
        <v>126.17</v>
      </c>
      <c r="L1982">
        <v>70.23</v>
      </c>
      <c r="M1982">
        <v>67.92</v>
      </c>
      <c r="N1982">
        <v>35.76</v>
      </c>
      <c r="O1982">
        <v>93.37</v>
      </c>
      <c r="P1982">
        <v>43.28</v>
      </c>
      <c r="Q1982">
        <v>104.36</v>
      </c>
      <c r="R1982">
        <v>26.97</v>
      </c>
      <c r="S1982">
        <v>85.2</v>
      </c>
      <c r="T1982">
        <v>37.51</v>
      </c>
      <c r="U1982">
        <v>118.35</v>
      </c>
      <c r="V1982">
        <v>145.15</v>
      </c>
      <c r="W1982">
        <v>55.08</v>
      </c>
      <c r="X1982">
        <v>330.81</v>
      </c>
      <c r="Y1982">
        <v>164.96</v>
      </c>
      <c r="Z1982">
        <v>33.700000000000003</v>
      </c>
      <c r="AA1982">
        <v>82.44</v>
      </c>
      <c r="AB1982">
        <v>33.5</v>
      </c>
    </row>
    <row r="1983" spans="1:28" x14ac:dyDescent="0.3">
      <c r="A1983" s="10">
        <v>41652</v>
      </c>
      <c r="B1983">
        <v>37.409999999999997</v>
      </c>
      <c r="C1983">
        <v>78.180000000000007</v>
      </c>
      <c r="D1983">
        <v>42.63</v>
      </c>
      <c r="E1983">
        <v>14.28</v>
      </c>
      <c r="F1983">
        <v>152.07</v>
      </c>
      <c r="G1983">
        <v>36.659999999999997</v>
      </c>
      <c r="H1983">
        <v>14.626479</v>
      </c>
      <c r="I1983">
        <v>51.42</v>
      </c>
      <c r="J1983">
        <v>424.76</v>
      </c>
      <c r="K1983">
        <v>125.33</v>
      </c>
      <c r="L1983">
        <v>70.48</v>
      </c>
      <c r="M1983">
        <v>66.650000000000006</v>
      </c>
      <c r="N1983">
        <v>34.94</v>
      </c>
      <c r="O1983">
        <v>94.3</v>
      </c>
      <c r="P1983">
        <v>42.93</v>
      </c>
      <c r="Q1983">
        <v>105.29</v>
      </c>
      <c r="R1983">
        <v>26.48</v>
      </c>
      <c r="S1983">
        <v>81.81</v>
      </c>
      <c r="T1983">
        <v>37.39</v>
      </c>
      <c r="U1983">
        <v>117.19</v>
      </c>
      <c r="V1983">
        <v>143.68</v>
      </c>
      <c r="W1983">
        <v>54.42</v>
      </c>
      <c r="X1983">
        <v>331.39</v>
      </c>
      <c r="Y1983">
        <v>162.36000000000001</v>
      </c>
      <c r="Z1983">
        <v>33.56</v>
      </c>
      <c r="AA1983">
        <v>82.01</v>
      </c>
      <c r="AB1983">
        <v>33.090000000000003</v>
      </c>
    </row>
    <row r="1984" spans="1:28" x14ac:dyDescent="0.3">
      <c r="A1984" s="10">
        <v>41653</v>
      </c>
      <c r="B1984">
        <v>38.159999999999997</v>
      </c>
      <c r="C1984">
        <v>76.8</v>
      </c>
      <c r="D1984">
        <v>42.56</v>
      </c>
      <c r="E1984">
        <v>14.45</v>
      </c>
      <c r="F1984">
        <v>156.36000000000001</v>
      </c>
      <c r="G1984">
        <v>36.85</v>
      </c>
      <c r="H1984">
        <v>15.098001999999999</v>
      </c>
      <c r="I1984">
        <v>51.07</v>
      </c>
      <c r="J1984">
        <v>419.29</v>
      </c>
      <c r="K1984">
        <v>124.81</v>
      </c>
      <c r="L1984">
        <v>72.8</v>
      </c>
      <c r="M1984">
        <v>67.430000000000007</v>
      </c>
      <c r="N1984">
        <v>35.17</v>
      </c>
      <c r="O1984">
        <v>94.06</v>
      </c>
      <c r="P1984">
        <v>43.61</v>
      </c>
      <c r="Q1984">
        <v>104.55</v>
      </c>
      <c r="R1984">
        <v>26.76</v>
      </c>
      <c r="S1984">
        <v>81.510000000000005</v>
      </c>
      <c r="T1984">
        <v>37.1</v>
      </c>
      <c r="U1984">
        <v>115.39</v>
      </c>
      <c r="V1984">
        <v>143.66</v>
      </c>
      <c r="W1984">
        <v>54.5</v>
      </c>
      <c r="X1984">
        <v>330.53</v>
      </c>
      <c r="Y1984">
        <v>162.86000000000001</v>
      </c>
      <c r="Z1984">
        <v>33.4</v>
      </c>
      <c r="AA1984">
        <v>82.53</v>
      </c>
      <c r="AB1984">
        <v>33.270000000000003</v>
      </c>
    </row>
    <row r="1985" spans="1:28" x14ac:dyDescent="0.3">
      <c r="A1985" s="10">
        <v>41654</v>
      </c>
      <c r="B1985">
        <v>37.5</v>
      </c>
      <c r="C1985">
        <v>77.010000000000005</v>
      </c>
      <c r="D1985">
        <v>42.76</v>
      </c>
      <c r="E1985">
        <v>14.7</v>
      </c>
      <c r="F1985">
        <v>157</v>
      </c>
      <c r="G1985">
        <v>36.93</v>
      </c>
      <c r="H1985">
        <v>15.458579</v>
      </c>
      <c r="I1985">
        <v>50.05</v>
      </c>
      <c r="J1985">
        <v>429.83</v>
      </c>
      <c r="K1985">
        <v>123.96</v>
      </c>
      <c r="L1985">
        <v>72.430000000000007</v>
      </c>
      <c r="M1985">
        <v>67.41</v>
      </c>
      <c r="N1985">
        <v>35.369999999999997</v>
      </c>
      <c r="O1985">
        <v>91.93</v>
      </c>
      <c r="P1985">
        <v>42.87</v>
      </c>
      <c r="Q1985">
        <v>105.72</v>
      </c>
      <c r="R1985">
        <v>27.18</v>
      </c>
      <c r="S1985">
        <v>82.78</v>
      </c>
      <c r="T1985">
        <v>37.11</v>
      </c>
      <c r="U1985">
        <v>112.31</v>
      </c>
      <c r="V1985">
        <v>146.62</v>
      </c>
      <c r="W1985">
        <v>54.11</v>
      </c>
      <c r="X1985">
        <v>328.9</v>
      </c>
      <c r="Y1985">
        <v>163.36000000000001</v>
      </c>
      <c r="Z1985">
        <v>34.520000000000003</v>
      </c>
      <c r="AA1985">
        <v>83.17</v>
      </c>
      <c r="AB1985">
        <v>33.44</v>
      </c>
    </row>
    <row r="1986" spans="1:28" x14ac:dyDescent="0.3">
      <c r="A1986" s="10">
        <v>41655</v>
      </c>
      <c r="B1986">
        <v>37.729999999999997</v>
      </c>
      <c r="C1986">
        <v>76.55</v>
      </c>
      <c r="D1986">
        <v>42.57</v>
      </c>
      <c r="E1986">
        <v>14.57</v>
      </c>
      <c r="F1986">
        <v>153.58000000000001</v>
      </c>
      <c r="G1986">
        <v>36.96</v>
      </c>
      <c r="H1986">
        <v>15.218195</v>
      </c>
      <c r="I1986">
        <v>50.08</v>
      </c>
      <c r="J1986">
        <v>438.35</v>
      </c>
      <c r="K1986">
        <v>123.04</v>
      </c>
      <c r="L1986">
        <v>70.97</v>
      </c>
      <c r="M1986">
        <v>67.81</v>
      </c>
      <c r="N1986">
        <v>35.15</v>
      </c>
      <c r="O1986">
        <v>91.17</v>
      </c>
      <c r="P1986">
        <v>42.64</v>
      </c>
      <c r="Q1986">
        <v>106.88</v>
      </c>
      <c r="R1986">
        <v>26.87</v>
      </c>
      <c r="S1986">
        <v>83.61</v>
      </c>
      <c r="T1986">
        <v>36.75</v>
      </c>
      <c r="U1986">
        <v>110.98</v>
      </c>
      <c r="V1986">
        <v>143.29</v>
      </c>
      <c r="W1986">
        <v>53.63</v>
      </c>
      <c r="X1986">
        <v>327.29000000000002</v>
      </c>
      <c r="Y1986">
        <v>163.34</v>
      </c>
      <c r="Z1986">
        <v>34.229999999999997</v>
      </c>
      <c r="AA1986">
        <v>81.88</v>
      </c>
      <c r="AB1986">
        <v>32.950000000000003</v>
      </c>
    </row>
    <row r="1987" spans="1:28" x14ac:dyDescent="0.3">
      <c r="A1987" s="10">
        <v>41656</v>
      </c>
      <c r="B1987">
        <v>36.869999999999997</v>
      </c>
      <c r="C1987">
        <v>75.83</v>
      </c>
      <c r="D1987">
        <v>42.56</v>
      </c>
      <c r="E1987">
        <v>14.44</v>
      </c>
      <c r="F1987">
        <v>153.21</v>
      </c>
      <c r="G1987">
        <v>36.159999999999997</v>
      </c>
      <c r="H1987">
        <v>15.236685</v>
      </c>
      <c r="I1987">
        <v>52.19</v>
      </c>
      <c r="J1987">
        <v>434.82</v>
      </c>
      <c r="K1987">
        <v>123.34</v>
      </c>
      <c r="L1987">
        <v>70.010000000000005</v>
      </c>
      <c r="M1987">
        <v>68.31</v>
      </c>
      <c r="N1987">
        <v>34.880000000000003</v>
      </c>
      <c r="O1987">
        <v>90.2</v>
      </c>
      <c r="P1987">
        <v>43.33</v>
      </c>
      <c r="Q1987">
        <v>106.57</v>
      </c>
      <c r="R1987">
        <v>26.58</v>
      </c>
      <c r="S1987">
        <v>81.819999999999993</v>
      </c>
      <c r="T1987">
        <v>36.4</v>
      </c>
      <c r="U1987">
        <v>110.66</v>
      </c>
      <c r="V1987">
        <v>142.32</v>
      </c>
      <c r="W1987">
        <v>52.55</v>
      </c>
      <c r="X1987">
        <v>331.82</v>
      </c>
      <c r="Y1987">
        <v>163.43</v>
      </c>
      <c r="Z1987">
        <v>34.119999999999997</v>
      </c>
      <c r="AA1987">
        <v>80.03</v>
      </c>
      <c r="AB1987">
        <v>32.700000000000003</v>
      </c>
    </row>
    <row r="1988" spans="1:28" x14ac:dyDescent="0.3">
      <c r="A1988" s="10">
        <v>41659</v>
      </c>
      <c r="B1988">
        <v>37.200000000000003</v>
      </c>
      <c r="C1988">
        <v>75.650000000000006</v>
      </c>
      <c r="D1988">
        <v>42.62</v>
      </c>
      <c r="E1988">
        <v>14.42</v>
      </c>
      <c r="F1988">
        <v>154.07</v>
      </c>
      <c r="G1988">
        <v>36.26</v>
      </c>
      <c r="H1988">
        <v>15.338387000000001</v>
      </c>
      <c r="I1988">
        <v>51.96</v>
      </c>
      <c r="J1988">
        <v>434.42</v>
      </c>
      <c r="K1988">
        <v>123.7</v>
      </c>
      <c r="L1988">
        <v>70.88</v>
      </c>
      <c r="M1988">
        <v>67.34</v>
      </c>
      <c r="N1988">
        <v>34.81</v>
      </c>
      <c r="O1988">
        <v>91.03</v>
      </c>
      <c r="P1988">
        <v>43.19</v>
      </c>
      <c r="Q1988">
        <v>107.05</v>
      </c>
      <c r="R1988">
        <v>26.45</v>
      </c>
      <c r="S1988">
        <v>81.95</v>
      </c>
      <c r="T1988">
        <v>36.32</v>
      </c>
      <c r="U1988" t="s">
        <v>56</v>
      </c>
      <c r="V1988">
        <v>142.88</v>
      </c>
      <c r="W1988">
        <v>52.95</v>
      </c>
      <c r="X1988">
        <v>332.79</v>
      </c>
      <c r="Y1988">
        <v>165.73</v>
      </c>
      <c r="Z1988">
        <v>33.979999999999997</v>
      </c>
      <c r="AA1988">
        <v>79.989999999999995</v>
      </c>
      <c r="AB1988">
        <v>32.56</v>
      </c>
    </row>
    <row r="1989" spans="1:28" x14ac:dyDescent="0.3">
      <c r="A1989" s="10">
        <v>41660</v>
      </c>
      <c r="B1989">
        <v>37.630000000000003</v>
      </c>
      <c r="C1989">
        <v>75.73</v>
      </c>
      <c r="D1989">
        <v>42.78</v>
      </c>
      <c r="E1989">
        <v>14.4</v>
      </c>
      <c r="F1989">
        <v>152.28</v>
      </c>
      <c r="G1989">
        <v>35.21</v>
      </c>
      <c r="H1989">
        <v>15.717454</v>
      </c>
      <c r="I1989">
        <v>51.29</v>
      </c>
      <c r="J1989">
        <v>435.78</v>
      </c>
      <c r="K1989">
        <v>124.03</v>
      </c>
      <c r="L1989">
        <v>70.989999999999995</v>
      </c>
      <c r="M1989">
        <v>65.959999999999994</v>
      </c>
      <c r="N1989">
        <v>34.619999999999997</v>
      </c>
      <c r="O1989">
        <v>89.62</v>
      </c>
      <c r="P1989">
        <v>42.13</v>
      </c>
      <c r="Q1989">
        <v>109.54</v>
      </c>
      <c r="R1989">
        <v>26.08</v>
      </c>
      <c r="S1989">
        <v>79.930000000000007</v>
      </c>
      <c r="T1989">
        <v>36.03</v>
      </c>
      <c r="U1989">
        <v>110.07</v>
      </c>
      <c r="V1989">
        <v>143.11000000000001</v>
      </c>
      <c r="W1989">
        <v>51.7</v>
      </c>
      <c r="X1989">
        <v>333.06</v>
      </c>
      <c r="Y1989">
        <v>165.44</v>
      </c>
      <c r="Z1989">
        <v>33.729999999999997</v>
      </c>
      <c r="AA1989">
        <v>78.45</v>
      </c>
      <c r="AB1989">
        <v>32.61</v>
      </c>
    </row>
    <row r="1990" spans="1:28" x14ac:dyDescent="0.3">
      <c r="A1990" s="10">
        <v>41661</v>
      </c>
      <c r="B1990">
        <v>37.36</v>
      </c>
      <c r="C1990">
        <v>75.92</v>
      </c>
      <c r="D1990">
        <v>42.33</v>
      </c>
      <c r="E1990">
        <v>14.62</v>
      </c>
      <c r="F1990">
        <v>153.18</v>
      </c>
      <c r="G1990">
        <v>34.79</v>
      </c>
      <c r="H1990">
        <v>15.883874</v>
      </c>
      <c r="I1990">
        <v>51.21</v>
      </c>
      <c r="J1990">
        <v>430.3</v>
      </c>
      <c r="K1990">
        <v>125.18</v>
      </c>
      <c r="L1990">
        <v>71.06</v>
      </c>
      <c r="M1990">
        <v>68.02</v>
      </c>
      <c r="N1990">
        <v>35.22</v>
      </c>
      <c r="O1990">
        <v>90.1</v>
      </c>
      <c r="P1990">
        <v>42.93</v>
      </c>
      <c r="Q1990">
        <v>109.84</v>
      </c>
      <c r="R1990">
        <v>26.18</v>
      </c>
      <c r="S1990">
        <v>81.7</v>
      </c>
      <c r="T1990">
        <v>36.08</v>
      </c>
      <c r="U1990">
        <v>109.97</v>
      </c>
      <c r="V1990">
        <v>143.13</v>
      </c>
      <c r="W1990">
        <v>51.76</v>
      </c>
      <c r="X1990">
        <v>332.21</v>
      </c>
      <c r="Y1990">
        <v>164.22</v>
      </c>
      <c r="Z1990">
        <v>33.97</v>
      </c>
      <c r="AA1990">
        <v>78.47</v>
      </c>
      <c r="AB1990">
        <v>32.32</v>
      </c>
    </row>
    <row r="1991" spans="1:28" x14ac:dyDescent="0.3">
      <c r="A1991" s="10">
        <v>41662</v>
      </c>
      <c r="B1991">
        <v>36.44</v>
      </c>
      <c r="C1991">
        <v>73.86</v>
      </c>
      <c r="D1991">
        <v>42.05</v>
      </c>
      <c r="E1991">
        <v>14.48</v>
      </c>
      <c r="F1991">
        <v>155.26</v>
      </c>
      <c r="G1991">
        <v>34.770000000000003</v>
      </c>
      <c r="H1991">
        <v>15.652736000000001</v>
      </c>
      <c r="I1991">
        <v>50.35</v>
      </c>
      <c r="J1991">
        <v>429.32</v>
      </c>
      <c r="K1991">
        <v>123.86</v>
      </c>
      <c r="L1991">
        <v>70.959999999999994</v>
      </c>
      <c r="M1991">
        <v>66.89</v>
      </c>
      <c r="N1991">
        <v>34.4</v>
      </c>
      <c r="O1991">
        <v>90.23</v>
      </c>
      <c r="P1991">
        <v>42.38</v>
      </c>
      <c r="Q1991">
        <v>108.17</v>
      </c>
      <c r="R1991">
        <v>26.05</v>
      </c>
      <c r="S1991">
        <v>80.13</v>
      </c>
      <c r="T1991">
        <v>35.24</v>
      </c>
      <c r="U1991">
        <v>109.31</v>
      </c>
      <c r="V1991">
        <v>140.44</v>
      </c>
      <c r="W1991">
        <v>51.36</v>
      </c>
      <c r="X1991">
        <v>323.29000000000002</v>
      </c>
      <c r="Y1991">
        <v>164.83</v>
      </c>
      <c r="Z1991">
        <v>33.659999999999997</v>
      </c>
      <c r="AA1991">
        <v>76.11</v>
      </c>
      <c r="AB1991">
        <v>31.64</v>
      </c>
    </row>
    <row r="1992" spans="1:28" x14ac:dyDescent="0.3">
      <c r="A1992" s="10">
        <v>41663</v>
      </c>
      <c r="B1992">
        <v>36.24</v>
      </c>
      <c r="C1992">
        <v>73.239999999999995</v>
      </c>
      <c r="D1992">
        <v>40.479999999999997</v>
      </c>
      <c r="E1992">
        <v>14.25</v>
      </c>
      <c r="F1992">
        <v>153.77000000000001</v>
      </c>
      <c r="G1992">
        <v>34.57</v>
      </c>
      <c r="H1992">
        <v>15.403105</v>
      </c>
      <c r="I1992">
        <v>49.51</v>
      </c>
      <c r="J1992">
        <v>420.61</v>
      </c>
      <c r="K1992">
        <v>121.76</v>
      </c>
      <c r="L1992">
        <v>71.31</v>
      </c>
      <c r="M1992">
        <v>66.31</v>
      </c>
      <c r="N1992">
        <v>33.18</v>
      </c>
      <c r="O1992">
        <v>89.01</v>
      </c>
      <c r="P1992">
        <v>41.65</v>
      </c>
      <c r="Q1992">
        <v>105.27</v>
      </c>
      <c r="R1992">
        <v>25.44</v>
      </c>
      <c r="S1992">
        <v>78.05</v>
      </c>
      <c r="T1992">
        <v>34.18</v>
      </c>
      <c r="U1992">
        <v>106.24</v>
      </c>
      <c r="V1992">
        <v>138.65</v>
      </c>
      <c r="W1992">
        <v>50.39</v>
      </c>
      <c r="X1992">
        <v>307.02999999999997</v>
      </c>
      <c r="Y1992">
        <v>161.26</v>
      </c>
      <c r="Z1992">
        <v>32.81</v>
      </c>
      <c r="AA1992">
        <v>77.06</v>
      </c>
      <c r="AB1992">
        <v>31.76</v>
      </c>
    </row>
    <row r="1993" spans="1:28" x14ac:dyDescent="0.3">
      <c r="A1993" s="10">
        <v>41666</v>
      </c>
      <c r="B1993">
        <v>36.21</v>
      </c>
      <c r="C1993">
        <v>74.2</v>
      </c>
      <c r="D1993">
        <v>39.869999999999997</v>
      </c>
      <c r="E1993">
        <v>14.24</v>
      </c>
      <c r="F1993">
        <v>150.12</v>
      </c>
      <c r="G1993">
        <v>35.28</v>
      </c>
      <c r="H1993">
        <v>15.347633</v>
      </c>
      <c r="I1993">
        <v>49</v>
      </c>
      <c r="J1993">
        <v>417.42</v>
      </c>
      <c r="K1993">
        <v>120.7</v>
      </c>
      <c r="L1993">
        <v>71.150000000000006</v>
      </c>
      <c r="M1993">
        <v>65.900000000000006</v>
      </c>
      <c r="N1993">
        <v>33.18</v>
      </c>
      <c r="O1993">
        <v>88.02</v>
      </c>
      <c r="P1993">
        <v>42.44</v>
      </c>
      <c r="Q1993">
        <v>106.5</v>
      </c>
      <c r="R1993">
        <v>25.88</v>
      </c>
      <c r="S1993">
        <v>77.680000000000007</v>
      </c>
      <c r="T1993">
        <v>33.549999999999997</v>
      </c>
      <c r="U1993">
        <v>103.08</v>
      </c>
      <c r="V1993">
        <v>138.71</v>
      </c>
      <c r="W1993">
        <v>49.44</v>
      </c>
      <c r="X1993">
        <v>311.86</v>
      </c>
      <c r="Y1993">
        <v>160.27000000000001</v>
      </c>
      <c r="Z1993">
        <v>32.200000000000003</v>
      </c>
      <c r="AA1993">
        <v>76.84</v>
      </c>
      <c r="AB1993">
        <v>31.97</v>
      </c>
    </row>
    <row r="1994" spans="1:28" x14ac:dyDescent="0.3">
      <c r="A1994" s="10">
        <v>41667</v>
      </c>
      <c r="B1994">
        <v>36.5</v>
      </c>
      <c r="C1994">
        <v>72.52</v>
      </c>
      <c r="D1994">
        <v>39.75</v>
      </c>
      <c r="E1994">
        <v>14.14</v>
      </c>
      <c r="F1994">
        <v>148.88999999999999</v>
      </c>
      <c r="G1994">
        <v>34.31</v>
      </c>
      <c r="H1994">
        <v>15.467824999999999</v>
      </c>
      <c r="I1994">
        <v>49.58</v>
      </c>
      <c r="J1994">
        <v>417.97</v>
      </c>
      <c r="K1994">
        <v>119.68</v>
      </c>
      <c r="L1994">
        <v>70.27</v>
      </c>
      <c r="M1994">
        <v>64.989999999999995</v>
      </c>
      <c r="N1994">
        <v>32.83</v>
      </c>
      <c r="O1994">
        <v>87.44</v>
      </c>
      <c r="P1994">
        <v>42.08</v>
      </c>
      <c r="Q1994">
        <v>107.54</v>
      </c>
      <c r="R1994">
        <v>25.94</v>
      </c>
      <c r="S1994">
        <v>75.94</v>
      </c>
      <c r="T1994">
        <v>33</v>
      </c>
      <c r="U1994">
        <v>104.7</v>
      </c>
      <c r="V1994">
        <v>140.83000000000001</v>
      </c>
      <c r="W1994">
        <v>49.46</v>
      </c>
      <c r="X1994">
        <v>306.20999999999998</v>
      </c>
      <c r="Y1994">
        <v>161.21</v>
      </c>
      <c r="Z1994">
        <v>32.15</v>
      </c>
      <c r="AA1994">
        <v>75.59</v>
      </c>
      <c r="AB1994">
        <v>32.03</v>
      </c>
    </row>
    <row r="1995" spans="1:28" x14ac:dyDescent="0.3">
      <c r="A1995" s="10">
        <v>41668</v>
      </c>
      <c r="B1995">
        <v>37.18</v>
      </c>
      <c r="C1995">
        <v>72.36</v>
      </c>
      <c r="D1995">
        <v>39.200000000000003</v>
      </c>
      <c r="E1995">
        <v>14.12</v>
      </c>
      <c r="F1995">
        <v>149.38</v>
      </c>
      <c r="G1995">
        <v>34.119999999999997</v>
      </c>
      <c r="H1995">
        <v>15.421595999999999</v>
      </c>
      <c r="I1995">
        <v>49.46</v>
      </c>
      <c r="J1995">
        <v>411.74</v>
      </c>
      <c r="K1995">
        <v>120.36</v>
      </c>
      <c r="L1995">
        <v>71.38</v>
      </c>
      <c r="M1995">
        <v>66.430000000000007</v>
      </c>
      <c r="N1995">
        <v>32.909999999999997</v>
      </c>
      <c r="O1995">
        <v>88.28</v>
      </c>
      <c r="P1995">
        <v>41.97</v>
      </c>
      <c r="Q1995">
        <v>107.99</v>
      </c>
      <c r="R1995">
        <v>25.94</v>
      </c>
      <c r="S1995">
        <v>76.42</v>
      </c>
      <c r="T1995">
        <v>33.020000000000003</v>
      </c>
      <c r="U1995">
        <v>103.28</v>
      </c>
      <c r="V1995">
        <v>140.93</v>
      </c>
      <c r="W1995">
        <v>48.57</v>
      </c>
      <c r="X1995">
        <v>306.14</v>
      </c>
      <c r="Y1995">
        <v>161.31</v>
      </c>
      <c r="Z1995">
        <v>32.25</v>
      </c>
      <c r="AA1995">
        <v>75.56</v>
      </c>
      <c r="AB1995">
        <v>31.9</v>
      </c>
    </row>
    <row r="1996" spans="1:28" x14ac:dyDescent="0.3">
      <c r="A1996" s="10">
        <v>41669</v>
      </c>
      <c r="B1996">
        <v>37.51</v>
      </c>
      <c r="C1996">
        <v>72.91</v>
      </c>
      <c r="D1996">
        <v>39.49</v>
      </c>
      <c r="E1996">
        <v>14.36</v>
      </c>
      <c r="F1996">
        <v>149.79</v>
      </c>
      <c r="G1996">
        <v>35.450000000000003</v>
      </c>
      <c r="H1996">
        <v>15.39386</v>
      </c>
      <c r="I1996">
        <v>49.85</v>
      </c>
      <c r="J1996">
        <v>414.38</v>
      </c>
      <c r="K1996">
        <v>120.78</v>
      </c>
      <c r="L1996">
        <v>72.010000000000005</v>
      </c>
      <c r="M1996">
        <v>68.8</v>
      </c>
      <c r="N1996">
        <v>33.26</v>
      </c>
      <c r="O1996">
        <v>87.28</v>
      </c>
      <c r="P1996">
        <v>42.7</v>
      </c>
      <c r="Q1996">
        <v>107.94</v>
      </c>
      <c r="R1996">
        <v>26.02</v>
      </c>
      <c r="S1996">
        <v>76.819999999999993</v>
      </c>
      <c r="T1996">
        <v>33.01</v>
      </c>
      <c r="U1996">
        <v>106.85</v>
      </c>
      <c r="V1996">
        <v>140.13</v>
      </c>
      <c r="W1996">
        <v>48.09</v>
      </c>
      <c r="X1996">
        <v>306.54000000000002</v>
      </c>
      <c r="Y1996">
        <v>163.63</v>
      </c>
      <c r="Z1996">
        <v>33.07</v>
      </c>
      <c r="AA1996">
        <v>76.510000000000005</v>
      </c>
      <c r="AB1996">
        <v>31.85</v>
      </c>
    </row>
    <row r="1997" spans="1:28" x14ac:dyDescent="0.3">
      <c r="A1997" s="10">
        <v>41670</v>
      </c>
      <c r="B1997">
        <v>37.700000000000003</v>
      </c>
      <c r="C1997">
        <v>73.430000000000007</v>
      </c>
      <c r="D1997">
        <v>39.9</v>
      </c>
      <c r="E1997">
        <v>14.28</v>
      </c>
      <c r="F1997">
        <v>150.85</v>
      </c>
      <c r="G1997">
        <v>35.53</v>
      </c>
      <c r="H1997">
        <v>15.282913000000001</v>
      </c>
      <c r="I1997">
        <v>50.73</v>
      </c>
      <c r="J1997">
        <v>408.31</v>
      </c>
      <c r="K1997">
        <v>121.18</v>
      </c>
      <c r="L1997">
        <v>72.540000000000006</v>
      </c>
      <c r="M1997">
        <v>69.849999999999994</v>
      </c>
      <c r="N1997">
        <v>33.35</v>
      </c>
      <c r="O1997">
        <v>84.42</v>
      </c>
      <c r="P1997">
        <v>43.29</v>
      </c>
      <c r="Q1997">
        <v>108.74</v>
      </c>
      <c r="R1997">
        <v>25.83</v>
      </c>
      <c r="S1997">
        <v>80.22</v>
      </c>
      <c r="T1997">
        <v>34.1</v>
      </c>
      <c r="U1997">
        <v>106.24</v>
      </c>
      <c r="V1997">
        <v>140.32</v>
      </c>
      <c r="W1997">
        <v>46.44</v>
      </c>
      <c r="X1997">
        <v>313.14999999999998</v>
      </c>
      <c r="Y1997">
        <v>162.63</v>
      </c>
      <c r="Z1997">
        <v>29.96</v>
      </c>
      <c r="AA1997">
        <v>77.819999999999993</v>
      </c>
      <c r="AB1997">
        <v>32</v>
      </c>
    </row>
    <row r="1998" spans="1:28" x14ac:dyDescent="0.3">
      <c r="A1998" s="10">
        <v>41674</v>
      </c>
      <c r="B1998">
        <v>37.15</v>
      </c>
      <c r="C1998">
        <v>73.209999999999994</v>
      </c>
      <c r="D1998">
        <v>39.520000000000003</v>
      </c>
      <c r="E1998">
        <v>14.09</v>
      </c>
      <c r="F1998">
        <v>148.99</v>
      </c>
      <c r="G1998">
        <v>34.53</v>
      </c>
      <c r="H1998">
        <v>15.218195</v>
      </c>
      <c r="I1998">
        <v>50.53</v>
      </c>
      <c r="J1998">
        <v>407.57</v>
      </c>
      <c r="K1998">
        <v>118.92</v>
      </c>
      <c r="L1998">
        <v>72.209999999999994</v>
      </c>
      <c r="M1998">
        <v>68.33</v>
      </c>
      <c r="N1998">
        <v>32.92</v>
      </c>
      <c r="O1998">
        <v>81.23</v>
      </c>
      <c r="P1998">
        <v>42.52</v>
      </c>
      <c r="Q1998">
        <v>106.02</v>
      </c>
      <c r="R1998">
        <v>25.42</v>
      </c>
      <c r="S1998">
        <v>77.099999999999994</v>
      </c>
      <c r="T1998">
        <v>33.15</v>
      </c>
      <c r="U1998">
        <v>103.89</v>
      </c>
      <c r="V1998">
        <v>139</v>
      </c>
      <c r="W1998">
        <v>45.84</v>
      </c>
      <c r="X1998">
        <v>311.32</v>
      </c>
      <c r="Y1998">
        <v>162.05000000000001</v>
      </c>
      <c r="Z1998">
        <v>27.95</v>
      </c>
      <c r="AA1998">
        <v>75.430000000000007</v>
      </c>
      <c r="AB1998">
        <v>31.5</v>
      </c>
    </row>
    <row r="1999" spans="1:28" x14ac:dyDescent="0.3">
      <c r="A1999" s="10">
        <v>41675</v>
      </c>
      <c r="B1999">
        <v>36.35</v>
      </c>
      <c r="C1999">
        <v>72.790000000000006</v>
      </c>
      <c r="D1999">
        <v>37.89</v>
      </c>
      <c r="E1999">
        <v>13.77</v>
      </c>
      <c r="F1999">
        <v>145.02000000000001</v>
      </c>
      <c r="G1999">
        <v>34.619999999999997</v>
      </c>
      <c r="H1999">
        <v>15.495561</v>
      </c>
      <c r="I1999">
        <v>50.89</v>
      </c>
      <c r="J1999">
        <v>405.07</v>
      </c>
      <c r="K1999">
        <v>117.24</v>
      </c>
      <c r="L1999">
        <v>71.569999999999993</v>
      </c>
      <c r="M1999">
        <v>68.06</v>
      </c>
      <c r="N1999">
        <v>32.9</v>
      </c>
      <c r="O1999">
        <v>83.11</v>
      </c>
      <c r="P1999">
        <v>42.77</v>
      </c>
      <c r="Q1999">
        <v>107.68</v>
      </c>
      <c r="R1999">
        <v>24.78</v>
      </c>
      <c r="S1999">
        <v>76.78</v>
      </c>
      <c r="T1999">
        <v>32.01</v>
      </c>
      <c r="U1999">
        <v>102.32</v>
      </c>
      <c r="V1999">
        <v>139.1</v>
      </c>
      <c r="W1999">
        <v>46.64</v>
      </c>
      <c r="X1999">
        <v>314.93</v>
      </c>
      <c r="Y1999">
        <v>162.84</v>
      </c>
      <c r="Z1999">
        <v>27.8</v>
      </c>
      <c r="AA1999">
        <v>75.150000000000006</v>
      </c>
      <c r="AB1999">
        <v>31.38</v>
      </c>
    </row>
    <row r="2000" spans="1:28" x14ac:dyDescent="0.3">
      <c r="A2000" s="10">
        <v>41676</v>
      </c>
      <c r="B2000">
        <v>36.85</v>
      </c>
      <c r="C2000">
        <v>71.55</v>
      </c>
      <c r="D2000">
        <v>38.81</v>
      </c>
      <c r="E2000">
        <v>14.01</v>
      </c>
      <c r="F2000">
        <v>146.28</v>
      </c>
      <c r="G2000">
        <v>35.299999999999997</v>
      </c>
      <c r="H2000">
        <v>15.80991</v>
      </c>
      <c r="I2000">
        <v>51.34</v>
      </c>
      <c r="J2000">
        <v>406.92</v>
      </c>
      <c r="K2000">
        <v>117.5</v>
      </c>
      <c r="L2000">
        <v>70.61</v>
      </c>
      <c r="M2000">
        <v>67.709999999999994</v>
      </c>
      <c r="N2000">
        <v>32.83</v>
      </c>
      <c r="O2000">
        <v>83.79</v>
      </c>
      <c r="P2000">
        <v>43.43</v>
      </c>
      <c r="Q2000">
        <v>107.54</v>
      </c>
      <c r="R2000">
        <v>25.04</v>
      </c>
      <c r="S2000">
        <v>76.8</v>
      </c>
      <c r="T2000">
        <v>32.99</v>
      </c>
      <c r="U2000">
        <v>102.81</v>
      </c>
      <c r="V2000">
        <v>140.91999999999999</v>
      </c>
      <c r="W2000">
        <v>46.83</v>
      </c>
      <c r="X2000">
        <v>311.54000000000002</v>
      </c>
      <c r="Y2000">
        <v>160.72</v>
      </c>
      <c r="Z2000">
        <v>27.88</v>
      </c>
      <c r="AA2000">
        <v>76.84</v>
      </c>
      <c r="AB2000">
        <v>31.19</v>
      </c>
    </row>
    <row r="2001" spans="1:28" x14ac:dyDescent="0.3">
      <c r="A2001" s="10">
        <v>41677</v>
      </c>
      <c r="B2001">
        <v>36.479999999999997</v>
      </c>
      <c r="C2001">
        <v>70.900000000000006</v>
      </c>
      <c r="D2001">
        <v>37.86</v>
      </c>
      <c r="E2001">
        <v>14.19</v>
      </c>
      <c r="F2001">
        <v>146.52000000000001</v>
      </c>
      <c r="G2001">
        <v>35.4</v>
      </c>
      <c r="H2001">
        <v>15.800665</v>
      </c>
      <c r="I2001">
        <v>49.83</v>
      </c>
      <c r="J2001">
        <v>402.89</v>
      </c>
      <c r="K2001">
        <v>121.13</v>
      </c>
      <c r="L2001">
        <v>70.510000000000005</v>
      </c>
      <c r="M2001">
        <v>69.930000000000007</v>
      </c>
      <c r="N2001">
        <v>32.89</v>
      </c>
      <c r="O2001">
        <v>85.78</v>
      </c>
      <c r="P2001">
        <v>43.67</v>
      </c>
      <c r="Q2001">
        <v>106.43</v>
      </c>
      <c r="R2001">
        <v>25.71</v>
      </c>
      <c r="S2001">
        <v>77.14</v>
      </c>
      <c r="T2001">
        <v>32.53</v>
      </c>
      <c r="U2001">
        <v>102.93</v>
      </c>
      <c r="V2001">
        <v>138.81</v>
      </c>
      <c r="W2001">
        <v>47.49</v>
      </c>
      <c r="X2001">
        <v>313.02</v>
      </c>
      <c r="Y2001">
        <v>161.26</v>
      </c>
      <c r="Z2001">
        <v>27.97</v>
      </c>
      <c r="AA2001">
        <v>78.34</v>
      </c>
      <c r="AB2001">
        <v>29.85</v>
      </c>
    </row>
    <row r="2002" spans="1:28" x14ac:dyDescent="0.3">
      <c r="A2002" s="10">
        <v>41680</v>
      </c>
      <c r="B2002">
        <v>36.799999999999997</v>
      </c>
      <c r="C2002">
        <v>70.14</v>
      </c>
      <c r="D2002">
        <v>38.28</v>
      </c>
      <c r="E2002">
        <v>13.97</v>
      </c>
      <c r="F2002">
        <v>146.09</v>
      </c>
      <c r="G2002">
        <v>34.28</v>
      </c>
      <c r="H2002">
        <v>15.560281</v>
      </c>
      <c r="I2002">
        <v>50.09</v>
      </c>
      <c r="J2002">
        <v>400.28</v>
      </c>
      <c r="K2002">
        <v>118.73</v>
      </c>
      <c r="L2002">
        <v>70</v>
      </c>
      <c r="M2002">
        <v>68.84</v>
      </c>
      <c r="N2002">
        <v>32.450000000000003</v>
      </c>
      <c r="O2002">
        <v>84.94</v>
      </c>
      <c r="P2002">
        <v>42.6</v>
      </c>
      <c r="Q2002">
        <v>104.59</v>
      </c>
      <c r="R2002">
        <v>25.1</v>
      </c>
      <c r="S2002">
        <v>76.12</v>
      </c>
      <c r="T2002">
        <v>33.21</v>
      </c>
      <c r="U2002">
        <v>101.97</v>
      </c>
      <c r="V2002">
        <v>138.47999999999999</v>
      </c>
      <c r="W2002">
        <v>46.15</v>
      </c>
      <c r="X2002">
        <v>338.84</v>
      </c>
      <c r="Y2002">
        <v>162.47999999999999</v>
      </c>
      <c r="Z2002">
        <v>27.34</v>
      </c>
      <c r="AA2002">
        <v>78.11</v>
      </c>
      <c r="AB2002">
        <v>29.74</v>
      </c>
    </row>
    <row r="2003" spans="1:28" x14ac:dyDescent="0.3">
      <c r="A2003" s="10">
        <v>41681</v>
      </c>
      <c r="B2003">
        <v>37.380000000000003</v>
      </c>
      <c r="C2003">
        <v>71.77</v>
      </c>
      <c r="D2003">
        <v>39.6</v>
      </c>
      <c r="E2003">
        <v>14.32</v>
      </c>
      <c r="F2003">
        <v>146.81</v>
      </c>
      <c r="G2003">
        <v>35.17</v>
      </c>
      <c r="H2003">
        <v>15.772928</v>
      </c>
      <c r="I2003">
        <v>51.05</v>
      </c>
      <c r="J2003">
        <v>412.43</v>
      </c>
      <c r="K2003">
        <v>120.58</v>
      </c>
      <c r="L2003">
        <v>70.53</v>
      </c>
      <c r="M2003">
        <v>69.92</v>
      </c>
      <c r="N2003">
        <v>32.479999999999997</v>
      </c>
      <c r="O2003">
        <v>87.12</v>
      </c>
      <c r="P2003">
        <v>42.73</v>
      </c>
      <c r="Q2003">
        <v>104.36</v>
      </c>
      <c r="R2003">
        <v>24.8</v>
      </c>
      <c r="S2003">
        <v>80.08</v>
      </c>
      <c r="T2003">
        <v>33.47</v>
      </c>
      <c r="U2003">
        <v>103.49</v>
      </c>
      <c r="V2003">
        <v>140.96</v>
      </c>
      <c r="W2003">
        <v>46.94</v>
      </c>
      <c r="X2003">
        <v>346.73</v>
      </c>
      <c r="Y2003">
        <v>163.38</v>
      </c>
      <c r="Z2003">
        <v>28.67</v>
      </c>
      <c r="AA2003">
        <v>78.150000000000006</v>
      </c>
      <c r="AB2003">
        <v>29.9</v>
      </c>
    </row>
    <row r="2004" spans="1:28" x14ac:dyDescent="0.3">
      <c r="A2004" s="10">
        <v>41682</v>
      </c>
      <c r="B2004">
        <v>36.81</v>
      </c>
      <c r="C2004">
        <v>72.13</v>
      </c>
      <c r="D2004">
        <v>39.4</v>
      </c>
      <c r="E2004">
        <v>14.14</v>
      </c>
      <c r="F2004">
        <v>145.80000000000001</v>
      </c>
      <c r="G2004">
        <v>35.5</v>
      </c>
      <c r="H2004">
        <v>15.883874</v>
      </c>
      <c r="I2004">
        <v>50.04</v>
      </c>
      <c r="J2004">
        <v>413.33</v>
      </c>
      <c r="K2004">
        <v>119.23</v>
      </c>
      <c r="L2004">
        <v>69.349999999999994</v>
      </c>
      <c r="M2004">
        <v>70.3</v>
      </c>
      <c r="N2004">
        <v>31.78</v>
      </c>
      <c r="O2004">
        <v>86.66</v>
      </c>
      <c r="P2004">
        <v>43.45</v>
      </c>
      <c r="Q2004">
        <v>104.74</v>
      </c>
      <c r="R2004">
        <v>25.08</v>
      </c>
      <c r="S2004">
        <v>80.040000000000006</v>
      </c>
      <c r="T2004">
        <v>34.21</v>
      </c>
      <c r="U2004">
        <v>103.33</v>
      </c>
      <c r="V2004">
        <v>140.07</v>
      </c>
      <c r="W2004">
        <v>48.8</v>
      </c>
      <c r="X2004">
        <v>341.86</v>
      </c>
      <c r="Y2004">
        <v>163.71</v>
      </c>
      <c r="Z2004">
        <v>28.73</v>
      </c>
      <c r="AA2004">
        <v>78.45</v>
      </c>
      <c r="AB2004">
        <v>30.12</v>
      </c>
    </row>
    <row r="2005" spans="1:28" x14ac:dyDescent="0.3">
      <c r="A2005" s="10">
        <v>41683</v>
      </c>
      <c r="B2005">
        <v>34.340000000000003</v>
      </c>
      <c r="C2005">
        <v>72.5</v>
      </c>
      <c r="D2005">
        <v>38.75</v>
      </c>
      <c r="E2005">
        <v>13.99</v>
      </c>
      <c r="F2005">
        <v>146.51</v>
      </c>
      <c r="G2005">
        <v>35.04</v>
      </c>
      <c r="H2005">
        <v>15.819156</v>
      </c>
      <c r="I2005">
        <v>50.93</v>
      </c>
      <c r="J2005">
        <v>418.44</v>
      </c>
      <c r="K2005">
        <v>118.32</v>
      </c>
      <c r="L2005">
        <v>68.86</v>
      </c>
      <c r="M2005">
        <v>68.489999999999995</v>
      </c>
      <c r="N2005">
        <v>32</v>
      </c>
      <c r="O2005">
        <v>85.43</v>
      </c>
      <c r="P2005">
        <v>43.88</v>
      </c>
      <c r="Q2005">
        <v>103.99</v>
      </c>
      <c r="R2005">
        <v>24.94</v>
      </c>
      <c r="S2005">
        <v>79.81</v>
      </c>
      <c r="T2005">
        <v>33.61</v>
      </c>
      <c r="U2005">
        <v>105.72</v>
      </c>
      <c r="V2005">
        <v>141.38</v>
      </c>
      <c r="W2005">
        <v>48.06</v>
      </c>
      <c r="X2005">
        <v>354.81</v>
      </c>
      <c r="Y2005">
        <v>163.65</v>
      </c>
      <c r="Z2005">
        <v>28.52</v>
      </c>
      <c r="AA2005">
        <v>76.41</v>
      </c>
      <c r="AB2005">
        <v>30.17</v>
      </c>
    </row>
    <row r="2006" spans="1:28" x14ac:dyDescent="0.3">
      <c r="A2006" s="10">
        <v>41684</v>
      </c>
      <c r="B2006">
        <v>34</v>
      </c>
      <c r="C2006">
        <v>72.62</v>
      </c>
      <c r="D2006">
        <v>41.75</v>
      </c>
      <c r="E2006">
        <v>14.09</v>
      </c>
      <c r="F2006">
        <v>146.05000000000001</v>
      </c>
      <c r="G2006">
        <v>35.75</v>
      </c>
      <c r="H2006">
        <v>15.985576</v>
      </c>
      <c r="I2006">
        <v>50.97</v>
      </c>
      <c r="J2006">
        <v>421.53</v>
      </c>
      <c r="K2006">
        <v>119.91</v>
      </c>
      <c r="L2006">
        <v>71.239999999999995</v>
      </c>
      <c r="M2006">
        <v>69.45</v>
      </c>
      <c r="N2006">
        <v>32.39</v>
      </c>
      <c r="O2006">
        <v>86.78</v>
      </c>
      <c r="P2006">
        <v>44</v>
      </c>
      <c r="Q2006">
        <v>107.65</v>
      </c>
      <c r="R2006">
        <v>25.36</v>
      </c>
      <c r="S2006">
        <v>82.61</v>
      </c>
      <c r="T2006">
        <v>33.76</v>
      </c>
      <c r="U2006">
        <v>106.95</v>
      </c>
      <c r="V2006">
        <v>143.02000000000001</v>
      </c>
      <c r="W2006">
        <v>48.06</v>
      </c>
      <c r="X2006">
        <v>359.13</v>
      </c>
      <c r="Y2006">
        <v>169.25</v>
      </c>
      <c r="Z2006">
        <v>28.82</v>
      </c>
      <c r="AA2006">
        <v>77.13</v>
      </c>
      <c r="AB2006">
        <v>30.71</v>
      </c>
    </row>
    <row r="2007" spans="1:28" x14ac:dyDescent="0.3">
      <c r="A2007" s="10">
        <v>41687</v>
      </c>
      <c r="B2007">
        <v>34.270000000000003</v>
      </c>
      <c r="C2007">
        <v>73.400000000000006</v>
      </c>
      <c r="D2007">
        <v>41.33</v>
      </c>
      <c r="E2007">
        <v>14.08</v>
      </c>
      <c r="F2007">
        <v>147.07</v>
      </c>
      <c r="G2007">
        <v>35.770000000000003</v>
      </c>
      <c r="H2007">
        <v>15.985576</v>
      </c>
      <c r="I2007">
        <v>50.91</v>
      </c>
      <c r="J2007">
        <v>415.49</v>
      </c>
      <c r="K2007">
        <v>120.41</v>
      </c>
      <c r="L2007">
        <v>71.19</v>
      </c>
      <c r="M2007">
        <v>68.81</v>
      </c>
      <c r="N2007">
        <v>32.380000000000003</v>
      </c>
      <c r="O2007">
        <v>86.19</v>
      </c>
      <c r="P2007">
        <v>44.09</v>
      </c>
      <c r="Q2007">
        <v>110.95</v>
      </c>
      <c r="R2007">
        <v>25.4</v>
      </c>
      <c r="S2007">
        <v>83.42</v>
      </c>
      <c r="T2007">
        <v>33.79</v>
      </c>
      <c r="U2007" t="s">
        <v>56</v>
      </c>
      <c r="V2007">
        <v>143.04</v>
      </c>
      <c r="W2007">
        <v>47.97</v>
      </c>
      <c r="X2007">
        <v>357.15</v>
      </c>
      <c r="Y2007">
        <v>172.99</v>
      </c>
      <c r="Z2007">
        <v>28.77</v>
      </c>
      <c r="AA2007">
        <v>76.75</v>
      </c>
      <c r="AB2007">
        <v>30.91</v>
      </c>
    </row>
    <row r="2008" spans="1:28" x14ac:dyDescent="0.3">
      <c r="A2008" s="10">
        <v>41688</v>
      </c>
      <c r="B2008">
        <v>33.200000000000003</v>
      </c>
      <c r="C2008">
        <v>73.180000000000007</v>
      </c>
      <c r="D2008">
        <v>41.02</v>
      </c>
      <c r="E2008">
        <v>13.81</v>
      </c>
      <c r="F2008">
        <v>145.4</v>
      </c>
      <c r="G2008">
        <v>34.99</v>
      </c>
      <c r="H2008">
        <v>16.235206999999999</v>
      </c>
      <c r="I2008">
        <v>50.93</v>
      </c>
      <c r="J2008">
        <v>415.64</v>
      </c>
      <c r="K2008">
        <v>119.72</v>
      </c>
      <c r="L2008">
        <v>70.48</v>
      </c>
      <c r="M2008">
        <v>68.599999999999994</v>
      </c>
      <c r="N2008">
        <v>31.44</v>
      </c>
      <c r="O2008">
        <v>86.88</v>
      </c>
      <c r="P2008">
        <v>43.06</v>
      </c>
      <c r="Q2008">
        <v>110.17</v>
      </c>
      <c r="R2008">
        <v>25.12</v>
      </c>
      <c r="S2008">
        <v>84.03</v>
      </c>
      <c r="T2008">
        <v>34</v>
      </c>
      <c r="U2008">
        <v>108.91</v>
      </c>
      <c r="V2008">
        <v>144.97999999999999</v>
      </c>
      <c r="W2008">
        <v>48.6</v>
      </c>
      <c r="X2008">
        <v>352.02</v>
      </c>
      <c r="Y2008">
        <v>170.14</v>
      </c>
      <c r="Z2008">
        <v>29.17</v>
      </c>
      <c r="AA2008">
        <v>75.67</v>
      </c>
      <c r="AB2008">
        <v>30.55</v>
      </c>
    </row>
    <row r="2009" spans="1:28" x14ac:dyDescent="0.3">
      <c r="A2009" s="10">
        <v>41689</v>
      </c>
      <c r="B2009">
        <v>32.39</v>
      </c>
      <c r="C2009">
        <v>74.22</v>
      </c>
      <c r="D2009">
        <v>40.880000000000003</v>
      </c>
      <c r="E2009">
        <v>13.63</v>
      </c>
      <c r="F2009">
        <v>144.12</v>
      </c>
      <c r="G2009">
        <v>34.340000000000003</v>
      </c>
      <c r="H2009">
        <v>16.410871</v>
      </c>
      <c r="I2009">
        <v>51.66</v>
      </c>
      <c r="J2009">
        <v>412.41</v>
      </c>
      <c r="K2009">
        <v>118.88</v>
      </c>
      <c r="L2009">
        <v>70.12</v>
      </c>
      <c r="M2009">
        <v>66.92</v>
      </c>
      <c r="N2009">
        <v>31.31</v>
      </c>
      <c r="O2009">
        <v>87.33</v>
      </c>
      <c r="P2009">
        <v>42.47</v>
      </c>
      <c r="Q2009">
        <v>109.55</v>
      </c>
      <c r="R2009">
        <v>24.59</v>
      </c>
      <c r="S2009">
        <v>84.36</v>
      </c>
      <c r="T2009">
        <v>33.659999999999997</v>
      </c>
      <c r="U2009">
        <v>105.25</v>
      </c>
      <c r="V2009">
        <v>145.75</v>
      </c>
      <c r="W2009">
        <v>46.42</v>
      </c>
      <c r="X2009">
        <v>357.78</v>
      </c>
      <c r="Y2009">
        <v>171.9</v>
      </c>
      <c r="Z2009">
        <v>29.54</v>
      </c>
      <c r="AA2009">
        <v>74.239999999999995</v>
      </c>
      <c r="AB2009">
        <v>29.23</v>
      </c>
    </row>
    <row r="2010" spans="1:28" x14ac:dyDescent="0.3">
      <c r="A2010" s="10">
        <v>41690</v>
      </c>
      <c r="B2010">
        <v>32.14</v>
      </c>
      <c r="C2010">
        <v>72.36</v>
      </c>
      <c r="D2010">
        <v>41.09</v>
      </c>
      <c r="E2010">
        <v>13.35</v>
      </c>
      <c r="F2010">
        <v>142.47999999999999</v>
      </c>
      <c r="G2010">
        <v>33.729999999999997</v>
      </c>
      <c r="H2010">
        <v>16.475591000000001</v>
      </c>
      <c r="I2010">
        <v>51.97</v>
      </c>
      <c r="J2010">
        <v>400.1</v>
      </c>
      <c r="K2010">
        <v>118.11</v>
      </c>
      <c r="L2010">
        <v>69.83</v>
      </c>
      <c r="M2010">
        <v>67.599999999999994</v>
      </c>
      <c r="N2010">
        <v>31.08</v>
      </c>
      <c r="O2010">
        <v>87.24</v>
      </c>
      <c r="P2010">
        <v>41.57</v>
      </c>
      <c r="Q2010">
        <v>108.03</v>
      </c>
      <c r="R2010">
        <v>24.39</v>
      </c>
      <c r="S2010">
        <v>81.260000000000005</v>
      </c>
      <c r="T2010">
        <v>32.700000000000003</v>
      </c>
      <c r="U2010">
        <v>106.49</v>
      </c>
      <c r="V2010">
        <v>142.93</v>
      </c>
      <c r="W2010">
        <v>46.4</v>
      </c>
      <c r="X2010">
        <v>348.88</v>
      </c>
      <c r="Y2010">
        <v>171.5</v>
      </c>
      <c r="Z2010">
        <v>29.43</v>
      </c>
      <c r="AA2010">
        <v>74.61</v>
      </c>
      <c r="AB2010">
        <v>28.96</v>
      </c>
    </row>
    <row r="2011" spans="1:28" x14ac:dyDescent="0.3">
      <c r="A2011" s="10">
        <v>41691</v>
      </c>
      <c r="B2011">
        <v>31.66</v>
      </c>
      <c r="C2011">
        <v>72.37</v>
      </c>
      <c r="D2011">
        <v>41.2</v>
      </c>
      <c r="E2011">
        <v>13.34</v>
      </c>
      <c r="F2011">
        <v>142.55000000000001</v>
      </c>
      <c r="G2011">
        <v>35.01</v>
      </c>
      <c r="H2011">
        <v>16.253698</v>
      </c>
      <c r="I2011">
        <v>52.82</v>
      </c>
      <c r="J2011">
        <v>406.1</v>
      </c>
      <c r="K2011">
        <v>118.06</v>
      </c>
      <c r="L2011">
        <v>69.97</v>
      </c>
      <c r="M2011">
        <v>69.19</v>
      </c>
      <c r="N2011">
        <v>32</v>
      </c>
      <c r="O2011">
        <v>87.24</v>
      </c>
      <c r="P2011">
        <v>41.82</v>
      </c>
      <c r="Q2011">
        <v>107.48</v>
      </c>
      <c r="R2011">
        <v>24.05</v>
      </c>
      <c r="S2011">
        <v>80.28</v>
      </c>
      <c r="T2011">
        <v>33.03</v>
      </c>
      <c r="U2011">
        <v>105.17</v>
      </c>
      <c r="V2011">
        <v>143.34</v>
      </c>
      <c r="W2011">
        <v>46.89</v>
      </c>
      <c r="X2011">
        <v>348.88</v>
      </c>
      <c r="Y2011">
        <v>173.75</v>
      </c>
      <c r="Z2011">
        <v>29.7</v>
      </c>
      <c r="AA2011">
        <v>76.31</v>
      </c>
      <c r="AB2011">
        <v>28.77</v>
      </c>
    </row>
    <row r="2012" spans="1:28" x14ac:dyDescent="0.3">
      <c r="A2012" s="10">
        <v>41694</v>
      </c>
      <c r="B2012">
        <v>32.31</v>
      </c>
      <c r="C2012">
        <v>71.94</v>
      </c>
      <c r="D2012">
        <v>41.38</v>
      </c>
      <c r="E2012">
        <v>13.16</v>
      </c>
      <c r="F2012">
        <v>144.44999999999999</v>
      </c>
      <c r="G2012">
        <v>35.700000000000003</v>
      </c>
      <c r="H2012">
        <v>16.272188</v>
      </c>
      <c r="I2012">
        <v>53.21</v>
      </c>
      <c r="J2012">
        <v>401.31</v>
      </c>
      <c r="K2012">
        <v>117.91</v>
      </c>
      <c r="L2012">
        <v>70.290000000000006</v>
      </c>
      <c r="M2012">
        <v>69.7</v>
      </c>
      <c r="N2012">
        <v>32.65</v>
      </c>
      <c r="O2012">
        <v>87.7</v>
      </c>
      <c r="P2012">
        <v>42.58</v>
      </c>
      <c r="Q2012">
        <v>108.5</v>
      </c>
      <c r="R2012">
        <v>23.5</v>
      </c>
      <c r="S2012">
        <v>81.8</v>
      </c>
      <c r="T2012">
        <v>33.770000000000003</v>
      </c>
      <c r="U2012">
        <v>102.42</v>
      </c>
      <c r="V2012">
        <v>139.01</v>
      </c>
      <c r="W2012">
        <v>46.77</v>
      </c>
      <c r="X2012">
        <v>341.96</v>
      </c>
      <c r="Y2012">
        <v>174.66</v>
      </c>
      <c r="Z2012">
        <v>29.98</v>
      </c>
      <c r="AA2012">
        <v>77.599999999999994</v>
      </c>
      <c r="AB2012">
        <v>28.61</v>
      </c>
    </row>
    <row r="2013" spans="1:28" x14ac:dyDescent="0.3">
      <c r="A2013" s="10">
        <v>41695</v>
      </c>
      <c r="B2013">
        <v>31.68</v>
      </c>
      <c r="C2013">
        <v>70.709999999999994</v>
      </c>
      <c r="D2013">
        <v>41.24</v>
      </c>
      <c r="E2013">
        <v>13.07</v>
      </c>
      <c r="F2013">
        <v>144.4</v>
      </c>
      <c r="G2013">
        <v>34.700000000000003</v>
      </c>
      <c r="H2013">
        <v>15.846893</v>
      </c>
      <c r="I2013">
        <v>53.16</v>
      </c>
      <c r="J2013">
        <v>391.75</v>
      </c>
      <c r="K2013">
        <v>113.68</v>
      </c>
      <c r="L2013">
        <v>70.790000000000006</v>
      </c>
      <c r="M2013">
        <v>67.349999999999994</v>
      </c>
      <c r="N2013">
        <v>31.64</v>
      </c>
      <c r="O2013">
        <v>85.22</v>
      </c>
      <c r="P2013">
        <v>42.08</v>
      </c>
      <c r="Q2013">
        <v>107.25</v>
      </c>
      <c r="R2013">
        <v>22.58</v>
      </c>
      <c r="S2013">
        <v>79.8</v>
      </c>
      <c r="T2013">
        <v>32.4</v>
      </c>
      <c r="U2013">
        <v>98.99</v>
      </c>
      <c r="V2013">
        <v>136.76</v>
      </c>
      <c r="W2013">
        <v>45.02</v>
      </c>
      <c r="X2013">
        <v>338.43</v>
      </c>
      <c r="Y2013">
        <v>172.99</v>
      </c>
      <c r="Z2013">
        <v>29.49</v>
      </c>
      <c r="AA2013">
        <v>75.91</v>
      </c>
      <c r="AB2013">
        <v>28.39</v>
      </c>
    </row>
    <row r="2014" spans="1:28" x14ac:dyDescent="0.3">
      <c r="A2014" s="10">
        <v>41696</v>
      </c>
      <c r="B2014">
        <v>31.72</v>
      </c>
      <c r="C2014">
        <v>69.91</v>
      </c>
      <c r="D2014">
        <v>40.54</v>
      </c>
      <c r="E2014">
        <v>12.98</v>
      </c>
      <c r="F2014">
        <v>144.81</v>
      </c>
      <c r="G2014">
        <v>34.21</v>
      </c>
      <c r="H2014">
        <v>16.133505</v>
      </c>
      <c r="I2014">
        <v>52.03</v>
      </c>
      <c r="J2014">
        <v>383.32</v>
      </c>
      <c r="K2014">
        <v>112.88</v>
      </c>
      <c r="L2014">
        <v>69.72</v>
      </c>
      <c r="M2014">
        <v>67.17</v>
      </c>
      <c r="N2014">
        <v>31.4</v>
      </c>
      <c r="O2014">
        <v>82.57</v>
      </c>
      <c r="P2014">
        <v>41.4</v>
      </c>
      <c r="Q2014">
        <v>107.86</v>
      </c>
      <c r="R2014">
        <v>21.7</v>
      </c>
      <c r="S2014">
        <v>77.84</v>
      </c>
      <c r="T2014">
        <v>32.03</v>
      </c>
      <c r="U2014">
        <v>93.49</v>
      </c>
      <c r="V2014">
        <v>129.97</v>
      </c>
      <c r="W2014">
        <v>42.73</v>
      </c>
      <c r="X2014">
        <v>323.47000000000003</v>
      </c>
      <c r="Y2014">
        <v>173.91</v>
      </c>
      <c r="Z2014">
        <v>29.31</v>
      </c>
      <c r="AA2014">
        <v>75.8</v>
      </c>
      <c r="AB2014">
        <v>28.06</v>
      </c>
    </row>
    <row r="2015" spans="1:28" x14ac:dyDescent="0.3">
      <c r="A2015" s="10">
        <v>41697</v>
      </c>
      <c r="B2015">
        <v>31.99</v>
      </c>
      <c r="C2015">
        <v>69.62</v>
      </c>
      <c r="D2015">
        <v>40.909999999999997</v>
      </c>
      <c r="E2015">
        <v>13.13</v>
      </c>
      <c r="F2015">
        <v>146.85</v>
      </c>
      <c r="G2015">
        <v>34.31</v>
      </c>
      <c r="H2015">
        <v>16.179732999999999</v>
      </c>
      <c r="I2015">
        <v>52.4</v>
      </c>
      <c r="J2015">
        <v>379.05</v>
      </c>
      <c r="K2015">
        <v>115.48</v>
      </c>
      <c r="L2015">
        <v>71.31</v>
      </c>
      <c r="M2015">
        <v>68.099999999999994</v>
      </c>
      <c r="N2015">
        <v>31.36</v>
      </c>
      <c r="O2015">
        <v>84.15</v>
      </c>
      <c r="P2015">
        <v>41.48</v>
      </c>
      <c r="Q2015">
        <v>105.65</v>
      </c>
      <c r="R2015">
        <v>21.45</v>
      </c>
      <c r="S2015">
        <v>78.680000000000007</v>
      </c>
      <c r="T2015">
        <v>32.229999999999997</v>
      </c>
      <c r="U2015">
        <v>97.12</v>
      </c>
      <c r="V2015">
        <v>134.19999999999999</v>
      </c>
      <c r="W2015">
        <v>43.04</v>
      </c>
      <c r="X2015">
        <v>321.19</v>
      </c>
      <c r="Y2015">
        <v>173.76</v>
      </c>
      <c r="Z2015">
        <v>29.01</v>
      </c>
      <c r="AA2015">
        <v>76.14</v>
      </c>
      <c r="AB2015">
        <v>28.22</v>
      </c>
    </row>
    <row r="2016" spans="1:28" x14ac:dyDescent="0.3">
      <c r="A2016" s="10">
        <v>41698</v>
      </c>
      <c r="B2016">
        <v>31.89</v>
      </c>
      <c r="C2016">
        <v>69.47</v>
      </c>
      <c r="D2016">
        <v>41.08</v>
      </c>
      <c r="E2016">
        <v>12.84</v>
      </c>
      <c r="F2016">
        <v>147.80000000000001</v>
      </c>
      <c r="G2016">
        <v>34.75</v>
      </c>
      <c r="H2016">
        <v>16.031803</v>
      </c>
      <c r="I2016">
        <v>52.95</v>
      </c>
      <c r="J2016">
        <v>378.08</v>
      </c>
      <c r="K2016">
        <v>113.49</v>
      </c>
      <c r="L2016">
        <v>71.09</v>
      </c>
      <c r="M2016">
        <v>69.069999999999993</v>
      </c>
      <c r="N2016">
        <v>31.74</v>
      </c>
      <c r="O2016">
        <v>86.03</v>
      </c>
      <c r="P2016">
        <v>40.729999999999997</v>
      </c>
      <c r="Q2016">
        <v>104.44</v>
      </c>
      <c r="R2016">
        <v>21.65</v>
      </c>
      <c r="S2016">
        <v>81.180000000000007</v>
      </c>
      <c r="T2016">
        <v>32.03</v>
      </c>
      <c r="U2016">
        <v>96.97</v>
      </c>
      <c r="V2016">
        <v>137.21</v>
      </c>
      <c r="W2016">
        <v>43.17</v>
      </c>
      <c r="X2016">
        <v>321.85000000000002</v>
      </c>
      <c r="Y2016">
        <v>171</v>
      </c>
      <c r="Z2016">
        <v>29.24</v>
      </c>
      <c r="AA2016">
        <v>77.900000000000006</v>
      </c>
      <c r="AB2016">
        <v>28.09</v>
      </c>
    </row>
    <row r="2017" spans="1:28" x14ac:dyDescent="0.3">
      <c r="A2017" s="10">
        <v>41701</v>
      </c>
      <c r="B2017">
        <v>30.79</v>
      </c>
      <c r="C2017">
        <v>67.25</v>
      </c>
      <c r="D2017">
        <v>40.15</v>
      </c>
      <c r="E2017">
        <v>12.95</v>
      </c>
      <c r="F2017">
        <v>147.22999999999999</v>
      </c>
      <c r="G2017">
        <v>34.46</v>
      </c>
      <c r="H2017">
        <v>15.606508</v>
      </c>
      <c r="I2017">
        <v>52.96</v>
      </c>
      <c r="J2017">
        <v>373.98</v>
      </c>
      <c r="K2017">
        <v>112.89</v>
      </c>
      <c r="L2017">
        <v>71.52</v>
      </c>
      <c r="M2017">
        <v>66.319999999999993</v>
      </c>
      <c r="N2017">
        <v>30.63</v>
      </c>
      <c r="O2017">
        <v>85.22</v>
      </c>
      <c r="P2017">
        <v>40.6</v>
      </c>
      <c r="Q2017">
        <v>102.6</v>
      </c>
      <c r="R2017">
        <v>21.71</v>
      </c>
      <c r="S2017">
        <v>78.91</v>
      </c>
      <c r="T2017">
        <v>32.39</v>
      </c>
      <c r="U2017">
        <v>96.1</v>
      </c>
      <c r="V2017">
        <v>135.01</v>
      </c>
      <c r="W2017">
        <v>42.89</v>
      </c>
      <c r="X2017">
        <v>316.8</v>
      </c>
      <c r="Y2017">
        <v>170.35</v>
      </c>
      <c r="Z2017">
        <v>28.81</v>
      </c>
      <c r="AA2017">
        <v>78.63</v>
      </c>
      <c r="AB2017">
        <v>28.13</v>
      </c>
    </row>
    <row r="2018" spans="1:28" x14ac:dyDescent="0.3">
      <c r="A2018" s="10">
        <v>41702</v>
      </c>
      <c r="B2018">
        <v>31.65</v>
      </c>
      <c r="C2018">
        <v>69.55</v>
      </c>
      <c r="D2018">
        <v>40.83</v>
      </c>
      <c r="E2018">
        <v>12.75</v>
      </c>
      <c r="F2018">
        <v>146.72999999999999</v>
      </c>
      <c r="G2018">
        <v>35.93</v>
      </c>
      <c r="H2018">
        <v>15.948594</v>
      </c>
      <c r="I2018">
        <v>52.99</v>
      </c>
      <c r="J2018">
        <v>372.1</v>
      </c>
      <c r="K2018">
        <v>114.43</v>
      </c>
      <c r="L2018">
        <v>72.760000000000005</v>
      </c>
      <c r="M2018">
        <v>66.489999999999995</v>
      </c>
      <c r="N2018">
        <v>30.68</v>
      </c>
      <c r="O2018">
        <v>86.97</v>
      </c>
      <c r="P2018">
        <v>41.23</v>
      </c>
      <c r="Q2018">
        <v>107.38</v>
      </c>
      <c r="R2018">
        <v>23.1</v>
      </c>
      <c r="S2018">
        <v>78.3</v>
      </c>
      <c r="T2018">
        <v>32.950000000000003</v>
      </c>
      <c r="U2018">
        <v>96.97</v>
      </c>
      <c r="V2018">
        <v>137.19999999999999</v>
      </c>
      <c r="W2018">
        <v>42.83</v>
      </c>
      <c r="X2018">
        <v>314.12</v>
      </c>
      <c r="Y2018">
        <v>170.25</v>
      </c>
      <c r="Z2018">
        <v>29.26</v>
      </c>
      <c r="AA2018">
        <v>82.94</v>
      </c>
      <c r="AB2018">
        <v>28.46</v>
      </c>
    </row>
    <row r="2019" spans="1:28" x14ac:dyDescent="0.3">
      <c r="A2019" s="10">
        <v>41703</v>
      </c>
      <c r="B2019">
        <v>31.87</v>
      </c>
      <c r="C2019">
        <v>69.34</v>
      </c>
      <c r="D2019">
        <v>40.36</v>
      </c>
      <c r="E2019">
        <v>12.7</v>
      </c>
      <c r="F2019">
        <v>146.5</v>
      </c>
      <c r="G2019">
        <v>35.68</v>
      </c>
      <c r="H2019">
        <v>15.856138</v>
      </c>
      <c r="I2019">
        <v>52.91</v>
      </c>
      <c r="J2019">
        <v>376.36</v>
      </c>
      <c r="K2019">
        <v>113.94</v>
      </c>
      <c r="L2019">
        <v>72.88</v>
      </c>
      <c r="M2019">
        <v>65.599999999999994</v>
      </c>
      <c r="N2019">
        <v>30.43</v>
      </c>
      <c r="O2019">
        <v>85.4</v>
      </c>
      <c r="P2019">
        <v>41.82</v>
      </c>
      <c r="Q2019">
        <v>108.38</v>
      </c>
      <c r="R2019">
        <v>23.62</v>
      </c>
      <c r="S2019">
        <v>76.56</v>
      </c>
      <c r="T2019">
        <v>32.89</v>
      </c>
      <c r="U2019">
        <v>97.39</v>
      </c>
      <c r="V2019">
        <v>134.69</v>
      </c>
      <c r="W2019">
        <v>42.37</v>
      </c>
      <c r="X2019">
        <v>317.27</v>
      </c>
      <c r="Y2019">
        <v>168.67</v>
      </c>
      <c r="Z2019">
        <v>28.92</v>
      </c>
      <c r="AA2019">
        <v>83.07</v>
      </c>
      <c r="AB2019">
        <v>28.71</v>
      </c>
    </row>
    <row r="2020" spans="1:28" x14ac:dyDescent="0.3">
      <c r="A2020" s="10">
        <v>41704</v>
      </c>
      <c r="B2020">
        <v>31.72</v>
      </c>
      <c r="C2020">
        <v>71.05</v>
      </c>
      <c r="D2020">
        <v>40.450000000000003</v>
      </c>
      <c r="E2020">
        <v>12.74</v>
      </c>
      <c r="F2020">
        <v>151.68</v>
      </c>
      <c r="G2020">
        <v>35.86</v>
      </c>
      <c r="H2020">
        <v>15.846893</v>
      </c>
      <c r="I2020">
        <v>53.84</v>
      </c>
      <c r="J2020">
        <v>378.46</v>
      </c>
      <c r="K2020">
        <v>113.27</v>
      </c>
      <c r="L2020">
        <v>70.05</v>
      </c>
      <c r="M2020">
        <v>66.16</v>
      </c>
      <c r="N2020">
        <v>31.1</v>
      </c>
      <c r="O2020">
        <v>83.8</v>
      </c>
      <c r="P2020">
        <v>41.71</v>
      </c>
      <c r="Q2020">
        <v>108.82</v>
      </c>
      <c r="R2020">
        <v>24.14</v>
      </c>
      <c r="S2020">
        <v>76.61</v>
      </c>
      <c r="T2020">
        <v>32.54</v>
      </c>
      <c r="U2020">
        <v>100.38</v>
      </c>
      <c r="V2020">
        <v>131.83000000000001</v>
      </c>
      <c r="W2020">
        <v>43.04</v>
      </c>
      <c r="X2020">
        <v>329.38</v>
      </c>
      <c r="Y2020">
        <v>171.32</v>
      </c>
      <c r="Z2020">
        <v>29.93</v>
      </c>
      <c r="AA2020">
        <v>83.74</v>
      </c>
      <c r="AB2020">
        <v>29.12</v>
      </c>
    </row>
    <row r="2021" spans="1:28" x14ac:dyDescent="0.3">
      <c r="A2021" s="10">
        <v>41705</v>
      </c>
      <c r="B2021">
        <v>30.99</v>
      </c>
      <c r="C2021">
        <v>71.63</v>
      </c>
      <c r="D2021">
        <v>40.119999999999997</v>
      </c>
      <c r="E2021">
        <v>12.94</v>
      </c>
      <c r="F2021">
        <v>154.31</v>
      </c>
      <c r="G2021">
        <v>34.799999999999997</v>
      </c>
      <c r="H2021">
        <v>15.800665</v>
      </c>
      <c r="I2021">
        <v>53.17</v>
      </c>
      <c r="J2021">
        <v>385.66</v>
      </c>
      <c r="K2021">
        <v>111.84</v>
      </c>
      <c r="L2021">
        <v>69.42</v>
      </c>
      <c r="M2021">
        <v>65.56</v>
      </c>
      <c r="N2021">
        <v>30.87</v>
      </c>
      <c r="O2021">
        <v>83.58</v>
      </c>
      <c r="P2021">
        <v>40.299999999999997</v>
      </c>
      <c r="Q2021">
        <v>108.7</v>
      </c>
      <c r="R2021">
        <v>23.73</v>
      </c>
      <c r="S2021">
        <v>75.16</v>
      </c>
      <c r="T2021">
        <v>33.53</v>
      </c>
      <c r="U2021">
        <v>95.75</v>
      </c>
      <c r="V2021">
        <v>131.13999999999999</v>
      </c>
      <c r="W2021">
        <v>42.58</v>
      </c>
      <c r="X2021">
        <v>316.14</v>
      </c>
      <c r="Y2021">
        <v>171.26</v>
      </c>
      <c r="Z2021">
        <v>29.96</v>
      </c>
      <c r="AA2021">
        <v>81.790000000000006</v>
      </c>
      <c r="AB2021">
        <v>29.21</v>
      </c>
    </row>
    <row r="2022" spans="1:28" x14ac:dyDescent="0.3">
      <c r="A2022" s="10">
        <v>41708</v>
      </c>
      <c r="B2022">
        <v>31.03</v>
      </c>
      <c r="C2022">
        <v>71.739999999999995</v>
      </c>
      <c r="D2022">
        <v>39.15</v>
      </c>
      <c r="E2022">
        <v>12.99</v>
      </c>
      <c r="F2022">
        <v>150.44999999999999</v>
      </c>
      <c r="G2022">
        <v>34.71</v>
      </c>
      <c r="H2022">
        <v>15.597262000000001</v>
      </c>
      <c r="I2022">
        <v>53.49</v>
      </c>
      <c r="J2022">
        <v>390.34</v>
      </c>
      <c r="K2022">
        <v>110.39</v>
      </c>
      <c r="L2022">
        <v>70.14</v>
      </c>
      <c r="M2022">
        <v>65.47</v>
      </c>
      <c r="N2022">
        <v>30.82</v>
      </c>
      <c r="O2022">
        <v>81.22</v>
      </c>
      <c r="P2022">
        <v>39.01</v>
      </c>
      <c r="Q2022">
        <v>106.51</v>
      </c>
      <c r="R2022">
        <v>23.78</v>
      </c>
      <c r="S2022">
        <v>73.59</v>
      </c>
      <c r="T2022">
        <v>33.61</v>
      </c>
      <c r="U2022">
        <v>95.87</v>
      </c>
      <c r="V2022">
        <v>131.85</v>
      </c>
      <c r="W2022">
        <v>41.64</v>
      </c>
      <c r="X2022">
        <v>318.45</v>
      </c>
      <c r="Y2022">
        <v>172.93</v>
      </c>
      <c r="Z2022">
        <v>29.45</v>
      </c>
      <c r="AA2022">
        <v>82.82</v>
      </c>
      <c r="AB2022">
        <v>29.39</v>
      </c>
    </row>
    <row r="2023" spans="1:28" x14ac:dyDescent="0.3">
      <c r="A2023" s="10">
        <v>41709</v>
      </c>
      <c r="B2023">
        <v>30.83</v>
      </c>
      <c r="C2023">
        <v>72.98</v>
      </c>
      <c r="D2023">
        <v>39.57</v>
      </c>
      <c r="E2023">
        <v>13.2</v>
      </c>
      <c r="F2023">
        <v>152.63999999999999</v>
      </c>
      <c r="G2023">
        <v>34.36</v>
      </c>
      <c r="H2023">
        <v>15.486316</v>
      </c>
      <c r="I2023">
        <v>53.51</v>
      </c>
      <c r="J2023">
        <v>381.93</v>
      </c>
      <c r="K2023">
        <v>110.61</v>
      </c>
      <c r="L2023">
        <v>69.75</v>
      </c>
      <c r="M2023">
        <v>64.81</v>
      </c>
      <c r="N2023">
        <v>30.61</v>
      </c>
      <c r="O2023">
        <v>81.709999999999994</v>
      </c>
      <c r="P2023">
        <v>38.06</v>
      </c>
      <c r="Q2023">
        <v>106.62</v>
      </c>
      <c r="R2023">
        <v>23.46</v>
      </c>
      <c r="S2023">
        <v>73.78</v>
      </c>
      <c r="T2023">
        <v>32.76</v>
      </c>
      <c r="U2023">
        <v>97.12</v>
      </c>
      <c r="V2023">
        <v>131.01</v>
      </c>
      <c r="W2023">
        <v>42.12</v>
      </c>
      <c r="X2023">
        <v>310.04000000000002</v>
      </c>
      <c r="Y2023">
        <v>172.63</v>
      </c>
      <c r="Z2023">
        <v>29.74</v>
      </c>
      <c r="AA2023">
        <v>82.82</v>
      </c>
      <c r="AB2023">
        <v>29.37</v>
      </c>
    </row>
    <row r="2024" spans="1:28" x14ac:dyDescent="0.3">
      <c r="A2024" s="10">
        <v>41710</v>
      </c>
      <c r="B2024">
        <v>30.67</v>
      </c>
      <c r="C2024">
        <v>74.47</v>
      </c>
      <c r="D2024">
        <v>40.54</v>
      </c>
      <c r="E2024">
        <v>13.41</v>
      </c>
      <c r="F2024">
        <v>150.46</v>
      </c>
      <c r="G2024">
        <v>34.33</v>
      </c>
      <c r="H2024">
        <v>15.375368</v>
      </c>
      <c r="I2024">
        <v>53.57</v>
      </c>
      <c r="J2024">
        <v>386.42</v>
      </c>
      <c r="K2024">
        <v>109.64</v>
      </c>
      <c r="L2024">
        <v>68.91</v>
      </c>
      <c r="M2024">
        <v>64.260000000000005</v>
      </c>
      <c r="N2024">
        <v>29.92</v>
      </c>
      <c r="O2024">
        <v>81.91</v>
      </c>
      <c r="P2024">
        <v>38.28</v>
      </c>
      <c r="Q2024">
        <v>106.07</v>
      </c>
      <c r="R2024">
        <v>22.77</v>
      </c>
      <c r="S2024">
        <v>71.959999999999994</v>
      </c>
      <c r="T2024">
        <v>32.619999999999997</v>
      </c>
      <c r="U2024">
        <v>94.84</v>
      </c>
      <c r="V2024">
        <v>130.93</v>
      </c>
      <c r="W2024">
        <v>42.18</v>
      </c>
      <c r="X2024">
        <v>311.27999999999997</v>
      </c>
      <c r="Y2024">
        <v>172.63</v>
      </c>
      <c r="Z2024">
        <v>28.98</v>
      </c>
      <c r="AA2024">
        <v>82.7</v>
      </c>
      <c r="AB2024">
        <v>29.3</v>
      </c>
    </row>
    <row r="2025" spans="1:28" x14ac:dyDescent="0.3">
      <c r="A2025" s="10">
        <v>41711</v>
      </c>
      <c r="B2025">
        <v>30.02</v>
      </c>
      <c r="C2025">
        <v>73.7</v>
      </c>
      <c r="D2025">
        <v>41</v>
      </c>
      <c r="E2025">
        <v>13.09</v>
      </c>
      <c r="F2025">
        <v>147.22999999999999</v>
      </c>
      <c r="G2025">
        <v>32.82</v>
      </c>
      <c r="H2025">
        <v>15.190457</v>
      </c>
      <c r="I2025">
        <v>51.75</v>
      </c>
      <c r="J2025">
        <v>378.1</v>
      </c>
      <c r="K2025">
        <v>109.62</v>
      </c>
      <c r="L2025">
        <v>68.92</v>
      </c>
      <c r="M2025">
        <v>62.13</v>
      </c>
      <c r="N2025">
        <v>29.35</v>
      </c>
      <c r="O2025">
        <v>81.45</v>
      </c>
      <c r="P2025">
        <v>36.89</v>
      </c>
      <c r="Q2025">
        <v>105.97</v>
      </c>
      <c r="R2025">
        <v>21.52</v>
      </c>
      <c r="S2025">
        <v>69.66</v>
      </c>
      <c r="T2025">
        <v>31.68</v>
      </c>
      <c r="U2025">
        <v>93.67</v>
      </c>
      <c r="V2025">
        <v>130.58000000000001</v>
      </c>
      <c r="W2025">
        <v>41.71</v>
      </c>
      <c r="X2025">
        <v>312.88</v>
      </c>
      <c r="Y2025">
        <v>171.79</v>
      </c>
      <c r="Z2025">
        <v>27.62</v>
      </c>
      <c r="AA2025">
        <v>82.56</v>
      </c>
      <c r="AB2025">
        <v>28.91</v>
      </c>
    </row>
    <row r="2026" spans="1:28" x14ac:dyDescent="0.3">
      <c r="A2026" s="10">
        <v>41712</v>
      </c>
      <c r="B2026">
        <v>30.07</v>
      </c>
      <c r="C2026">
        <v>74.47</v>
      </c>
      <c r="D2026">
        <v>41.61</v>
      </c>
      <c r="E2026">
        <v>13.12</v>
      </c>
      <c r="F2026">
        <v>147.77000000000001</v>
      </c>
      <c r="G2026">
        <v>32.53</v>
      </c>
      <c r="H2026">
        <v>14.746670999999999</v>
      </c>
      <c r="I2026">
        <v>51.76</v>
      </c>
      <c r="J2026">
        <v>379.31</v>
      </c>
      <c r="K2026">
        <v>109.99</v>
      </c>
      <c r="L2026">
        <v>70.349999999999994</v>
      </c>
      <c r="M2026">
        <v>63.07</v>
      </c>
      <c r="N2026">
        <v>29.1</v>
      </c>
      <c r="O2026">
        <v>80.58</v>
      </c>
      <c r="P2026">
        <v>37.44</v>
      </c>
      <c r="Q2026">
        <v>106.82</v>
      </c>
      <c r="R2026">
        <v>20.22</v>
      </c>
      <c r="S2026">
        <v>68.91</v>
      </c>
      <c r="T2026">
        <v>31.53</v>
      </c>
      <c r="U2026">
        <v>94.66</v>
      </c>
      <c r="V2026">
        <v>132.52000000000001</v>
      </c>
      <c r="W2026">
        <v>42.28</v>
      </c>
      <c r="X2026">
        <v>318.42</v>
      </c>
      <c r="Y2026">
        <v>173.46</v>
      </c>
      <c r="Z2026">
        <v>27.42</v>
      </c>
      <c r="AA2026">
        <v>81.69</v>
      </c>
      <c r="AB2026">
        <v>28.81</v>
      </c>
    </row>
    <row r="2027" spans="1:28" x14ac:dyDescent="0.3">
      <c r="A2027" s="10">
        <v>41716</v>
      </c>
      <c r="B2027">
        <v>31.16</v>
      </c>
      <c r="C2027">
        <v>75.02</v>
      </c>
      <c r="D2027">
        <v>43.02</v>
      </c>
      <c r="E2027">
        <v>13.18</v>
      </c>
      <c r="F2027">
        <v>149.01</v>
      </c>
      <c r="G2027">
        <v>33.46</v>
      </c>
      <c r="H2027">
        <v>15.208947999999999</v>
      </c>
      <c r="I2027">
        <v>54</v>
      </c>
      <c r="J2027">
        <v>384.58</v>
      </c>
      <c r="K2027">
        <v>112.01</v>
      </c>
      <c r="L2027">
        <v>70.77</v>
      </c>
      <c r="M2027">
        <v>66.63</v>
      </c>
      <c r="N2027">
        <v>29.81</v>
      </c>
      <c r="O2027">
        <v>83.1</v>
      </c>
      <c r="P2027">
        <v>38.17</v>
      </c>
      <c r="Q2027">
        <v>107.04</v>
      </c>
      <c r="R2027">
        <v>21.08</v>
      </c>
      <c r="S2027">
        <v>69.84</v>
      </c>
      <c r="T2027">
        <v>33.56</v>
      </c>
      <c r="U2027">
        <v>98.54</v>
      </c>
      <c r="V2027">
        <v>133.36000000000001</v>
      </c>
      <c r="W2027">
        <v>42.49</v>
      </c>
      <c r="X2027">
        <v>330.9</v>
      </c>
      <c r="Y2027">
        <v>175.13</v>
      </c>
      <c r="Z2027">
        <v>29.09</v>
      </c>
      <c r="AA2027">
        <v>83.4</v>
      </c>
      <c r="AB2027">
        <v>29.65</v>
      </c>
    </row>
    <row r="2028" spans="1:28" x14ac:dyDescent="0.3">
      <c r="A2028" s="10">
        <v>41717</v>
      </c>
      <c r="B2028">
        <v>32.340000000000003</v>
      </c>
      <c r="C2028">
        <v>73.39</v>
      </c>
      <c r="D2028">
        <v>44.59</v>
      </c>
      <c r="E2028">
        <v>13.11</v>
      </c>
      <c r="F2028">
        <v>148.63999999999999</v>
      </c>
      <c r="G2028">
        <v>34.19</v>
      </c>
      <c r="H2028">
        <v>15.14423</v>
      </c>
      <c r="I2028">
        <v>54.06</v>
      </c>
      <c r="J2028">
        <v>377.09</v>
      </c>
      <c r="K2028">
        <v>113.04</v>
      </c>
      <c r="L2028">
        <v>70.930000000000007</v>
      </c>
      <c r="M2028">
        <v>67.599999999999994</v>
      </c>
      <c r="N2028">
        <v>29.4</v>
      </c>
      <c r="O2028">
        <v>81.58</v>
      </c>
      <c r="P2028">
        <v>37.86</v>
      </c>
      <c r="Q2028">
        <v>107.87</v>
      </c>
      <c r="R2028">
        <v>22.37</v>
      </c>
      <c r="S2028">
        <v>70.069999999999993</v>
      </c>
      <c r="T2028">
        <v>33.450000000000003</v>
      </c>
      <c r="U2028">
        <v>97.24</v>
      </c>
      <c r="V2028">
        <v>132.52000000000001</v>
      </c>
      <c r="W2028">
        <v>44.32</v>
      </c>
      <c r="X2028">
        <v>315.07</v>
      </c>
      <c r="Y2028">
        <v>174.51</v>
      </c>
      <c r="Z2028">
        <v>29.11</v>
      </c>
      <c r="AA2028">
        <v>83.54</v>
      </c>
      <c r="AB2028">
        <v>29.85</v>
      </c>
    </row>
    <row r="2029" spans="1:28" x14ac:dyDescent="0.3">
      <c r="A2029" s="10">
        <v>41718</v>
      </c>
      <c r="B2029">
        <v>33.520000000000003</v>
      </c>
      <c r="C2029">
        <v>75.47</v>
      </c>
      <c r="D2029">
        <v>45.95</v>
      </c>
      <c r="E2029">
        <v>13.32</v>
      </c>
      <c r="F2029">
        <v>154.28</v>
      </c>
      <c r="G2029">
        <v>34.86</v>
      </c>
      <c r="H2029">
        <v>15.412352</v>
      </c>
      <c r="I2029">
        <v>54.99</v>
      </c>
      <c r="J2029">
        <v>386.2</v>
      </c>
      <c r="K2029">
        <v>118.2</v>
      </c>
      <c r="L2029">
        <v>71.069999999999993</v>
      </c>
      <c r="M2029">
        <v>68.47</v>
      </c>
      <c r="N2029">
        <v>30.12</v>
      </c>
      <c r="O2029">
        <v>81.91</v>
      </c>
      <c r="P2029">
        <v>39.03</v>
      </c>
      <c r="Q2029">
        <v>106.93</v>
      </c>
      <c r="R2029">
        <v>22.32</v>
      </c>
      <c r="S2029">
        <v>70.37</v>
      </c>
      <c r="T2029">
        <v>33.799999999999997</v>
      </c>
      <c r="U2029">
        <v>99.53</v>
      </c>
      <c r="V2029">
        <v>136.83000000000001</v>
      </c>
      <c r="W2029">
        <v>44.6</v>
      </c>
      <c r="X2029">
        <v>318.3</v>
      </c>
      <c r="Y2029">
        <v>175.93</v>
      </c>
      <c r="Z2029">
        <v>29.96</v>
      </c>
      <c r="AA2029">
        <v>84.49</v>
      </c>
      <c r="AB2029">
        <v>30.35</v>
      </c>
    </row>
    <row r="2030" spans="1:28" x14ac:dyDescent="0.3">
      <c r="A2030" s="10">
        <v>41719</v>
      </c>
      <c r="B2030">
        <v>34.56</v>
      </c>
      <c r="C2030">
        <v>76.09</v>
      </c>
      <c r="D2030">
        <v>47.29</v>
      </c>
      <c r="E2030">
        <v>13.39</v>
      </c>
      <c r="F2030">
        <v>156.88999999999999</v>
      </c>
      <c r="G2030">
        <v>35.71</v>
      </c>
      <c r="H2030">
        <v>15.837647</v>
      </c>
      <c r="I2030">
        <v>55.67</v>
      </c>
      <c r="J2030">
        <v>387.65</v>
      </c>
      <c r="K2030">
        <v>117.15</v>
      </c>
      <c r="L2030">
        <v>72.760000000000005</v>
      </c>
      <c r="M2030">
        <v>68.569999999999993</v>
      </c>
      <c r="N2030">
        <v>31.82</v>
      </c>
      <c r="O2030">
        <v>84.26</v>
      </c>
      <c r="P2030">
        <v>39.090000000000003</v>
      </c>
      <c r="Q2030">
        <v>105.67</v>
      </c>
      <c r="R2030">
        <v>22.18</v>
      </c>
      <c r="S2030">
        <v>74.78</v>
      </c>
      <c r="T2030">
        <v>35.07</v>
      </c>
      <c r="U2030">
        <v>100.49</v>
      </c>
      <c r="V2030">
        <v>142.38999999999999</v>
      </c>
      <c r="W2030">
        <v>46.42</v>
      </c>
      <c r="X2030">
        <v>332.14</v>
      </c>
      <c r="Y2030">
        <v>174.73</v>
      </c>
      <c r="Z2030">
        <v>30.33</v>
      </c>
      <c r="AA2030">
        <v>83.54</v>
      </c>
      <c r="AB2030">
        <v>30.02</v>
      </c>
    </row>
    <row r="2031" spans="1:28" x14ac:dyDescent="0.3">
      <c r="A2031" s="10">
        <v>41722</v>
      </c>
      <c r="B2031">
        <v>34.15</v>
      </c>
      <c r="C2031">
        <v>76.06</v>
      </c>
      <c r="D2031">
        <v>45.73</v>
      </c>
      <c r="E2031">
        <v>13.63</v>
      </c>
      <c r="F2031">
        <v>157.04</v>
      </c>
      <c r="G2031">
        <v>35.090000000000003</v>
      </c>
      <c r="H2031">
        <v>15.652736000000001</v>
      </c>
      <c r="I2031">
        <v>54.99</v>
      </c>
      <c r="J2031">
        <v>389.27</v>
      </c>
      <c r="K2031">
        <v>116.82</v>
      </c>
      <c r="L2031">
        <v>73.55</v>
      </c>
      <c r="M2031">
        <v>67.61</v>
      </c>
      <c r="N2031">
        <v>32</v>
      </c>
      <c r="O2031">
        <v>82.87</v>
      </c>
      <c r="P2031">
        <v>38.44</v>
      </c>
      <c r="Q2031">
        <v>107.86</v>
      </c>
      <c r="R2031">
        <v>21.58</v>
      </c>
      <c r="S2031">
        <v>72.38</v>
      </c>
      <c r="T2031">
        <v>35.130000000000003</v>
      </c>
      <c r="U2031">
        <v>99.66</v>
      </c>
      <c r="V2031">
        <v>137.58000000000001</v>
      </c>
      <c r="W2031">
        <v>44.92</v>
      </c>
      <c r="X2031">
        <v>322.13</v>
      </c>
      <c r="Y2031">
        <v>177.43</v>
      </c>
      <c r="Z2031">
        <v>30.29</v>
      </c>
      <c r="AA2031">
        <v>82.15</v>
      </c>
      <c r="AB2031">
        <v>30.08</v>
      </c>
    </row>
    <row r="2032" spans="1:28" x14ac:dyDescent="0.3">
      <c r="A2032" s="10">
        <v>41723</v>
      </c>
      <c r="B2032">
        <v>33.78</v>
      </c>
      <c r="C2032">
        <v>76.739999999999995</v>
      </c>
      <c r="D2032">
        <v>46.7</v>
      </c>
      <c r="E2032">
        <v>13.09</v>
      </c>
      <c r="F2032">
        <v>158.27000000000001</v>
      </c>
      <c r="G2032">
        <v>34.99</v>
      </c>
      <c r="H2032">
        <v>15.800665</v>
      </c>
      <c r="I2032">
        <v>54.12</v>
      </c>
      <c r="J2032">
        <v>393.32</v>
      </c>
      <c r="K2032">
        <v>117.99</v>
      </c>
      <c r="L2032">
        <v>73.569999999999993</v>
      </c>
      <c r="M2032">
        <v>68.930000000000007</v>
      </c>
      <c r="N2032">
        <v>31.99</v>
      </c>
      <c r="O2032">
        <v>83.24</v>
      </c>
      <c r="P2032">
        <v>39.01</v>
      </c>
      <c r="Q2032">
        <v>107.23</v>
      </c>
      <c r="R2032">
        <v>21.96</v>
      </c>
      <c r="S2032">
        <v>71.14</v>
      </c>
      <c r="T2032">
        <v>35.21</v>
      </c>
      <c r="U2032">
        <v>101.94</v>
      </c>
      <c r="V2032">
        <v>137.35</v>
      </c>
      <c r="W2032">
        <v>45.17</v>
      </c>
      <c r="X2032">
        <v>320.92</v>
      </c>
      <c r="Y2032">
        <v>176.88</v>
      </c>
      <c r="Z2032">
        <v>30.16</v>
      </c>
      <c r="AA2032">
        <v>83.03</v>
      </c>
      <c r="AB2032">
        <v>30.8</v>
      </c>
    </row>
    <row r="2033" spans="1:28" x14ac:dyDescent="0.3">
      <c r="A2033" s="10">
        <v>41724</v>
      </c>
      <c r="B2033">
        <v>32.93</v>
      </c>
      <c r="C2033">
        <v>77.14</v>
      </c>
      <c r="D2033">
        <v>46.38</v>
      </c>
      <c r="E2033">
        <v>12.9</v>
      </c>
      <c r="F2033">
        <v>158.99</v>
      </c>
      <c r="G2033">
        <v>34.75</v>
      </c>
      <c r="H2033">
        <v>15.560281</v>
      </c>
      <c r="I2033">
        <v>54.04</v>
      </c>
      <c r="J2033">
        <v>393.49</v>
      </c>
      <c r="K2033">
        <v>119.29</v>
      </c>
      <c r="L2033">
        <v>74.989999999999995</v>
      </c>
      <c r="M2033">
        <v>68.61</v>
      </c>
      <c r="N2033">
        <v>32.270000000000003</v>
      </c>
      <c r="O2033">
        <v>84.29</v>
      </c>
      <c r="P2033">
        <v>38.630000000000003</v>
      </c>
      <c r="Q2033">
        <v>106.55</v>
      </c>
      <c r="R2033">
        <v>21.8</v>
      </c>
      <c r="S2033">
        <v>70.77</v>
      </c>
      <c r="T2033">
        <v>34.61</v>
      </c>
      <c r="U2033">
        <v>101.5</v>
      </c>
      <c r="V2033">
        <v>137.36000000000001</v>
      </c>
      <c r="W2033">
        <v>44.84</v>
      </c>
      <c r="X2033">
        <v>319.12</v>
      </c>
      <c r="Y2033">
        <v>176.55</v>
      </c>
      <c r="Z2033">
        <v>29.8</v>
      </c>
      <c r="AA2033">
        <v>85.52</v>
      </c>
      <c r="AB2033">
        <v>31.4</v>
      </c>
    </row>
    <row r="2034" spans="1:28" x14ac:dyDescent="0.3">
      <c r="A2034" s="10">
        <v>41725</v>
      </c>
      <c r="B2034">
        <v>33.01</v>
      </c>
      <c r="C2034">
        <v>78.08</v>
      </c>
      <c r="D2034">
        <v>47.45</v>
      </c>
      <c r="E2034">
        <v>12.7</v>
      </c>
      <c r="F2034">
        <v>159.76</v>
      </c>
      <c r="G2034">
        <v>34.61</v>
      </c>
      <c r="H2034">
        <v>15.495561</v>
      </c>
      <c r="I2034">
        <v>53.12</v>
      </c>
      <c r="J2034">
        <v>405.39</v>
      </c>
      <c r="K2034">
        <v>122.05</v>
      </c>
      <c r="L2034">
        <v>74.7</v>
      </c>
      <c r="M2034">
        <v>68.569999999999993</v>
      </c>
      <c r="N2034">
        <v>33.24</v>
      </c>
      <c r="O2034">
        <v>84.78</v>
      </c>
      <c r="P2034">
        <v>39.43</v>
      </c>
      <c r="Q2034">
        <v>105.46</v>
      </c>
      <c r="R2034">
        <v>21.46</v>
      </c>
      <c r="S2034">
        <v>71.37</v>
      </c>
      <c r="T2034">
        <v>34.380000000000003</v>
      </c>
      <c r="U2034">
        <v>102.72</v>
      </c>
      <c r="V2034">
        <v>139.13999999999999</v>
      </c>
      <c r="W2034">
        <v>45.46</v>
      </c>
      <c r="X2034">
        <v>328.87</v>
      </c>
      <c r="Y2034">
        <v>175</v>
      </c>
      <c r="Z2034">
        <v>31.13</v>
      </c>
      <c r="AA2034">
        <v>85.46</v>
      </c>
      <c r="AB2034">
        <v>30.98</v>
      </c>
    </row>
    <row r="2035" spans="1:28" x14ac:dyDescent="0.3">
      <c r="A2035" s="10">
        <v>41726</v>
      </c>
      <c r="B2035">
        <v>33.01</v>
      </c>
      <c r="C2035">
        <v>77.36</v>
      </c>
      <c r="D2035">
        <v>47.39</v>
      </c>
      <c r="E2035">
        <v>12.65</v>
      </c>
      <c r="F2035">
        <v>160</v>
      </c>
      <c r="G2035">
        <v>35.33</v>
      </c>
      <c r="H2035">
        <v>15.245931000000001</v>
      </c>
      <c r="I2035">
        <v>53.66</v>
      </c>
      <c r="J2035">
        <v>401.57</v>
      </c>
      <c r="K2035">
        <v>121.64</v>
      </c>
      <c r="L2035">
        <v>76.39</v>
      </c>
      <c r="M2035">
        <v>68.75</v>
      </c>
      <c r="N2035">
        <v>33.18</v>
      </c>
      <c r="O2035">
        <v>85.98</v>
      </c>
      <c r="P2035">
        <v>40.450000000000003</v>
      </c>
      <c r="Q2035">
        <v>107.63</v>
      </c>
      <c r="R2035">
        <v>21.67</v>
      </c>
      <c r="S2035">
        <v>72.510000000000005</v>
      </c>
      <c r="T2035">
        <v>34.74</v>
      </c>
      <c r="U2035">
        <v>104.92</v>
      </c>
      <c r="V2035">
        <v>141.58000000000001</v>
      </c>
      <c r="W2035">
        <v>45.26</v>
      </c>
      <c r="X2035">
        <v>331.67</v>
      </c>
      <c r="Y2035">
        <v>176.3</v>
      </c>
      <c r="Z2035">
        <v>31.3</v>
      </c>
      <c r="AA2035">
        <v>85.98</v>
      </c>
      <c r="AB2035">
        <v>30.91</v>
      </c>
    </row>
    <row r="2036" spans="1:28" x14ac:dyDescent="0.3">
      <c r="A2036" s="10">
        <v>41729</v>
      </c>
      <c r="B2036">
        <v>33.020000000000003</v>
      </c>
      <c r="C2036">
        <v>77.98</v>
      </c>
      <c r="D2036">
        <v>47.5</v>
      </c>
      <c r="E2036">
        <v>12.94</v>
      </c>
      <c r="F2036">
        <v>160.13</v>
      </c>
      <c r="G2036">
        <v>35.24</v>
      </c>
      <c r="H2036">
        <v>15.255176000000001</v>
      </c>
      <c r="I2036">
        <v>54.27</v>
      </c>
      <c r="J2036">
        <v>402.58</v>
      </c>
      <c r="K2036">
        <v>121.61</v>
      </c>
      <c r="L2036">
        <v>76.22</v>
      </c>
      <c r="M2036">
        <v>68.69</v>
      </c>
      <c r="N2036">
        <v>33.6</v>
      </c>
      <c r="O2036">
        <v>87.83</v>
      </c>
      <c r="P2036">
        <v>41.23</v>
      </c>
      <c r="Q2036">
        <v>107.99</v>
      </c>
      <c r="R2036">
        <v>21.71</v>
      </c>
      <c r="S2036">
        <v>72.53</v>
      </c>
      <c r="T2036">
        <v>34.96</v>
      </c>
      <c r="U2036">
        <v>105.52</v>
      </c>
      <c r="V2036">
        <v>142.91999999999999</v>
      </c>
      <c r="W2036">
        <v>46.2</v>
      </c>
      <c r="X2036">
        <v>341.2</v>
      </c>
      <c r="Y2036">
        <v>176.08</v>
      </c>
      <c r="Z2036">
        <v>31.99</v>
      </c>
      <c r="AA2036">
        <v>87.07</v>
      </c>
      <c r="AB2036">
        <v>30.98</v>
      </c>
    </row>
    <row r="2037" spans="1:28" x14ac:dyDescent="0.3">
      <c r="A2037" s="10">
        <v>41730</v>
      </c>
      <c r="B2037">
        <v>33.54</v>
      </c>
      <c r="C2037">
        <v>76.41</v>
      </c>
      <c r="D2037">
        <v>47.37</v>
      </c>
      <c r="E2037">
        <v>13.28</v>
      </c>
      <c r="F2037">
        <v>164.36</v>
      </c>
      <c r="G2037">
        <v>35.369999999999997</v>
      </c>
      <c r="H2037">
        <v>15.310649</v>
      </c>
      <c r="I2037">
        <v>54.34</v>
      </c>
      <c r="J2037">
        <v>402.89</v>
      </c>
      <c r="K2037">
        <v>121.16</v>
      </c>
      <c r="L2037">
        <v>76.05</v>
      </c>
      <c r="M2037">
        <v>68.72</v>
      </c>
      <c r="N2037">
        <v>32.99</v>
      </c>
      <c r="O2037">
        <v>85.67</v>
      </c>
      <c r="P2037">
        <v>40.799999999999997</v>
      </c>
      <c r="Q2037">
        <v>107.8</v>
      </c>
      <c r="R2037">
        <v>21.8</v>
      </c>
      <c r="S2037">
        <v>72.900000000000006</v>
      </c>
      <c r="T2037">
        <v>35</v>
      </c>
      <c r="U2037">
        <v>104.49</v>
      </c>
      <c r="V2037">
        <v>140.49</v>
      </c>
      <c r="W2037">
        <v>46.55</v>
      </c>
      <c r="X2037">
        <v>323.41000000000003</v>
      </c>
      <c r="Y2037">
        <v>178.5</v>
      </c>
      <c r="Z2037">
        <v>30.76</v>
      </c>
      <c r="AA2037">
        <v>88.08</v>
      </c>
      <c r="AB2037">
        <v>30.61</v>
      </c>
    </row>
    <row r="2038" spans="1:28" x14ac:dyDescent="0.3">
      <c r="A2038" s="10">
        <v>41731</v>
      </c>
      <c r="B2038">
        <v>33.9</v>
      </c>
      <c r="C2038">
        <v>75.13</v>
      </c>
      <c r="D2038">
        <v>47.8</v>
      </c>
      <c r="E2038">
        <v>13.44</v>
      </c>
      <c r="F2038">
        <v>164.53</v>
      </c>
      <c r="G2038">
        <v>35.46</v>
      </c>
      <c r="H2038">
        <v>15.800665</v>
      </c>
      <c r="I2038">
        <v>54.49</v>
      </c>
      <c r="J2038">
        <v>401.68</v>
      </c>
      <c r="K2038">
        <v>121.66</v>
      </c>
      <c r="L2038">
        <v>76.86</v>
      </c>
      <c r="M2038">
        <v>68.44</v>
      </c>
      <c r="N2038">
        <v>33.96</v>
      </c>
      <c r="O2038">
        <v>86.49</v>
      </c>
      <c r="P2038">
        <v>41.76</v>
      </c>
      <c r="Q2038">
        <v>108.61</v>
      </c>
      <c r="R2038">
        <v>21.55</v>
      </c>
      <c r="S2038">
        <v>71.45</v>
      </c>
      <c r="T2038">
        <v>35.119999999999997</v>
      </c>
      <c r="U2038">
        <v>105.41</v>
      </c>
      <c r="V2038">
        <v>141.55000000000001</v>
      </c>
      <c r="W2038">
        <v>46.16</v>
      </c>
      <c r="X2038">
        <v>323.89</v>
      </c>
      <c r="Y2038">
        <v>179.02</v>
      </c>
      <c r="Z2038">
        <v>31.08</v>
      </c>
      <c r="AA2038">
        <v>90.22</v>
      </c>
      <c r="AB2038">
        <v>30.48</v>
      </c>
    </row>
    <row r="2039" spans="1:28" x14ac:dyDescent="0.3">
      <c r="A2039" s="10">
        <v>41732</v>
      </c>
      <c r="B2039">
        <v>33.25</v>
      </c>
      <c r="C2039">
        <v>75.55</v>
      </c>
      <c r="D2039">
        <v>47.3</v>
      </c>
      <c r="E2039">
        <v>13.52</v>
      </c>
      <c r="F2039">
        <v>162.25</v>
      </c>
      <c r="G2039">
        <v>35.42</v>
      </c>
      <c r="H2039">
        <v>15.763681999999999</v>
      </c>
      <c r="I2039">
        <v>52.99</v>
      </c>
      <c r="J2039">
        <v>397.82</v>
      </c>
      <c r="K2039">
        <v>119.76</v>
      </c>
      <c r="L2039">
        <v>76.760000000000005</v>
      </c>
      <c r="M2039">
        <v>68.39</v>
      </c>
      <c r="N2039">
        <v>33.590000000000003</v>
      </c>
      <c r="O2039">
        <v>84.83</v>
      </c>
      <c r="P2039">
        <v>41.53</v>
      </c>
      <c r="Q2039">
        <v>108.5</v>
      </c>
      <c r="R2039">
        <v>20.78</v>
      </c>
      <c r="S2039">
        <v>69.47</v>
      </c>
      <c r="T2039">
        <v>35.590000000000003</v>
      </c>
      <c r="U2039">
        <v>102.44</v>
      </c>
      <c r="V2039">
        <v>139.94999999999999</v>
      </c>
      <c r="W2039">
        <v>46.1</v>
      </c>
      <c r="X2039">
        <v>315.85000000000002</v>
      </c>
      <c r="Y2039">
        <v>178.27</v>
      </c>
      <c r="Z2039">
        <v>31.09</v>
      </c>
      <c r="AA2039">
        <v>89.45</v>
      </c>
      <c r="AB2039">
        <v>30.1</v>
      </c>
    </row>
    <row r="2040" spans="1:28" x14ac:dyDescent="0.3">
      <c r="A2040" s="10">
        <v>41733</v>
      </c>
      <c r="B2040">
        <v>33.4</v>
      </c>
      <c r="C2040">
        <v>76</v>
      </c>
      <c r="D2040">
        <v>47.88</v>
      </c>
      <c r="E2040">
        <v>13.51</v>
      </c>
      <c r="F2040">
        <v>159.06</v>
      </c>
      <c r="G2040">
        <v>35.340000000000003</v>
      </c>
      <c r="H2040">
        <v>16.299925999999999</v>
      </c>
      <c r="I2040">
        <v>53.09</v>
      </c>
      <c r="J2040">
        <v>395.48</v>
      </c>
      <c r="K2040">
        <v>118.34</v>
      </c>
      <c r="L2040">
        <v>76.17</v>
      </c>
      <c r="M2040">
        <v>68.599999999999994</v>
      </c>
      <c r="N2040">
        <v>33.479999999999997</v>
      </c>
      <c r="O2040">
        <v>84.75</v>
      </c>
      <c r="P2040">
        <v>40.840000000000003</v>
      </c>
      <c r="Q2040">
        <v>108.67</v>
      </c>
      <c r="R2040">
        <v>21.87</v>
      </c>
      <c r="S2040">
        <v>70.2</v>
      </c>
      <c r="T2040">
        <v>36.49</v>
      </c>
      <c r="U2040">
        <v>101.66</v>
      </c>
      <c r="V2040">
        <v>140.72</v>
      </c>
      <c r="W2040">
        <v>45.85</v>
      </c>
      <c r="X2040">
        <v>318.44</v>
      </c>
      <c r="Y2040">
        <v>180.05</v>
      </c>
      <c r="Z2040">
        <v>30.98</v>
      </c>
      <c r="AA2040">
        <v>88.3</v>
      </c>
      <c r="AB2040">
        <v>30.73</v>
      </c>
    </row>
    <row r="2041" spans="1:28" x14ac:dyDescent="0.3">
      <c r="A2041" s="10">
        <v>41736</v>
      </c>
      <c r="B2041">
        <v>33.33</v>
      </c>
      <c r="C2041">
        <v>76.599999999999994</v>
      </c>
      <c r="D2041">
        <v>47</v>
      </c>
      <c r="E2041">
        <v>13.51</v>
      </c>
      <c r="F2041">
        <v>156.16</v>
      </c>
      <c r="G2041">
        <v>35.83</v>
      </c>
      <c r="H2041">
        <v>15.920857</v>
      </c>
      <c r="I2041">
        <v>53.68</v>
      </c>
      <c r="J2041">
        <v>389.85</v>
      </c>
      <c r="K2041">
        <v>118.79</v>
      </c>
      <c r="L2041">
        <v>76</v>
      </c>
      <c r="M2041">
        <v>69.81</v>
      </c>
      <c r="N2041">
        <v>33.93</v>
      </c>
      <c r="O2041">
        <v>85.62</v>
      </c>
      <c r="P2041">
        <v>41.19</v>
      </c>
      <c r="Q2041">
        <v>109.55</v>
      </c>
      <c r="R2041">
        <v>22.02</v>
      </c>
      <c r="S2041">
        <v>70.84</v>
      </c>
      <c r="T2041">
        <v>36.71</v>
      </c>
      <c r="U2041">
        <v>103.54</v>
      </c>
      <c r="V2041">
        <v>140.94999999999999</v>
      </c>
      <c r="W2041">
        <v>46.67</v>
      </c>
      <c r="X2041">
        <v>322.64</v>
      </c>
      <c r="Y2041">
        <v>180.03</v>
      </c>
      <c r="Z2041">
        <v>31.07</v>
      </c>
      <c r="AA2041">
        <v>86.23</v>
      </c>
      <c r="AB2041">
        <v>31.22</v>
      </c>
    </row>
    <row r="2042" spans="1:28" x14ac:dyDescent="0.3">
      <c r="A2042" s="10">
        <v>41737</v>
      </c>
      <c r="B2042">
        <v>33.58</v>
      </c>
      <c r="C2042">
        <v>76.430000000000007</v>
      </c>
      <c r="D2042">
        <v>46.23</v>
      </c>
      <c r="E2042">
        <v>13.36</v>
      </c>
      <c r="F2042">
        <v>161.79</v>
      </c>
      <c r="G2042">
        <v>36.229999999999997</v>
      </c>
      <c r="H2042">
        <v>15.985576</v>
      </c>
      <c r="I2042">
        <v>53.98</v>
      </c>
      <c r="J2042">
        <v>384.05</v>
      </c>
      <c r="K2042">
        <v>121.81</v>
      </c>
      <c r="L2042">
        <v>75.7</v>
      </c>
      <c r="M2042">
        <v>69.19</v>
      </c>
      <c r="N2042">
        <v>34.42</v>
      </c>
      <c r="O2042">
        <v>85.8</v>
      </c>
      <c r="P2042">
        <v>41.59</v>
      </c>
      <c r="Q2042">
        <v>110.44</v>
      </c>
      <c r="R2042">
        <v>21.88</v>
      </c>
      <c r="S2042">
        <v>71.73</v>
      </c>
      <c r="T2042">
        <v>35.99</v>
      </c>
      <c r="U2042">
        <v>106.52</v>
      </c>
      <c r="V2042">
        <v>142.51</v>
      </c>
      <c r="W2042">
        <v>47.6</v>
      </c>
      <c r="X2042">
        <v>327.01</v>
      </c>
      <c r="Y2042">
        <v>181.39</v>
      </c>
      <c r="Z2042">
        <v>31.6</v>
      </c>
      <c r="AA2042">
        <v>86.45</v>
      </c>
      <c r="AB2042">
        <v>32.380000000000003</v>
      </c>
    </row>
    <row r="2043" spans="1:28" x14ac:dyDescent="0.3">
      <c r="A2043" s="10">
        <v>41738</v>
      </c>
      <c r="B2043">
        <v>34</v>
      </c>
      <c r="C2043">
        <v>77.77</v>
      </c>
      <c r="D2043">
        <v>46.63</v>
      </c>
      <c r="E2043">
        <v>13.36</v>
      </c>
      <c r="F2043">
        <v>160.35</v>
      </c>
      <c r="G2043">
        <v>36.340000000000003</v>
      </c>
      <c r="H2043">
        <v>15.948594</v>
      </c>
      <c r="I2043">
        <v>53.46</v>
      </c>
      <c r="J2043">
        <v>385.41</v>
      </c>
      <c r="K2043">
        <v>121.35</v>
      </c>
      <c r="L2043">
        <v>74.69</v>
      </c>
      <c r="M2043">
        <v>68.05</v>
      </c>
      <c r="N2043">
        <v>34.36</v>
      </c>
      <c r="O2043">
        <v>84.54</v>
      </c>
      <c r="P2043">
        <v>41.96</v>
      </c>
      <c r="Q2043">
        <v>109.26</v>
      </c>
      <c r="R2043">
        <v>22</v>
      </c>
      <c r="S2043">
        <v>71.680000000000007</v>
      </c>
      <c r="T2043">
        <v>36.08</v>
      </c>
      <c r="U2043">
        <v>107.65</v>
      </c>
      <c r="V2043">
        <v>142.37</v>
      </c>
      <c r="W2043">
        <v>47.54</v>
      </c>
      <c r="X2043">
        <v>327.89</v>
      </c>
      <c r="Y2043">
        <v>181.06</v>
      </c>
      <c r="Z2043">
        <v>30.75</v>
      </c>
      <c r="AA2043">
        <v>87.41</v>
      </c>
      <c r="AB2043">
        <v>32.81</v>
      </c>
    </row>
    <row r="2044" spans="1:28" x14ac:dyDescent="0.3">
      <c r="A2044" s="10">
        <v>41739</v>
      </c>
      <c r="B2044">
        <v>33.58</v>
      </c>
      <c r="C2044">
        <v>77.900000000000006</v>
      </c>
      <c r="D2044">
        <v>46.29</v>
      </c>
      <c r="E2044">
        <v>13.08</v>
      </c>
      <c r="F2044">
        <v>160.62</v>
      </c>
      <c r="G2044">
        <v>35.47</v>
      </c>
      <c r="H2044">
        <v>15.708209999999999</v>
      </c>
      <c r="I2044">
        <v>52.83</v>
      </c>
      <c r="J2044">
        <v>373.75</v>
      </c>
      <c r="K2044">
        <v>120.76</v>
      </c>
      <c r="L2044">
        <v>75.47</v>
      </c>
      <c r="M2044">
        <v>68.52</v>
      </c>
      <c r="N2044">
        <v>34.340000000000003</v>
      </c>
      <c r="O2044">
        <v>83.52</v>
      </c>
      <c r="P2044">
        <v>41.42</v>
      </c>
      <c r="Q2044">
        <v>108.88</v>
      </c>
      <c r="R2044">
        <v>21.32</v>
      </c>
      <c r="S2044">
        <v>73.099999999999994</v>
      </c>
      <c r="T2044">
        <v>36.229999999999997</v>
      </c>
      <c r="U2044">
        <v>108.59</v>
      </c>
      <c r="V2044">
        <v>141</v>
      </c>
      <c r="W2044">
        <v>47.24</v>
      </c>
      <c r="X2044">
        <v>328.88</v>
      </c>
      <c r="Y2044">
        <v>182.03</v>
      </c>
      <c r="Z2044">
        <v>30.05</v>
      </c>
      <c r="AA2044">
        <v>85.51</v>
      </c>
      <c r="AB2044">
        <v>32.21</v>
      </c>
    </row>
    <row r="2045" spans="1:28" x14ac:dyDescent="0.3">
      <c r="A2045" s="10">
        <v>41740</v>
      </c>
      <c r="B2045">
        <v>33.659999999999997</v>
      </c>
      <c r="C2045">
        <v>78.05</v>
      </c>
      <c r="D2045">
        <v>46.46</v>
      </c>
      <c r="E2045">
        <v>13.05</v>
      </c>
      <c r="F2045">
        <v>161.05000000000001</v>
      </c>
      <c r="G2045">
        <v>35.979999999999997</v>
      </c>
      <c r="H2045">
        <v>15.523296999999999</v>
      </c>
      <c r="I2045">
        <v>53.2</v>
      </c>
      <c r="J2045">
        <v>378.51</v>
      </c>
      <c r="K2045">
        <v>120.6</v>
      </c>
      <c r="L2045">
        <v>75.87</v>
      </c>
      <c r="M2045">
        <v>68.180000000000007</v>
      </c>
      <c r="N2045">
        <v>34.909999999999997</v>
      </c>
      <c r="O2045">
        <v>83.7</v>
      </c>
      <c r="P2045">
        <v>41.38</v>
      </c>
      <c r="Q2045">
        <v>108.01</v>
      </c>
      <c r="R2045">
        <v>21.51</v>
      </c>
      <c r="S2045">
        <v>72.989999999999995</v>
      </c>
      <c r="T2045">
        <v>36.07</v>
      </c>
      <c r="U2045">
        <v>107.65</v>
      </c>
      <c r="V2045">
        <v>142.76</v>
      </c>
      <c r="W2045">
        <v>46.85</v>
      </c>
      <c r="X2045">
        <v>328.71</v>
      </c>
      <c r="Y2045">
        <v>180.9</v>
      </c>
      <c r="Z2045">
        <v>30.29</v>
      </c>
      <c r="AA2045">
        <v>84.98</v>
      </c>
      <c r="AB2045">
        <v>32.090000000000003</v>
      </c>
    </row>
    <row r="2046" spans="1:28" x14ac:dyDescent="0.3">
      <c r="A2046" s="10">
        <v>41743</v>
      </c>
      <c r="B2046">
        <v>34.32</v>
      </c>
      <c r="C2046">
        <v>79.88</v>
      </c>
      <c r="D2046">
        <v>46.61</v>
      </c>
      <c r="E2046">
        <v>13.15</v>
      </c>
      <c r="F2046">
        <v>163.07</v>
      </c>
      <c r="G2046">
        <v>35.950000000000003</v>
      </c>
      <c r="H2046">
        <v>15.467824999999999</v>
      </c>
      <c r="I2046">
        <v>53.8</v>
      </c>
      <c r="J2046">
        <v>376.45</v>
      </c>
      <c r="K2046">
        <v>120.9</v>
      </c>
      <c r="L2046">
        <v>76.400000000000006</v>
      </c>
      <c r="M2046">
        <v>69.569999999999993</v>
      </c>
      <c r="N2046">
        <v>34.479999999999997</v>
      </c>
      <c r="O2046">
        <v>85.15</v>
      </c>
      <c r="P2046">
        <v>40.11</v>
      </c>
      <c r="Q2046">
        <v>108.1</v>
      </c>
      <c r="R2046">
        <v>21.6</v>
      </c>
      <c r="S2046">
        <v>73.5</v>
      </c>
      <c r="T2046">
        <v>36.380000000000003</v>
      </c>
      <c r="U2046">
        <v>109.22</v>
      </c>
      <c r="V2046">
        <v>140.27000000000001</v>
      </c>
      <c r="W2046">
        <v>47.74</v>
      </c>
      <c r="X2046">
        <v>321.26</v>
      </c>
      <c r="Y2046">
        <v>178.81</v>
      </c>
      <c r="Z2046">
        <v>30.36</v>
      </c>
      <c r="AA2046">
        <v>84.65</v>
      </c>
      <c r="AB2046">
        <v>32.71</v>
      </c>
    </row>
    <row r="2047" spans="1:28" x14ac:dyDescent="0.3">
      <c r="A2047" s="10">
        <v>41744</v>
      </c>
      <c r="B2047">
        <v>34.67</v>
      </c>
      <c r="C2047">
        <v>81.36</v>
      </c>
      <c r="D2047">
        <v>46.74</v>
      </c>
      <c r="E2047">
        <v>13.06</v>
      </c>
      <c r="F2047">
        <v>164.75</v>
      </c>
      <c r="G2047">
        <v>35.51</v>
      </c>
      <c r="H2047">
        <v>15.403105</v>
      </c>
      <c r="I2047">
        <v>53.23</v>
      </c>
      <c r="J2047">
        <v>377.22</v>
      </c>
      <c r="K2047">
        <v>120.9</v>
      </c>
      <c r="L2047">
        <v>75.790000000000006</v>
      </c>
      <c r="M2047">
        <v>69.55</v>
      </c>
      <c r="N2047">
        <v>34.53</v>
      </c>
      <c r="O2047">
        <v>85.01</v>
      </c>
      <c r="P2047">
        <v>40.25</v>
      </c>
      <c r="Q2047">
        <v>105.96</v>
      </c>
      <c r="R2047">
        <v>21.41</v>
      </c>
      <c r="S2047">
        <v>73.08</v>
      </c>
      <c r="T2047">
        <v>35.409999999999997</v>
      </c>
      <c r="U2047">
        <v>108.09</v>
      </c>
      <c r="V2047">
        <v>136.97</v>
      </c>
      <c r="W2047">
        <v>48.28</v>
      </c>
      <c r="X2047">
        <v>316.45</v>
      </c>
      <c r="Y2047">
        <v>179.36</v>
      </c>
      <c r="Z2047">
        <v>31.31</v>
      </c>
      <c r="AA2047">
        <v>85.37</v>
      </c>
      <c r="AB2047">
        <v>32.54</v>
      </c>
    </row>
    <row r="2048" spans="1:28" x14ac:dyDescent="0.3">
      <c r="A2048" s="10">
        <v>41745</v>
      </c>
      <c r="B2048">
        <v>33.979999999999997</v>
      </c>
      <c r="C2048">
        <v>81.81</v>
      </c>
      <c r="D2048">
        <v>46.72</v>
      </c>
      <c r="E2048">
        <v>12.89</v>
      </c>
      <c r="F2048">
        <v>165.24</v>
      </c>
      <c r="G2048">
        <v>35.97</v>
      </c>
      <c r="H2048">
        <v>15.754436999999999</v>
      </c>
      <c r="I2048">
        <v>54.25</v>
      </c>
      <c r="J2048">
        <v>373.86</v>
      </c>
      <c r="K2048">
        <v>124.08</v>
      </c>
      <c r="L2048">
        <v>77.459999999999994</v>
      </c>
      <c r="M2048">
        <v>69.819999999999993</v>
      </c>
      <c r="N2048">
        <v>35.29</v>
      </c>
      <c r="O2048">
        <v>86.03</v>
      </c>
      <c r="P2048">
        <v>41.16</v>
      </c>
      <c r="Q2048">
        <v>107.41</v>
      </c>
      <c r="R2048">
        <v>21.6</v>
      </c>
      <c r="S2048">
        <v>73.150000000000006</v>
      </c>
      <c r="T2048">
        <v>36.04</v>
      </c>
      <c r="U2048">
        <v>111.88</v>
      </c>
      <c r="V2048">
        <v>136.76</v>
      </c>
      <c r="W2048">
        <v>48.99</v>
      </c>
      <c r="X2048">
        <v>325.23</v>
      </c>
      <c r="Y2048">
        <v>178.98</v>
      </c>
      <c r="Z2048">
        <v>30.78</v>
      </c>
      <c r="AA2048">
        <v>86.25</v>
      </c>
      <c r="AB2048">
        <v>33.4</v>
      </c>
    </row>
    <row r="2049" spans="1:28" x14ac:dyDescent="0.3">
      <c r="A2049" s="10">
        <v>41750</v>
      </c>
      <c r="B2049">
        <v>33.700000000000003</v>
      </c>
      <c r="C2049">
        <v>81.650000000000006</v>
      </c>
      <c r="D2049">
        <v>46.61</v>
      </c>
      <c r="E2049">
        <v>12.7</v>
      </c>
      <c r="F2049">
        <v>164.12</v>
      </c>
      <c r="G2049">
        <v>35.72</v>
      </c>
      <c r="H2049">
        <v>15.717454</v>
      </c>
      <c r="I2049">
        <v>54.35</v>
      </c>
      <c r="J2049">
        <v>372.86</v>
      </c>
      <c r="K2049">
        <v>123.63</v>
      </c>
      <c r="L2049">
        <v>76.73</v>
      </c>
      <c r="M2049">
        <v>68.67</v>
      </c>
      <c r="N2049">
        <v>34.99</v>
      </c>
      <c r="O2049">
        <v>85.98</v>
      </c>
      <c r="P2049">
        <v>40.299999999999997</v>
      </c>
      <c r="Q2049">
        <v>109.1</v>
      </c>
      <c r="R2049">
        <v>21.68</v>
      </c>
      <c r="S2049">
        <v>73.8</v>
      </c>
      <c r="T2049">
        <v>35.54</v>
      </c>
      <c r="U2049">
        <v>111.89</v>
      </c>
      <c r="V2049">
        <v>137.08000000000001</v>
      </c>
      <c r="W2049">
        <v>49.12</v>
      </c>
      <c r="X2049">
        <v>319.8</v>
      </c>
      <c r="Y2049">
        <v>179.58</v>
      </c>
      <c r="Z2049">
        <v>30.88</v>
      </c>
      <c r="AA2049">
        <v>86.08</v>
      </c>
      <c r="AB2049">
        <v>33.46</v>
      </c>
    </row>
    <row r="2050" spans="1:28" x14ac:dyDescent="0.3">
      <c r="A2050" s="10">
        <v>41751</v>
      </c>
      <c r="B2050">
        <v>33.659999999999997</v>
      </c>
      <c r="C2050">
        <v>82.62</v>
      </c>
      <c r="D2050">
        <v>46.82</v>
      </c>
      <c r="E2050">
        <v>12.84</v>
      </c>
      <c r="F2050">
        <v>162.97</v>
      </c>
      <c r="G2050">
        <v>36.369999999999997</v>
      </c>
      <c r="H2050">
        <v>15.615384000000001</v>
      </c>
      <c r="I2050">
        <v>52.75</v>
      </c>
      <c r="J2050">
        <v>370.26</v>
      </c>
      <c r="K2050">
        <v>121.18</v>
      </c>
      <c r="L2050">
        <v>77.37</v>
      </c>
      <c r="M2050">
        <v>66.900000000000006</v>
      </c>
      <c r="N2050">
        <v>35.47</v>
      </c>
      <c r="O2050">
        <v>86.13</v>
      </c>
      <c r="P2050">
        <v>39.979999999999997</v>
      </c>
      <c r="Q2050">
        <v>109.24</v>
      </c>
      <c r="R2050">
        <v>21.57</v>
      </c>
      <c r="S2050">
        <v>72.400000000000006</v>
      </c>
      <c r="T2050">
        <v>34.950000000000003</v>
      </c>
      <c r="U2050">
        <v>110.33</v>
      </c>
      <c r="V2050">
        <v>134.72</v>
      </c>
      <c r="W2050">
        <v>48.73</v>
      </c>
      <c r="X2050">
        <v>315.83999999999997</v>
      </c>
      <c r="Y2050">
        <v>180.94</v>
      </c>
      <c r="Z2050">
        <v>30.95</v>
      </c>
      <c r="AA2050">
        <v>85.05</v>
      </c>
      <c r="AB2050">
        <v>33</v>
      </c>
    </row>
    <row r="2051" spans="1:28" x14ac:dyDescent="0.3">
      <c r="A2051" s="10">
        <v>41752</v>
      </c>
      <c r="B2051">
        <v>33.340000000000003</v>
      </c>
      <c r="C2051">
        <v>81.63</v>
      </c>
      <c r="D2051">
        <v>46.28</v>
      </c>
      <c r="E2051">
        <v>12.9</v>
      </c>
      <c r="F2051">
        <v>164.69</v>
      </c>
      <c r="G2051">
        <v>37.32</v>
      </c>
      <c r="H2051">
        <v>15.76923</v>
      </c>
      <c r="I2051">
        <v>52.06</v>
      </c>
      <c r="J2051">
        <v>370.2</v>
      </c>
      <c r="K2051">
        <v>119.5</v>
      </c>
      <c r="L2051">
        <v>78.95</v>
      </c>
      <c r="M2051">
        <v>66.400000000000006</v>
      </c>
      <c r="N2051">
        <v>35.36</v>
      </c>
      <c r="O2051">
        <v>85.31</v>
      </c>
      <c r="P2051">
        <v>39.21</v>
      </c>
      <c r="Q2051">
        <v>109.28</v>
      </c>
      <c r="R2051">
        <v>21.33</v>
      </c>
      <c r="S2051">
        <v>72.34</v>
      </c>
      <c r="T2051">
        <v>34.590000000000003</v>
      </c>
      <c r="U2051">
        <v>109.73</v>
      </c>
      <c r="V2051">
        <v>134.9</v>
      </c>
      <c r="W2051">
        <v>48</v>
      </c>
      <c r="X2051">
        <v>313.43</v>
      </c>
      <c r="Y2051">
        <v>178.8</v>
      </c>
      <c r="Z2051">
        <v>30.87</v>
      </c>
      <c r="AA2051">
        <v>85.15</v>
      </c>
      <c r="AB2051">
        <v>32.549999999999997</v>
      </c>
    </row>
    <row r="2052" spans="1:28" x14ac:dyDescent="0.3">
      <c r="A2052" s="10">
        <v>41753</v>
      </c>
      <c r="B2052">
        <v>33.520000000000003</v>
      </c>
      <c r="C2052">
        <v>81.069999999999993</v>
      </c>
      <c r="D2052">
        <v>46.09</v>
      </c>
      <c r="E2052">
        <v>12.95</v>
      </c>
      <c r="F2052">
        <v>164.02</v>
      </c>
      <c r="G2052">
        <v>38.1</v>
      </c>
      <c r="H2052">
        <v>15.634615</v>
      </c>
      <c r="I2052">
        <v>52.08</v>
      </c>
      <c r="J2052">
        <v>368.02</v>
      </c>
      <c r="K2052">
        <v>120.34</v>
      </c>
      <c r="L2052">
        <v>78.95</v>
      </c>
      <c r="M2052">
        <v>67.27</v>
      </c>
      <c r="N2052">
        <v>35.43</v>
      </c>
      <c r="O2052">
        <v>84.63</v>
      </c>
      <c r="P2052">
        <v>39.119999999999997</v>
      </c>
      <c r="Q2052">
        <v>116.1</v>
      </c>
      <c r="R2052">
        <v>21.43</v>
      </c>
      <c r="S2052">
        <v>72.650000000000006</v>
      </c>
      <c r="T2052">
        <v>34.700000000000003</v>
      </c>
      <c r="U2052">
        <v>109.32</v>
      </c>
      <c r="V2052">
        <v>134.34</v>
      </c>
      <c r="W2052">
        <v>48.59</v>
      </c>
      <c r="X2052">
        <v>314.85000000000002</v>
      </c>
      <c r="Y2052">
        <v>183.06</v>
      </c>
      <c r="Z2052">
        <v>30.62</v>
      </c>
      <c r="AA2052">
        <v>85.55</v>
      </c>
      <c r="AB2052">
        <v>32.9</v>
      </c>
    </row>
    <row r="2053" spans="1:28" x14ac:dyDescent="0.3">
      <c r="A2053" s="10">
        <v>41754</v>
      </c>
      <c r="B2053">
        <v>34.08</v>
      </c>
      <c r="C2053">
        <v>80.37</v>
      </c>
      <c r="D2053">
        <v>45.5</v>
      </c>
      <c r="E2053">
        <v>13.02</v>
      </c>
      <c r="F2053">
        <v>162.91</v>
      </c>
      <c r="G2053">
        <v>37.19</v>
      </c>
      <c r="H2053">
        <v>15.682691999999999</v>
      </c>
      <c r="I2053">
        <v>50.64</v>
      </c>
      <c r="J2053">
        <v>359.48</v>
      </c>
      <c r="K2053">
        <v>119.22</v>
      </c>
      <c r="L2053">
        <v>79.430000000000007</v>
      </c>
      <c r="M2053">
        <v>66.42</v>
      </c>
      <c r="N2053">
        <v>35.33</v>
      </c>
      <c r="O2053">
        <v>83.76</v>
      </c>
      <c r="P2053">
        <v>38.79</v>
      </c>
      <c r="Q2053">
        <v>115.08</v>
      </c>
      <c r="R2053">
        <v>21.18</v>
      </c>
      <c r="S2053">
        <v>72.45</v>
      </c>
      <c r="T2053">
        <v>34.46</v>
      </c>
      <c r="U2053">
        <v>107.39</v>
      </c>
      <c r="V2053">
        <v>132.6</v>
      </c>
      <c r="W2053">
        <v>48.65</v>
      </c>
      <c r="X2053">
        <v>305.16000000000003</v>
      </c>
      <c r="Y2053">
        <v>182.04</v>
      </c>
      <c r="Z2053">
        <v>29.52</v>
      </c>
      <c r="AA2053">
        <v>84.39</v>
      </c>
      <c r="AB2053">
        <v>32.979999999999997</v>
      </c>
    </row>
    <row r="2054" spans="1:28" x14ac:dyDescent="0.3">
      <c r="A2054" s="10">
        <v>41757</v>
      </c>
      <c r="B2054">
        <v>34.340000000000003</v>
      </c>
      <c r="C2054">
        <v>81.13</v>
      </c>
      <c r="D2054">
        <v>46.23</v>
      </c>
      <c r="E2054">
        <v>13</v>
      </c>
      <c r="F2054">
        <v>162.13</v>
      </c>
      <c r="G2054">
        <v>37.08</v>
      </c>
      <c r="H2054">
        <v>15.403846</v>
      </c>
      <c r="I2054">
        <v>49.65</v>
      </c>
      <c r="J2054">
        <v>370.05</v>
      </c>
      <c r="K2054">
        <v>118.92</v>
      </c>
      <c r="L2054">
        <v>78.150000000000006</v>
      </c>
      <c r="M2054">
        <v>66.31</v>
      </c>
      <c r="N2054">
        <v>35.729999999999997</v>
      </c>
      <c r="O2054">
        <v>84.48</v>
      </c>
      <c r="P2054">
        <v>39.01</v>
      </c>
      <c r="Q2054">
        <v>115</v>
      </c>
      <c r="R2054">
        <v>22.19</v>
      </c>
      <c r="S2054">
        <v>72.06</v>
      </c>
      <c r="T2054">
        <v>33.799999999999997</v>
      </c>
      <c r="U2054">
        <v>107.22</v>
      </c>
      <c r="V2054">
        <v>136.09</v>
      </c>
      <c r="W2054">
        <v>47.8</v>
      </c>
      <c r="X2054">
        <v>303.62</v>
      </c>
      <c r="Y2054">
        <v>179.7</v>
      </c>
      <c r="Z2054">
        <v>29.83</v>
      </c>
      <c r="AA2054">
        <v>84.32</v>
      </c>
      <c r="AB2054">
        <v>32.409999999999997</v>
      </c>
    </row>
    <row r="2055" spans="1:28" x14ac:dyDescent="0.3">
      <c r="A2055" s="10">
        <v>41758</v>
      </c>
      <c r="B2055">
        <v>34.96</v>
      </c>
      <c r="C2055">
        <v>81.31</v>
      </c>
      <c r="D2055">
        <v>46.57</v>
      </c>
      <c r="E2055">
        <v>13.21</v>
      </c>
      <c r="F2055">
        <v>162.09</v>
      </c>
      <c r="G2055">
        <v>37.89</v>
      </c>
      <c r="H2055">
        <v>15.759615</v>
      </c>
      <c r="I2055">
        <v>49.28</v>
      </c>
      <c r="J2055">
        <v>370.45</v>
      </c>
      <c r="K2055">
        <v>119.56</v>
      </c>
      <c r="L2055">
        <v>78.900000000000006</v>
      </c>
      <c r="M2055">
        <v>67.98</v>
      </c>
      <c r="N2055">
        <v>34.4</v>
      </c>
      <c r="O2055">
        <v>86.85</v>
      </c>
      <c r="P2055">
        <v>39.83</v>
      </c>
      <c r="Q2055">
        <v>116.03</v>
      </c>
      <c r="R2055">
        <v>23.74</v>
      </c>
      <c r="S2055">
        <v>72.81</v>
      </c>
      <c r="T2055">
        <v>33.6</v>
      </c>
      <c r="U2055">
        <v>109.95</v>
      </c>
      <c r="V2055">
        <v>136.15</v>
      </c>
      <c r="W2055">
        <v>49.13</v>
      </c>
      <c r="X2055">
        <v>310.88</v>
      </c>
      <c r="Y2055">
        <v>180.96</v>
      </c>
      <c r="Z2055">
        <v>30.31</v>
      </c>
      <c r="AA2055">
        <v>85.55</v>
      </c>
      <c r="AB2055">
        <v>32.72</v>
      </c>
    </row>
    <row r="2056" spans="1:28" x14ac:dyDescent="0.3">
      <c r="A2056" s="10">
        <v>41759</v>
      </c>
      <c r="B2056">
        <v>34.450000000000003</v>
      </c>
      <c r="C2056">
        <v>83.36</v>
      </c>
      <c r="D2056">
        <v>45.19</v>
      </c>
      <c r="E2056">
        <v>13.16</v>
      </c>
      <c r="F2056">
        <v>160.08000000000001</v>
      </c>
      <c r="G2056">
        <v>36.14</v>
      </c>
      <c r="H2056">
        <v>16.086538000000001</v>
      </c>
      <c r="I2056">
        <v>48.66</v>
      </c>
      <c r="J2056">
        <v>375.89</v>
      </c>
      <c r="K2056">
        <v>119.39</v>
      </c>
      <c r="L2056">
        <v>78.680000000000007</v>
      </c>
      <c r="M2056">
        <v>66.5</v>
      </c>
      <c r="N2056">
        <v>33.46</v>
      </c>
      <c r="O2056">
        <v>86.73</v>
      </c>
      <c r="P2056">
        <v>39.29</v>
      </c>
      <c r="Q2056">
        <v>115.58</v>
      </c>
      <c r="R2056">
        <v>23.5</v>
      </c>
      <c r="S2056">
        <v>69.900000000000006</v>
      </c>
      <c r="T2056">
        <v>34.01</v>
      </c>
      <c r="U2056">
        <v>111.96</v>
      </c>
      <c r="V2056">
        <v>134.72999999999999</v>
      </c>
      <c r="W2056">
        <v>48.69</v>
      </c>
      <c r="X2056">
        <v>304.52999999999997</v>
      </c>
      <c r="Y2056">
        <v>182.86</v>
      </c>
      <c r="Z2056">
        <v>31.11</v>
      </c>
      <c r="AA2056">
        <v>85.82</v>
      </c>
      <c r="AB2056">
        <v>33.08</v>
      </c>
    </row>
    <row r="2057" spans="1:28" x14ac:dyDescent="0.3">
      <c r="A2057" s="10">
        <v>41761</v>
      </c>
      <c r="B2057">
        <v>34.369999999999997</v>
      </c>
      <c r="C2057">
        <v>82.97</v>
      </c>
      <c r="D2057">
        <v>44.77</v>
      </c>
      <c r="E2057">
        <v>13.12</v>
      </c>
      <c r="F2057">
        <v>162.41</v>
      </c>
      <c r="G2057">
        <v>35.18</v>
      </c>
      <c r="H2057">
        <v>16.230768999999999</v>
      </c>
      <c r="I2057">
        <v>49.84</v>
      </c>
      <c r="J2057">
        <v>365.89</v>
      </c>
      <c r="K2057">
        <v>121.31</v>
      </c>
      <c r="L2057">
        <v>79.98</v>
      </c>
      <c r="M2057">
        <v>67.790000000000006</v>
      </c>
      <c r="N2057">
        <v>34.9</v>
      </c>
      <c r="O2057">
        <v>90.31</v>
      </c>
      <c r="P2057">
        <v>39.32</v>
      </c>
      <c r="Q2057">
        <v>117.78</v>
      </c>
      <c r="R2057">
        <v>24.03</v>
      </c>
      <c r="S2057">
        <v>72.290000000000006</v>
      </c>
      <c r="T2057">
        <v>34.47</v>
      </c>
      <c r="U2057">
        <v>114</v>
      </c>
      <c r="V2057">
        <v>135.97999999999999</v>
      </c>
      <c r="W2057">
        <v>48.26</v>
      </c>
      <c r="X2057">
        <v>307.38</v>
      </c>
      <c r="Y2057">
        <v>182.15</v>
      </c>
      <c r="Z2057">
        <v>32.159999999999997</v>
      </c>
      <c r="AA2057">
        <v>85.51</v>
      </c>
      <c r="AB2057">
        <v>32.24</v>
      </c>
    </row>
    <row r="2058" spans="1:28" x14ac:dyDescent="0.3">
      <c r="A2058" s="10">
        <v>41764</v>
      </c>
      <c r="B2058">
        <v>34.72</v>
      </c>
      <c r="C2058">
        <v>82.01</v>
      </c>
      <c r="D2058">
        <v>44.01</v>
      </c>
      <c r="E2058">
        <v>13.21</v>
      </c>
      <c r="F2058">
        <v>162.41999999999999</v>
      </c>
      <c r="G2058">
        <v>35.54</v>
      </c>
      <c r="H2058">
        <v>16.221153000000001</v>
      </c>
      <c r="I2058">
        <v>50.01</v>
      </c>
      <c r="J2058">
        <v>363.47</v>
      </c>
      <c r="K2058">
        <v>120.53</v>
      </c>
      <c r="L2058">
        <v>77.150000000000006</v>
      </c>
      <c r="M2058">
        <v>67.84</v>
      </c>
      <c r="N2058">
        <v>34.82</v>
      </c>
      <c r="O2058">
        <v>90.01</v>
      </c>
      <c r="P2058">
        <v>39.880000000000003</v>
      </c>
      <c r="Q2058">
        <v>118.33</v>
      </c>
      <c r="R2058">
        <v>24.35</v>
      </c>
      <c r="S2058">
        <v>72.930000000000007</v>
      </c>
      <c r="T2058">
        <v>34.35</v>
      </c>
      <c r="U2058">
        <v>113.13</v>
      </c>
      <c r="V2058">
        <v>135.46</v>
      </c>
      <c r="W2058">
        <v>48.53</v>
      </c>
      <c r="X2058">
        <v>310.26</v>
      </c>
      <c r="Y2058">
        <v>181.85</v>
      </c>
      <c r="Z2058">
        <v>31.73</v>
      </c>
      <c r="AA2058">
        <v>85.79</v>
      </c>
      <c r="AB2058">
        <v>32.36</v>
      </c>
    </row>
    <row r="2059" spans="1:28" x14ac:dyDescent="0.3">
      <c r="A2059" s="10">
        <v>41765</v>
      </c>
      <c r="B2059">
        <v>35.659999999999997</v>
      </c>
      <c r="C2059">
        <v>81.599999999999994</v>
      </c>
      <c r="D2059">
        <v>42.86</v>
      </c>
      <c r="E2059">
        <v>13.32</v>
      </c>
      <c r="F2059">
        <v>164.05</v>
      </c>
      <c r="G2059">
        <v>36.14</v>
      </c>
      <c r="H2059">
        <v>16.105768999999999</v>
      </c>
      <c r="I2059">
        <v>50.02</v>
      </c>
      <c r="J2059">
        <v>369.23</v>
      </c>
      <c r="K2059">
        <v>123.41</v>
      </c>
      <c r="L2059">
        <v>78.86</v>
      </c>
      <c r="M2059">
        <v>68.87</v>
      </c>
      <c r="N2059">
        <v>34.96</v>
      </c>
      <c r="O2059">
        <v>90.26</v>
      </c>
      <c r="P2059">
        <v>40.19</v>
      </c>
      <c r="Q2059">
        <v>122.34</v>
      </c>
      <c r="R2059">
        <v>24.22</v>
      </c>
      <c r="S2059">
        <v>74.69</v>
      </c>
      <c r="T2059">
        <v>34.56</v>
      </c>
      <c r="U2059">
        <v>115.05</v>
      </c>
      <c r="V2059">
        <v>137.25</v>
      </c>
      <c r="W2059">
        <v>49.61</v>
      </c>
      <c r="X2059">
        <v>314.47000000000003</v>
      </c>
      <c r="Y2059">
        <v>181.96</v>
      </c>
      <c r="Z2059">
        <v>31.86</v>
      </c>
      <c r="AA2059">
        <v>86.94</v>
      </c>
      <c r="AB2059">
        <v>32.94</v>
      </c>
    </row>
    <row r="2060" spans="1:28" x14ac:dyDescent="0.3">
      <c r="A2060" s="10">
        <v>41766</v>
      </c>
      <c r="B2060">
        <v>36.479999999999997</v>
      </c>
      <c r="C2060">
        <v>83.17</v>
      </c>
      <c r="D2060">
        <v>43.54</v>
      </c>
      <c r="E2060">
        <v>13.16</v>
      </c>
      <c r="F2060">
        <v>165.48</v>
      </c>
      <c r="G2060">
        <v>35.96</v>
      </c>
      <c r="H2060">
        <v>16.14423</v>
      </c>
      <c r="I2060">
        <v>50.23</v>
      </c>
      <c r="J2060">
        <v>372.56</v>
      </c>
      <c r="K2060">
        <v>126.89</v>
      </c>
      <c r="L2060">
        <v>79.650000000000006</v>
      </c>
      <c r="M2060">
        <v>68.459999999999994</v>
      </c>
      <c r="N2060">
        <v>35.39</v>
      </c>
      <c r="O2060">
        <v>90.76</v>
      </c>
      <c r="P2060">
        <v>40.799999999999997</v>
      </c>
      <c r="Q2060">
        <v>124.47</v>
      </c>
      <c r="R2060">
        <v>24.18</v>
      </c>
      <c r="S2060">
        <v>75.11</v>
      </c>
      <c r="T2060">
        <v>35.04</v>
      </c>
      <c r="U2060">
        <v>117.73</v>
      </c>
      <c r="V2060">
        <v>138.94</v>
      </c>
      <c r="W2060">
        <v>51.41</v>
      </c>
      <c r="X2060">
        <v>313.24</v>
      </c>
      <c r="Y2060">
        <v>183.03</v>
      </c>
      <c r="Z2060">
        <v>32.79</v>
      </c>
      <c r="AA2060">
        <v>86.07</v>
      </c>
      <c r="AB2060">
        <v>33.33</v>
      </c>
    </row>
    <row r="2061" spans="1:28" x14ac:dyDescent="0.3">
      <c r="A2061" s="10">
        <v>41767</v>
      </c>
      <c r="B2061">
        <v>36.53</v>
      </c>
      <c r="C2061">
        <v>82.49</v>
      </c>
      <c r="D2061">
        <v>43.15</v>
      </c>
      <c r="E2061">
        <v>13.07</v>
      </c>
      <c r="F2061">
        <v>161.82</v>
      </c>
      <c r="G2061">
        <v>35.65</v>
      </c>
      <c r="H2061">
        <v>16.14423</v>
      </c>
      <c r="I2061">
        <v>49.89</v>
      </c>
      <c r="J2061">
        <v>368.11</v>
      </c>
      <c r="K2061">
        <v>126.8</v>
      </c>
      <c r="L2061">
        <v>79.040000000000006</v>
      </c>
      <c r="M2061">
        <v>69.099999999999994</v>
      </c>
      <c r="N2061">
        <v>35.35</v>
      </c>
      <c r="O2061">
        <v>91.02</v>
      </c>
      <c r="P2061">
        <v>40.51</v>
      </c>
      <c r="Q2061">
        <v>125.7</v>
      </c>
      <c r="R2061">
        <v>23.82</v>
      </c>
      <c r="S2061">
        <v>72.14</v>
      </c>
      <c r="T2061">
        <v>35.03</v>
      </c>
      <c r="U2061">
        <v>117.5</v>
      </c>
      <c r="V2061">
        <v>140.66</v>
      </c>
      <c r="W2061">
        <v>50.36</v>
      </c>
      <c r="X2061">
        <v>315.13</v>
      </c>
      <c r="Y2061">
        <v>183.04</v>
      </c>
      <c r="Z2061">
        <v>33.020000000000003</v>
      </c>
      <c r="AA2061">
        <v>85.46</v>
      </c>
      <c r="AB2061">
        <v>33.4</v>
      </c>
    </row>
    <row r="2062" spans="1:28" x14ac:dyDescent="0.3">
      <c r="A2062" s="10">
        <v>41768</v>
      </c>
      <c r="B2062">
        <v>36.619999999999997</v>
      </c>
      <c r="C2062">
        <v>82.59</v>
      </c>
      <c r="D2062">
        <v>43.75</v>
      </c>
      <c r="E2062">
        <v>12.93</v>
      </c>
      <c r="F2062">
        <v>163.51</v>
      </c>
      <c r="G2062">
        <v>35.25</v>
      </c>
      <c r="H2062">
        <v>15.64423</v>
      </c>
      <c r="I2062">
        <v>49.99</v>
      </c>
      <c r="J2062">
        <v>371.54</v>
      </c>
      <c r="K2062">
        <v>127.56</v>
      </c>
      <c r="L2062">
        <v>78.81</v>
      </c>
      <c r="M2062">
        <v>68.47</v>
      </c>
      <c r="N2062">
        <v>35.770000000000003</v>
      </c>
      <c r="O2062">
        <v>91.74</v>
      </c>
      <c r="P2062">
        <v>40.76</v>
      </c>
      <c r="Q2062">
        <v>129.41999999999999</v>
      </c>
      <c r="R2062">
        <v>23.95</v>
      </c>
      <c r="S2062">
        <v>72.78</v>
      </c>
      <c r="T2062">
        <v>34.72</v>
      </c>
      <c r="U2062">
        <v>118.5</v>
      </c>
      <c r="V2062">
        <v>140.80000000000001</v>
      </c>
      <c r="W2062">
        <v>50.43</v>
      </c>
      <c r="X2062">
        <v>314.93</v>
      </c>
      <c r="Y2062">
        <v>183.34</v>
      </c>
      <c r="Z2062">
        <v>33.21</v>
      </c>
      <c r="AA2062">
        <v>85.78</v>
      </c>
      <c r="AB2062">
        <v>33.47</v>
      </c>
    </row>
    <row r="2063" spans="1:28" x14ac:dyDescent="0.3">
      <c r="A2063" s="10">
        <v>41771</v>
      </c>
      <c r="B2063">
        <v>36.99</v>
      </c>
      <c r="C2063">
        <v>82.64</v>
      </c>
      <c r="D2063">
        <v>43.86</v>
      </c>
      <c r="E2063">
        <v>13.15</v>
      </c>
      <c r="F2063">
        <v>164.49</v>
      </c>
      <c r="G2063">
        <v>36.090000000000003</v>
      </c>
      <c r="H2063">
        <v>15.865384000000001</v>
      </c>
      <c r="I2063">
        <v>49.96</v>
      </c>
      <c r="J2063">
        <v>369.07</v>
      </c>
      <c r="K2063">
        <v>128.19</v>
      </c>
      <c r="L2063">
        <v>78.989999999999995</v>
      </c>
      <c r="M2063">
        <v>69.66</v>
      </c>
      <c r="N2063">
        <v>35.58</v>
      </c>
      <c r="O2063">
        <v>92.34</v>
      </c>
      <c r="P2063">
        <v>41.76</v>
      </c>
      <c r="Q2063">
        <v>133.24</v>
      </c>
      <c r="R2063">
        <v>24.41</v>
      </c>
      <c r="S2063">
        <v>73.45</v>
      </c>
      <c r="T2063">
        <v>35.46</v>
      </c>
      <c r="U2063">
        <v>120.23</v>
      </c>
      <c r="V2063">
        <v>139.56</v>
      </c>
      <c r="W2063">
        <v>50.58</v>
      </c>
      <c r="X2063">
        <v>317.18</v>
      </c>
      <c r="Y2063">
        <v>183.88</v>
      </c>
      <c r="Z2063">
        <v>33.770000000000003</v>
      </c>
      <c r="AA2063">
        <v>87.08</v>
      </c>
      <c r="AB2063">
        <v>33.479999999999997</v>
      </c>
    </row>
    <row r="2064" spans="1:28" x14ac:dyDescent="0.3">
      <c r="A2064" s="10">
        <v>41772</v>
      </c>
      <c r="B2064">
        <v>37.229999999999997</v>
      </c>
      <c r="C2064">
        <v>82.6</v>
      </c>
      <c r="D2064">
        <v>45.04</v>
      </c>
      <c r="E2064">
        <v>13.17</v>
      </c>
      <c r="F2064">
        <v>164.8</v>
      </c>
      <c r="G2064">
        <v>36.33</v>
      </c>
      <c r="H2064">
        <v>15.951923000000001</v>
      </c>
      <c r="I2064">
        <v>49.8</v>
      </c>
      <c r="J2064">
        <v>369.08</v>
      </c>
      <c r="K2064">
        <v>129.52000000000001</v>
      </c>
      <c r="L2064">
        <v>79.64</v>
      </c>
      <c r="M2064">
        <v>69.77</v>
      </c>
      <c r="N2064">
        <v>36.049999999999997</v>
      </c>
      <c r="O2064">
        <v>92.57</v>
      </c>
      <c r="P2064">
        <v>41.51</v>
      </c>
      <c r="Q2064">
        <v>133.15</v>
      </c>
      <c r="R2064">
        <v>24.68</v>
      </c>
      <c r="S2064">
        <v>73.66</v>
      </c>
      <c r="T2064">
        <v>35.18</v>
      </c>
      <c r="U2064">
        <v>121.06</v>
      </c>
      <c r="V2064">
        <v>141.11000000000001</v>
      </c>
      <c r="W2064">
        <v>52</v>
      </c>
      <c r="X2064">
        <v>316.39999999999998</v>
      </c>
      <c r="Y2064">
        <v>184.49</v>
      </c>
      <c r="Z2064">
        <v>34.79</v>
      </c>
      <c r="AA2064">
        <v>87.52</v>
      </c>
      <c r="AB2064">
        <v>33.15</v>
      </c>
    </row>
    <row r="2065" spans="1:28" x14ac:dyDescent="0.3">
      <c r="A2065" s="10">
        <v>41773</v>
      </c>
      <c r="B2065">
        <v>36.99</v>
      </c>
      <c r="C2065">
        <v>82.45</v>
      </c>
      <c r="D2065">
        <v>44.72</v>
      </c>
      <c r="E2065">
        <v>13.24</v>
      </c>
      <c r="F2065">
        <v>164.58</v>
      </c>
      <c r="G2065">
        <v>36.74</v>
      </c>
      <c r="H2065">
        <v>15.634615</v>
      </c>
      <c r="I2065">
        <v>49.75</v>
      </c>
      <c r="J2065">
        <v>367.63</v>
      </c>
      <c r="K2065">
        <v>128.4</v>
      </c>
      <c r="L2065">
        <v>79.64</v>
      </c>
      <c r="M2065">
        <v>69.75</v>
      </c>
      <c r="N2065">
        <v>36.200000000000003</v>
      </c>
      <c r="O2065">
        <v>92.19</v>
      </c>
      <c r="P2065">
        <v>42.41</v>
      </c>
      <c r="Q2065">
        <v>127.05</v>
      </c>
      <c r="R2065">
        <v>24.39</v>
      </c>
      <c r="S2065">
        <v>74.13</v>
      </c>
      <c r="T2065">
        <v>35.880000000000003</v>
      </c>
      <c r="U2065">
        <v>121.3</v>
      </c>
      <c r="V2065">
        <v>143.22</v>
      </c>
      <c r="W2065">
        <v>52.65</v>
      </c>
      <c r="X2065">
        <v>320.07</v>
      </c>
      <c r="Y2065">
        <v>181.62</v>
      </c>
      <c r="Z2065">
        <v>34.4</v>
      </c>
      <c r="AA2065">
        <v>86.17</v>
      </c>
      <c r="AB2065">
        <v>33.31</v>
      </c>
    </row>
    <row r="2066" spans="1:28" x14ac:dyDescent="0.3">
      <c r="A2066" s="10">
        <v>41774</v>
      </c>
      <c r="B2066">
        <v>36.450000000000003</v>
      </c>
      <c r="C2066">
        <v>83.03</v>
      </c>
      <c r="D2066">
        <v>44.08</v>
      </c>
      <c r="E2066">
        <v>13.06</v>
      </c>
      <c r="F2066">
        <v>163.26</v>
      </c>
      <c r="G2066">
        <v>36.06</v>
      </c>
      <c r="H2066">
        <v>15.480769</v>
      </c>
      <c r="I2066">
        <v>49.82</v>
      </c>
      <c r="J2066">
        <v>365.36</v>
      </c>
      <c r="K2066">
        <v>126.07</v>
      </c>
      <c r="L2066">
        <v>79.12</v>
      </c>
      <c r="M2066">
        <v>67.790000000000006</v>
      </c>
      <c r="N2066">
        <v>35.04</v>
      </c>
      <c r="O2066">
        <v>90.32</v>
      </c>
      <c r="P2066">
        <v>42.1</v>
      </c>
      <c r="Q2066">
        <v>121.64</v>
      </c>
      <c r="R2066">
        <v>24.14</v>
      </c>
      <c r="S2066">
        <v>71.290000000000006</v>
      </c>
      <c r="T2066">
        <v>35.43</v>
      </c>
      <c r="U2066">
        <v>117.98</v>
      </c>
      <c r="V2066">
        <v>142.02000000000001</v>
      </c>
      <c r="W2066">
        <v>51.27</v>
      </c>
      <c r="X2066">
        <v>315.48</v>
      </c>
      <c r="Y2066">
        <v>180.22</v>
      </c>
      <c r="Z2066">
        <v>34.15</v>
      </c>
      <c r="AA2066">
        <v>85.19</v>
      </c>
      <c r="AB2066">
        <v>33.08</v>
      </c>
    </row>
    <row r="2067" spans="1:28" x14ac:dyDescent="0.3">
      <c r="A2067" s="10">
        <v>41775</v>
      </c>
      <c r="B2067">
        <v>36.700000000000003</v>
      </c>
      <c r="C2067">
        <v>83.1</v>
      </c>
      <c r="D2067">
        <v>43.93</v>
      </c>
      <c r="E2067">
        <v>13.22</v>
      </c>
      <c r="F2067">
        <v>164.27</v>
      </c>
      <c r="G2067">
        <v>36.44</v>
      </c>
      <c r="H2067">
        <v>15.634615</v>
      </c>
      <c r="I2067">
        <v>50.04</v>
      </c>
      <c r="J2067">
        <v>358.61</v>
      </c>
      <c r="K2067">
        <v>127.07</v>
      </c>
      <c r="L2067">
        <v>80.180000000000007</v>
      </c>
      <c r="M2067">
        <v>68.650000000000006</v>
      </c>
      <c r="N2067">
        <v>35.4</v>
      </c>
      <c r="O2067">
        <v>91.19</v>
      </c>
      <c r="P2067">
        <v>42.35</v>
      </c>
      <c r="Q2067">
        <v>124.2</v>
      </c>
      <c r="R2067">
        <v>23.89</v>
      </c>
      <c r="S2067">
        <v>71.319999999999993</v>
      </c>
      <c r="T2067">
        <v>35.65</v>
      </c>
      <c r="U2067">
        <v>119.49</v>
      </c>
      <c r="V2067">
        <v>142.91</v>
      </c>
      <c r="W2067">
        <v>51.47</v>
      </c>
      <c r="X2067">
        <v>318.98</v>
      </c>
      <c r="Y2067">
        <v>179.85</v>
      </c>
      <c r="Z2067">
        <v>34.89</v>
      </c>
      <c r="AA2067">
        <v>86.6</v>
      </c>
      <c r="AB2067">
        <v>32.979999999999997</v>
      </c>
    </row>
    <row r="2068" spans="1:28" x14ac:dyDescent="0.3">
      <c r="A2068" s="10">
        <v>41778</v>
      </c>
      <c r="B2068">
        <v>37.36</v>
      </c>
      <c r="C2068">
        <v>84.32</v>
      </c>
      <c r="D2068">
        <v>44.5</v>
      </c>
      <c r="E2068">
        <v>12.69</v>
      </c>
      <c r="F2068">
        <v>164.19</v>
      </c>
      <c r="G2068">
        <v>36.880000000000003</v>
      </c>
      <c r="H2068">
        <v>15.557691999999999</v>
      </c>
      <c r="I2068">
        <v>49.96</v>
      </c>
      <c r="J2068">
        <v>359.67</v>
      </c>
      <c r="K2068">
        <v>126.51</v>
      </c>
      <c r="L2068">
        <v>81.19</v>
      </c>
      <c r="M2068">
        <v>67.59</v>
      </c>
      <c r="N2068">
        <v>35.26</v>
      </c>
      <c r="O2068">
        <v>92.84</v>
      </c>
      <c r="P2068">
        <v>42.65</v>
      </c>
      <c r="Q2068">
        <v>125.65</v>
      </c>
      <c r="R2068">
        <v>24.14</v>
      </c>
      <c r="S2068">
        <v>70.680000000000007</v>
      </c>
      <c r="T2068">
        <v>36.92</v>
      </c>
      <c r="U2068">
        <v>118.85</v>
      </c>
      <c r="V2068">
        <v>144</v>
      </c>
      <c r="W2068">
        <v>52.62</v>
      </c>
      <c r="X2068">
        <v>325.19</v>
      </c>
      <c r="Y2068">
        <v>180.04</v>
      </c>
      <c r="Z2068">
        <v>35.46</v>
      </c>
      <c r="AA2068">
        <v>87.01</v>
      </c>
      <c r="AB2068">
        <v>32.799999999999997</v>
      </c>
    </row>
    <row r="2069" spans="1:28" x14ac:dyDescent="0.3">
      <c r="A2069" s="10">
        <v>41779</v>
      </c>
      <c r="B2069">
        <v>36.96</v>
      </c>
      <c r="C2069">
        <v>84.54</v>
      </c>
      <c r="D2069">
        <v>44.02</v>
      </c>
      <c r="E2069">
        <v>12.93</v>
      </c>
      <c r="F2069">
        <v>164.04</v>
      </c>
      <c r="G2069">
        <v>37.18</v>
      </c>
      <c r="H2069">
        <v>15.51923</v>
      </c>
      <c r="I2069">
        <v>49.99</v>
      </c>
      <c r="J2069">
        <v>351.66</v>
      </c>
      <c r="K2069">
        <v>126.02</v>
      </c>
      <c r="L2069">
        <v>78.56</v>
      </c>
      <c r="M2069">
        <v>67.97</v>
      </c>
      <c r="N2069">
        <v>35.340000000000003</v>
      </c>
      <c r="O2069">
        <v>92.96</v>
      </c>
      <c r="P2069">
        <v>41.67</v>
      </c>
      <c r="Q2069">
        <v>126.81</v>
      </c>
      <c r="R2069">
        <v>24.07</v>
      </c>
      <c r="S2069">
        <v>71.010000000000005</v>
      </c>
      <c r="T2069">
        <v>36.24</v>
      </c>
      <c r="U2069">
        <v>117.37</v>
      </c>
      <c r="V2069">
        <v>142.85</v>
      </c>
      <c r="W2069">
        <v>52.37</v>
      </c>
      <c r="X2069">
        <v>320.56</v>
      </c>
      <c r="Y2069">
        <v>179.8</v>
      </c>
      <c r="Z2069">
        <v>36.08</v>
      </c>
      <c r="AA2069">
        <v>86.14</v>
      </c>
      <c r="AB2069">
        <v>33.04</v>
      </c>
    </row>
    <row r="2070" spans="1:28" x14ac:dyDescent="0.3">
      <c r="A2070" s="10">
        <v>41780</v>
      </c>
      <c r="B2070">
        <v>36.700000000000003</v>
      </c>
      <c r="C2070">
        <v>84.12</v>
      </c>
      <c r="D2070">
        <v>44.19</v>
      </c>
      <c r="E2070">
        <v>13.04</v>
      </c>
      <c r="F2070">
        <v>165.98</v>
      </c>
      <c r="G2070">
        <v>37.6</v>
      </c>
      <c r="H2070">
        <v>15.615384000000001</v>
      </c>
      <c r="I2070">
        <v>50</v>
      </c>
      <c r="J2070">
        <v>348.74</v>
      </c>
      <c r="K2070">
        <v>125.79</v>
      </c>
      <c r="L2070">
        <v>78.87</v>
      </c>
      <c r="M2070">
        <v>68.23</v>
      </c>
      <c r="N2070">
        <v>35.03</v>
      </c>
      <c r="O2070">
        <v>92.81</v>
      </c>
      <c r="P2070">
        <v>42.01</v>
      </c>
      <c r="Q2070">
        <v>127.61</v>
      </c>
      <c r="R2070">
        <v>25.23</v>
      </c>
      <c r="S2070">
        <v>70.81</v>
      </c>
      <c r="T2070">
        <v>36.29</v>
      </c>
      <c r="U2070">
        <v>117.04</v>
      </c>
      <c r="V2070">
        <v>143.66</v>
      </c>
      <c r="W2070">
        <v>52.08</v>
      </c>
      <c r="X2070">
        <v>318.57</v>
      </c>
      <c r="Y2070">
        <v>177.33</v>
      </c>
      <c r="Z2070">
        <v>36.54</v>
      </c>
      <c r="AA2070">
        <v>85.55</v>
      </c>
      <c r="AB2070">
        <v>32.68</v>
      </c>
    </row>
    <row r="2071" spans="1:28" x14ac:dyDescent="0.3">
      <c r="A2071" s="10">
        <v>41781</v>
      </c>
      <c r="B2071">
        <v>36.78</v>
      </c>
      <c r="C2071">
        <v>83.59</v>
      </c>
      <c r="D2071">
        <v>44.68</v>
      </c>
      <c r="E2071">
        <v>13.04</v>
      </c>
      <c r="F2071">
        <v>168.32</v>
      </c>
      <c r="G2071">
        <v>37.33</v>
      </c>
      <c r="H2071">
        <v>15.721152999999999</v>
      </c>
      <c r="I2071">
        <v>49.76</v>
      </c>
      <c r="J2071">
        <v>347.79</v>
      </c>
      <c r="K2071">
        <v>125.39</v>
      </c>
      <c r="L2071">
        <v>79.489999999999995</v>
      </c>
      <c r="M2071">
        <v>67.77</v>
      </c>
      <c r="N2071">
        <v>35.14</v>
      </c>
      <c r="O2071">
        <v>93.36</v>
      </c>
      <c r="P2071">
        <v>42.57</v>
      </c>
      <c r="Q2071">
        <v>129</v>
      </c>
      <c r="R2071">
        <v>25.79</v>
      </c>
      <c r="S2071">
        <v>70.959999999999994</v>
      </c>
      <c r="T2071">
        <v>35.79</v>
      </c>
      <c r="U2071">
        <v>117.42</v>
      </c>
      <c r="V2071">
        <v>144.16999999999999</v>
      </c>
      <c r="W2071">
        <v>52.06</v>
      </c>
      <c r="X2071">
        <v>317.17</v>
      </c>
      <c r="Y2071">
        <v>177.07</v>
      </c>
      <c r="Z2071">
        <v>36.159999999999997</v>
      </c>
      <c r="AA2071">
        <v>86.25</v>
      </c>
      <c r="AB2071">
        <v>32.979999999999997</v>
      </c>
    </row>
    <row r="2072" spans="1:28" x14ac:dyDescent="0.3">
      <c r="A2072" s="10">
        <v>41782</v>
      </c>
      <c r="B2072">
        <v>36.99</v>
      </c>
      <c r="C2072">
        <v>83.68</v>
      </c>
      <c r="D2072">
        <v>44.66</v>
      </c>
      <c r="E2072">
        <v>12.81</v>
      </c>
      <c r="F2072">
        <v>168.01</v>
      </c>
      <c r="G2072">
        <v>37.270000000000003</v>
      </c>
      <c r="H2072">
        <v>15.855769</v>
      </c>
      <c r="I2072">
        <v>49.91</v>
      </c>
      <c r="J2072">
        <v>346.88</v>
      </c>
      <c r="K2072">
        <v>124.64</v>
      </c>
      <c r="L2072">
        <v>80.23</v>
      </c>
      <c r="M2072">
        <v>67.84</v>
      </c>
      <c r="N2072">
        <v>34.869999999999997</v>
      </c>
      <c r="O2072">
        <v>93.75</v>
      </c>
      <c r="P2072">
        <v>43.99</v>
      </c>
      <c r="Q2072">
        <v>130.1</v>
      </c>
      <c r="R2072">
        <v>25.49</v>
      </c>
      <c r="S2072">
        <v>70.52</v>
      </c>
      <c r="T2072">
        <v>35.82</v>
      </c>
      <c r="U2072">
        <v>116.48</v>
      </c>
      <c r="V2072">
        <v>144.65</v>
      </c>
      <c r="W2072">
        <v>53.51</v>
      </c>
      <c r="X2072">
        <v>320.08999999999997</v>
      </c>
      <c r="Y2072">
        <v>175.28</v>
      </c>
      <c r="Z2072">
        <v>35.630000000000003</v>
      </c>
      <c r="AA2072">
        <v>85.62</v>
      </c>
      <c r="AB2072">
        <v>33</v>
      </c>
    </row>
    <row r="2073" spans="1:28" x14ac:dyDescent="0.3">
      <c r="A2073" s="10">
        <v>41785</v>
      </c>
      <c r="B2073">
        <v>37</v>
      </c>
      <c r="C2073">
        <v>84.1</v>
      </c>
      <c r="D2073">
        <v>44.86</v>
      </c>
      <c r="E2073">
        <v>12.88</v>
      </c>
      <c r="F2073">
        <v>167.92</v>
      </c>
      <c r="G2073">
        <v>37.69</v>
      </c>
      <c r="H2073">
        <v>15.961537999999999</v>
      </c>
      <c r="I2073">
        <v>50.03</v>
      </c>
      <c r="J2073">
        <v>348.45</v>
      </c>
      <c r="K2073">
        <v>125.77</v>
      </c>
      <c r="L2073">
        <v>79.22</v>
      </c>
      <c r="M2073">
        <v>68.33</v>
      </c>
      <c r="N2073">
        <v>35.14</v>
      </c>
      <c r="O2073">
        <v>93.29</v>
      </c>
      <c r="P2073">
        <v>43.98</v>
      </c>
      <c r="Q2073">
        <v>130.83000000000001</v>
      </c>
      <c r="R2073">
        <v>25.61</v>
      </c>
      <c r="S2073">
        <v>70.13</v>
      </c>
      <c r="T2073">
        <v>35.47</v>
      </c>
      <c r="U2073" t="s">
        <v>56</v>
      </c>
      <c r="V2073">
        <v>144.26</v>
      </c>
      <c r="W2073">
        <v>53.75</v>
      </c>
      <c r="X2073">
        <v>321.10000000000002</v>
      </c>
      <c r="Y2073">
        <v>176.34</v>
      </c>
      <c r="Z2073">
        <v>35.43</v>
      </c>
      <c r="AA2073">
        <v>85.67</v>
      </c>
      <c r="AB2073">
        <v>32.74</v>
      </c>
    </row>
    <row r="2074" spans="1:28" x14ac:dyDescent="0.3">
      <c r="A2074" s="10">
        <v>41786</v>
      </c>
      <c r="B2074">
        <v>36.950000000000003</v>
      </c>
      <c r="C2074">
        <v>83.59</v>
      </c>
      <c r="D2074">
        <v>44.99</v>
      </c>
      <c r="E2074">
        <v>12.79</v>
      </c>
      <c r="F2074">
        <v>167.69</v>
      </c>
      <c r="G2074">
        <v>37.83</v>
      </c>
      <c r="H2074">
        <v>16.028846000000001</v>
      </c>
      <c r="I2074">
        <v>49.91</v>
      </c>
      <c r="J2074">
        <v>346.18</v>
      </c>
      <c r="K2074">
        <v>124.52</v>
      </c>
      <c r="L2074">
        <v>80.12</v>
      </c>
      <c r="M2074">
        <v>67.739999999999995</v>
      </c>
      <c r="N2074">
        <v>35.130000000000003</v>
      </c>
      <c r="O2074">
        <v>95.2</v>
      </c>
      <c r="P2074">
        <v>43.8</v>
      </c>
      <c r="Q2074">
        <v>133.16</v>
      </c>
      <c r="R2074">
        <v>25.79</v>
      </c>
      <c r="S2074">
        <v>70.2</v>
      </c>
      <c r="T2074">
        <v>35.270000000000003</v>
      </c>
      <c r="U2074">
        <v>116.29</v>
      </c>
      <c r="V2074">
        <v>143.11000000000001</v>
      </c>
      <c r="W2074">
        <v>53.01</v>
      </c>
      <c r="X2074">
        <v>316.67</v>
      </c>
      <c r="Y2074">
        <v>178.66</v>
      </c>
      <c r="Z2074">
        <v>35.299999999999997</v>
      </c>
      <c r="AA2074">
        <v>85.3</v>
      </c>
      <c r="AB2074">
        <v>32.9</v>
      </c>
    </row>
    <row r="2075" spans="1:28" x14ac:dyDescent="0.3">
      <c r="A2075" s="10">
        <v>41787</v>
      </c>
      <c r="B2075">
        <v>36.880000000000003</v>
      </c>
      <c r="C2075">
        <v>83.7</v>
      </c>
      <c r="D2075">
        <v>44.87</v>
      </c>
      <c r="E2075">
        <v>12.85</v>
      </c>
      <c r="F2075">
        <v>165.82</v>
      </c>
      <c r="G2075">
        <v>37.729999999999997</v>
      </c>
      <c r="H2075">
        <v>16.163461000000002</v>
      </c>
      <c r="I2075">
        <v>49.17</v>
      </c>
      <c r="J2075">
        <v>335.97</v>
      </c>
      <c r="K2075">
        <v>123.65</v>
      </c>
      <c r="L2075">
        <v>80.14</v>
      </c>
      <c r="M2075">
        <v>67.58</v>
      </c>
      <c r="N2075">
        <v>35.869999999999997</v>
      </c>
      <c r="O2075">
        <v>94.7</v>
      </c>
      <c r="P2075">
        <v>43.27</v>
      </c>
      <c r="Q2075">
        <v>132.57</v>
      </c>
      <c r="R2075">
        <v>25.78</v>
      </c>
      <c r="S2075">
        <v>71.06</v>
      </c>
      <c r="T2075">
        <v>35.520000000000003</v>
      </c>
      <c r="U2075">
        <v>117.75</v>
      </c>
      <c r="V2075">
        <v>145.28</v>
      </c>
      <c r="W2075">
        <v>53.02</v>
      </c>
      <c r="X2075">
        <v>318.79000000000002</v>
      </c>
      <c r="Y2075">
        <v>179.99</v>
      </c>
      <c r="Z2075">
        <v>34.840000000000003</v>
      </c>
      <c r="AA2075">
        <v>87.14</v>
      </c>
      <c r="AB2075">
        <v>32.21</v>
      </c>
    </row>
    <row r="2076" spans="1:28" x14ac:dyDescent="0.3">
      <c r="A2076" s="10">
        <v>41788</v>
      </c>
      <c r="B2076">
        <v>36.78</v>
      </c>
      <c r="C2076">
        <v>83.07</v>
      </c>
      <c r="D2076">
        <v>43.99</v>
      </c>
      <c r="E2076">
        <v>12.76</v>
      </c>
      <c r="F2076">
        <v>166.02</v>
      </c>
      <c r="G2076">
        <v>37.69</v>
      </c>
      <c r="H2076">
        <v>16.125</v>
      </c>
      <c r="I2076">
        <v>49.21</v>
      </c>
      <c r="J2076">
        <v>340.73</v>
      </c>
      <c r="K2076">
        <v>124.14</v>
      </c>
      <c r="L2076">
        <v>79.11</v>
      </c>
      <c r="M2076">
        <v>67.42</v>
      </c>
      <c r="N2076">
        <v>36.18</v>
      </c>
      <c r="O2076">
        <v>95.03</v>
      </c>
      <c r="P2076">
        <v>43.66</v>
      </c>
      <c r="Q2076">
        <v>130.80000000000001</v>
      </c>
      <c r="R2076">
        <v>25.82</v>
      </c>
      <c r="S2076">
        <v>72.650000000000006</v>
      </c>
      <c r="T2076">
        <v>35.340000000000003</v>
      </c>
      <c r="U2076">
        <v>116.75</v>
      </c>
      <c r="V2076">
        <v>146.47</v>
      </c>
      <c r="W2076">
        <v>52.58</v>
      </c>
      <c r="X2076">
        <v>321.89999999999998</v>
      </c>
      <c r="Y2076">
        <v>178.9</v>
      </c>
      <c r="Z2076">
        <v>34.61</v>
      </c>
      <c r="AA2076">
        <v>88</v>
      </c>
      <c r="AB2076">
        <v>32.61</v>
      </c>
    </row>
    <row r="2077" spans="1:28" x14ac:dyDescent="0.3">
      <c r="A2077" s="10">
        <v>41789</v>
      </c>
      <c r="B2077">
        <v>35.979999999999997</v>
      </c>
      <c r="C2077">
        <v>83.71</v>
      </c>
      <c r="D2077">
        <v>43.83</v>
      </c>
      <c r="E2077">
        <v>12.43</v>
      </c>
      <c r="F2077">
        <v>165.71</v>
      </c>
      <c r="G2077">
        <v>37.200000000000003</v>
      </c>
      <c r="H2077">
        <v>15.923076</v>
      </c>
      <c r="I2077">
        <v>49.99</v>
      </c>
      <c r="J2077">
        <v>339.82</v>
      </c>
      <c r="K2077">
        <v>122.04</v>
      </c>
      <c r="L2077">
        <v>79.05</v>
      </c>
      <c r="M2077">
        <v>66.73</v>
      </c>
      <c r="N2077">
        <v>35.229999999999997</v>
      </c>
      <c r="O2077">
        <v>92.98</v>
      </c>
      <c r="P2077">
        <v>42.34</v>
      </c>
      <c r="Q2077">
        <v>135.32</v>
      </c>
      <c r="R2077">
        <v>26.06</v>
      </c>
      <c r="S2077">
        <v>73.05</v>
      </c>
      <c r="T2077">
        <v>34.369999999999997</v>
      </c>
      <c r="U2077">
        <v>115.33</v>
      </c>
      <c r="V2077">
        <v>145.31</v>
      </c>
      <c r="W2077">
        <v>51.09</v>
      </c>
      <c r="X2077">
        <v>311.08</v>
      </c>
      <c r="Y2077">
        <v>179.79</v>
      </c>
      <c r="Z2077">
        <v>34.19</v>
      </c>
      <c r="AA2077">
        <v>86.85</v>
      </c>
      <c r="AB2077">
        <v>32.75</v>
      </c>
    </row>
    <row r="2078" spans="1:28" x14ac:dyDescent="0.3">
      <c r="A2078" s="10">
        <v>41792</v>
      </c>
      <c r="B2078">
        <v>36.79</v>
      </c>
      <c r="C2078">
        <v>84.35</v>
      </c>
      <c r="D2078">
        <v>44.82</v>
      </c>
      <c r="E2078">
        <v>12.62</v>
      </c>
      <c r="F2078">
        <v>167.06</v>
      </c>
      <c r="G2078">
        <v>37.68</v>
      </c>
      <c r="H2078">
        <v>16.067307</v>
      </c>
      <c r="I2078">
        <v>49.71</v>
      </c>
      <c r="J2078">
        <v>337.82</v>
      </c>
      <c r="K2078">
        <v>123.83</v>
      </c>
      <c r="L2078">
        <v>80.87</v>
      </c>
      <c r="M2078">
        <v>67.17</v>
      </c>
      <c r="N2078">
        <v>35.729999999999997</v>
      </c>
      <c r="O2078">
        <v>94.93</v>
      </c>
      <c r="P2078">
        <v>43.03</v>
      </c>
      <c r="Q2078">
        <v>135.94999999999999</v>
      </c>
      <c r="R2078">
        <v>25.89</v>
      </c>
      <c r="S2078">
        <v>72.98</v>
      </c>
      <c r="T2078">
        <v>34.909999999999997</v>
      </c>
      <c r="U2078">
        <v>116.58</v>
      </c>
      <c r="V2078">
        <v>145.26</v>
      </c>
      <c r="W2078">
        <v>52.2</v>
      </c>
      <c r="X2078">
        <v>313.01</v>
      </c>
      <c r="Y2078">
        <v>179.03</v>
      </c>
      <c r="Z2078">
        <v>34.96</v>
      </c>
      <c r="AA2078">
        <v>87.96</v>
      </c>
      <c r="AB2078">
        <v>33.29</v>
      </c>
    </row>
    <row r="2079" spans="1:28" x14ac:dyDescent="0.3">
      <c r="A2079" s="10">
        <v>41793</v>
      </c>
      <c r="B2079">
        <v>36.950000000000003</v>
      </c>
      <c r="C2079">
        <v>84.18</v>
      </c>
      <c r="D2079">
        <v>44.57</v>
      </c>
      <c r="E2079">
        <v>12.74</v>
      </c>
      <c r="F2079">
        <v>166.52</v>
      </c>
      <c r="G2079">
        <v>37.880000000000003</v>
      </c>
      <c r="H2079">
        <v>16.096153000000001</v>
      </c>
      <c r="I2079">
        <v>50.8</v>
      </c>
      <c r="J2079">
        <v>337.43</v>
      </c>
      <c r="K2079">
        <v>125.44</v>
      </c>
      <c r="L2079">
        <v>80.95</v>
      </c>
      <c r="M2079">
        <v>67.040000000000006</v>
      </c>
      <c r="N2079">
        <v>36.14</v>
      </c>
      <c r="O2079">
        <v>93.62</v>
      </c>
      <c r="P2079">
        <v>43.14</v>
      </c>
      <c r="Q2079">
        <v>139.11000000000001</v>
      </c>
      <c r="R2079">
        <v>25.71</v>
      </c>
      <c r="S2079">
        <v>74.430000000000007</v>
      </c>
      <c r="T2079">
        <v>35.03</v>
      </c>
      <c r="U2079">
        <v>116.18</v>
      </c>
      <c r="V2079">
        <v>147.86000000000001</v>
      </c>
      <c r="W2079">
        <v>52.77</v>
      </c>
      <c r="X2079">
        <v>317.60000000000002</v>
      </c>
      <c r="Y2079">
        <v>178.96</v>
      </c>
      <c r="Z2079">
        <v>35.090000000000003</v>
      </c>
      <c r="AA2079">
        <v>87.35</v>
      </c>
      <c r="AB2079">
        <v>33.94</v>
      </c>
    </row>
    <row r="2080" spans="1:28" x14ac:dyDescent="0.3">
      <c r="A2080" s="10">
        <v>41794</v>
      </c>
      <c r="B2080">
        <v>36.99</v>
      </c>
      <c r="C2080">
        <v>85.25</v>
      </c>
      <c r="D2080">
        <v>44.56</v>
      </c>
      <c r="E2080">
        <v>12.6</v>
      </c>
      <c r="F2080">
        <v>166.47</v>
      </c>
      <c r="G2080">
        <v>37.409999999999997</v>
      </c>
      <c r="H2080">
        <v>15.990384000000001</v>
      </c>
      <c r="I2080">
        <v>50.47</v>
      </c>
      <c r="J2080">
        <v>334.18</v>
      </c>
      <c r="K2080">
        <v>125.29</v>
      </c>
      <c r="L2080">
        <v>81.12</v>
      </c>
      <c r="M2080">
        <v>66.83</v>
      </c>
      <c r="N2080">
        <v>35.9</v>
      </c>
      <c r="O2080">
        <v>93</v>
      </c>
      <c r="P2080">
        <v>42.68</v>
      </c>
      <c r="Q2080">
        <v>140.30000000000001</v>
      </c>
      <c r="R2080">
        <v>25.49</v>
      </c>
      <c r="S2080">
        <v>73.61</v>
      </c>
      <c r="T2080">
        <v>35.33</v>
      </c>
      <c r="U2080">
        <v>115.5</v>
      </c>
      <c r="V2080">
        <v>146.27000000000001</v>
      </c>
      <c r="W2080">
        <v>52.74</v>
      </c>
      <c r="X2080">
        <v>315.93</v>
      </c>
      <c r="Y2080">
        <v>176.74</v>
      </c>
      <c r="Z2080">
        <v>34.11</v>
      </c>
      <c r="AA2080">
        <v>87.62</v>
      </c>
      <c r="AB2080">
        <v>34.090000000000003</v>
      </c>
    </row>
    <row r="2081" spans="1:28" x14ac:dyDescent="0.3">
      <c r="A2081" s="10">
        <v>41795</v>
      </c>
      <c r="B2081">
        <v>37.29</v>
      </c>
      <c r="C2081">
        <v>86.35</v>
      </c>
      <c r="D2081">
        <v>44.95</v>
      </c>
      <c r="E2081">
        <v>12.88</v>
      </c>
      <c r="F2081">
        <v>166.62</v>
      </c>
      <c r="G2081">
        <v>37.24</v>
      </c>
      <c r="H2081">
        <v>15.990384000000001</v>
      </c>
      <c r="I2081">
        <v>49.95</v>
      </c>
      <c r="J2081">
        <v>336.79</v>
      </c>
      <c r="K2081">
        <v>125.57</v>
      </c>
      <c r="L2081">
        <v>82.23</v>
      </c>
      <c r="M2081">
        <v>67.06</v>
      </c>
      <c r="N2081">
        <v>35.79</v>
      </c>
      <c r="O2081">
        <v>93.2</v>
      </c>
      <c r="P2081">
        <v>42.54</v>
      </c>
      <c r="Q2081">
        <v>138.56</v>
      </c>
      <c r="R2081">
        <v>26.34</v>
      </c>
      <c r="S2081">
        <v>73.260000000000005</v>
      </c>
      <c r="T2081">
        <v>35.46</v>
      </c>
      <c r="U2081">
        <v>114.6</v>
      </c>
      <c r="V2081">
        <v>146.77000000000001</v>
      </c>
      <c r="W2081">
        <v>53.7</v>
      </c>
      <c r="X2081">
        <v>317.57</v>
      </c>
      <c r="Y2081">
        <v>176.25</v>
      </c>
      <c r="Z2081">
        <v>34.26</v>
      </c>
      <c r="AA2081">
        <v>86.99</v>
      </c>
      <c r="AB2081">
        <v>34.65</v>
      </c>
    </row>
    <row r="2082" spans="1:28" x14ac:dyDescent="0.3">
      <c r="A2082" s="10">
        <v>41796</v>
      </c>
      <c r="B2082">
        <v>37.99</v>
      </c>
      <c r="C2082">
        <v>87</v>
      </c>
      <c r="D2082">
        <v>45.45</v>
      </c>
      <c r="E2082">
        <v>13.16</v>
      </c>
      <c r="F2082">
        <v>169.79</v>
      </c>
      <c r="G2082">
        <v>37.47</v>
      </c>
      <c r="H2082">
        <v>16.230768999999999</v>
      </c>
      <c r="I2082">
        <v>49.68</v>
      </c>
      <c r="J2082">
        <v>343.55</v>
      </c>
      <c r="K2082">
        <v>126.22</v>
      </c>
      <c r="L2082">
        <v>85.73</v>
      </c>
      <c r="M2082">
        <v>67.930000000000007</v>
      </c>
      <c r="N2082">
        <v>35.97</v>
      </c>
      <c r="O2082">
        <v>93.65</v>
      </c>
      <c r="P2082">
        <v>43.36</v>
      </c>
      <c r="Q2082">
        <v>143.79</v>
      </c>
      <c r="R2082">
        <v>26.34</v>
      </c>
      <c r="S2082">
        <v>73.290000000000006</v>
      </c>
      <c r="T2082">
        <v>36.49</v>
      </c>
      <c r="U2082">
        <v>115.18</v>
      </c>
      <c r="V2082">
        <v>147.63999999999999</v>
      </c>
      <c r="W2082">
        <v>53.75</v>
      </c>
      <c r="X2082">
        <v>317.39</v>
      </c>
      <c r="Y2082">
        <v>177.15</v>
      </c>
      <c r="Z2082">
        <v>34.380000000000003</v>
      </c>
      <c r="AA2082">
        <v>89.09</v>
      </c>
      <c r="AB2082">
        <v>35.299999999999997</v>
      </c>
    </row>
    <row r="2083" spans="1:28" x14ac:dyDescent="0.3">
      <c r="A2083" s="10">
        <v>41799</v>
      </c>
      <c r="B2083">
        <v>38.19</v>
      </c>
      <c r="C2083">
        <v>89.17</v>
      </c>
      <c r="D2083">
        <v>45.31</v>
      </c>
      <c r="E2083">
        <v>13.24</v>
      </c>
      <c r="F2083">
        <v>169.78</v>
      </c>
      <c r="G2083">
        <v>37.770000000000003</v>
      </c>
      <c r="H2083">
        <v>16.403846000000001</v>
      </c>
      <c r="I2083">
        <v>49.91</v>
      </c>
      <c r="J2083">
        <v>343.24</v>
      </c>
      <c r="K2083">
        <v>126.64</v>
      </c>
      <c r="L2083">
        <v>84.59</v>
      </c>
      <c r="M2083">
        <v>68.27</v>
      </c>
      <c r="N2083">
        <v>36.19</v>
      </c>
      <c r="O2083">
        <v>93.76</v>
      </c>
      <c r="P2083">
        <v>43.32</v>
      </c>
      <c r="Q2083">
        <v>146.75</v>
      </c>
      <c r="R2083">
        <v>26.95</v>
      </c>
      <c r="S2083">
        <v>74.72</v>
      </c>
      <c r="T2083">
        <v>36.5</v>
      </c>
      <c r="U2083">
        <v>115.9</v>
      </c>
      <c r="V2083">
        <v>147.38999999999999</v>
      </c>
      <c r="W2083">
        <v>54</v>
      </c>
      <c r="X2083">
        <v>321.61</v>
      </c>
      <c r="Y2083">
        <v>176.55</v>
      </c>
      <c r="Z2083">
        <v>34.72</v>
      </c>
      <c r="AA2083">
        <v>90.74</v>
      </c>
      <c r="AB2083">
        <v>35.1</v>
      </c>
    </row>
    <row r="2084" spans="1:28" x14ac:dyDescent="0.3">
      <c r="A2084" s="10">
        <v>41800</v>
      </c>
      <c r="B2084">
        <v>37.83</v>
      </c>
      <c r="C2084">
        <v>90.11</v>
      </c>
      <c r="D2084">
        <v>44.99</v>
      </c>
      <c r="E2084">
        <v>13.2</v>
      </c>
      <c r="F2084">
        <v>170.12</v>
      </c>
      <c r="G2084">
        <v>38.590000000000003</v>
      </c>
      <c r="H2084">
        <v>16.942307</v>
      </c>
      <c r="I2084">
        <v>49.96</v>
      </c>
      <c r="J2084">
        <v>342.17</v>
      </c>
      <c r="K2084">
        <v>125.12</v>
      </c>
      <c r="L2084">
        <v>85.03</v>
      </c>
      <c r="M2084">
        <v>68.92</v>
      </c>
      <c r="N2084">
        <v>36.840000000000003</v>
      </c>
      <c r="O2084">
        <v>94.99</v>
      </c>
      <c r="P2084">
        <v>42.81</v>
      </c>
      <c r="Q2084">
        <v>147.47</v>
      </c>
      <c r="R2084">
        <v>26.55</v>
      </c>
      <c r="S2084">
        <v>74.13</v>
      </c>
      <c r="T2084">
        <v>36.869999999999997</v>
      </c>
      <c r="U2084">
        <v>115.37</v>
      </c>
      <c r="V2084">
        <v>151.59</v>
      </c>
      <c r="W2084">
        <v>54.2</v>
      </c>
      <c r="X2084">
        <v>323.73</v>
      </c>
      <c r="Y2084">
        <v>177.26</v>
      </c>
      <c r="Z2084">
        <v>34.4</v>
      </c>
      <c r="AA2084">
        <v>88.87</v>
      </c>
      <c r="AB2084">
        <v>35.36</v>
      </c>
    </row>
    <row r="2085" spans="1:28" x14ac:dyDescent="0.3">
      <c r="A2085" s="10">
        <v>41801</v>
      </c>
      <c r="B2085">
        <v>37.43</v>
      </c>
      <c r="C2085">
        <v>90.36</v>
      </c>
      <c r="D2085">
        <v>46.69</v>
      </c>
      <c r="E2085">
        <v>13.16</v>
      </c>
      <c r="F2085">
        <v>169.84</v>
      </c>
      <c r="G2085">
        <v>39.090000000000003</v>
      </c>
      <c r="H2085">
        <v>16.740383999999999</v>
      </c>
      <c r="I2085">
        <v>49.78</v>
      </c>
      <c r="J2085">
        <v>343.09</v>
      </c>
      <c r="K2085">
        <v>125.69</v>
      </c>
      <c r="L2085">
        <v>85.14</v>
      </c>
      <c r="M2085">
        <v>69.099999999999994</v>
      </c>
      <c r="N2085">
        <v>37.33</v>
      </c>
      <c r="O2085">
        <v>94.93</v>
      </c>
      <c r="P2085">
        <v>42.38</v>
      </c>
      <c r="Q2085">
        <v>150.06</v>
      </c>
      <c r="R2085">
        <v>26.56</v>
      </c>
      <c r="S2085">
        <v>73.739999999999995</v>
      </c>
      <c r="T2085">
        <v>36.93</v>
      </c>
      <c r="U2085">
        <v>115.18</v>
      </c>
      <c r="V2085">
        <v>152.69999999999999</v>
      </c>
      <c r="W2085">
        <v>53.89</v>
      </c>
      <c r="X2085">
        <v>316.52</v>
      </c>
      <c r="Y2085">
        <v>177.35</v>
      </c>
      <c r="Z2085">
        <v>34.159999999999997</v>
      </c>
      <c r="AA2085">
        <v>88.88</v>
      </c>
      <c r="AB2085">
        <v>35.1</v>
      </c>
    </row>
    <row r="2086" spans="1:28" x14ac:dyDescent="0.3">
      <c r="A2086" s="10">
        <v>41802</v>
      </c>
      <c r="B2086">
        <v>37.29</v>
      </c>
      <c r="C2086">
        <v>90.09</v>
      </c>
      <c r="D2086">
        <v>47.8</v>
      </c>
      <c r="E2086">
        <v>12.96</v>
      </c>
      <c r="F2086">
        <v>169.93</v>
      </c>
      <c r="G2086">
        <v>38.92</v>
      </c>
      <c r="H2086">
        <v>16.480768999999999</v>
      </c>
      <c r="I2086">
        <v>49.64</v>
      </c>
      <c r="J2086">
        <v>344.06</v>
      </c>
      <c r="K2086">
        <v>124.14</v>
      </c>
      <c r="L2086">
        <v>85.19</v>
      </c>
      <c r="M2086">
        <v>69.3</v>
      </c>
      <c r="N2086">
        <v>37.08</v>
      </c>
      <c r="O2086">
        <v>94.86</v>
      </c>
      <c r="P2086">
        <v>42</v>
      </c>
      <c r="Q2086">
        <v>149.33000000000001</v>
      </c>
      <c r="R2086">
        <v>26.18</v>
      </c>
      <c r="S2086">
        <v>73.760000000000005</v>
      </c>
      <c r="T2086">
        <v>36.950000000000003</v>
      </c>
      <c r="U2086">
        <v>114.04</v>
      </c>
      <c r="V2086">
        <v>151.6</v>
      </c>
      <c r="W2086">
        <v>53.64</v>
      </c>
      <c r="X2086">
        <v>318.33999999999997</v>
      </c>
      <c r="Y2086">
        <v>176.99</v>
      </c>
      <c r="Z2086">
        <v>33.53</v>
      </c>
      <c r="AA2086">
        <v>87.79</v>
      </c>
      <c r="AB2086">
        <v>34.979999999999997</v>
      </c>
    </row>
    <row r="2087" spans="1:28" x14ac:dyDescent="0.3">
      <c r="A2087" s="10">
        <v>41803</v>
      </c>
      <c r="B2087">
        <v>36.979999999999997</v>
      </c>
      <c r="C2087">
        <v>88.5</v>
      </c>
      <c r="D2087">
        <v>47.55</v>
      </c>
      <c r="E2087">
        <v>12.99</v>
      </c>
      <c r="F2087">
        <v>169.53</v>
      </c>
      <c r="G2087">
        <v>38.51</v>
      </c>
      <c r="H2087">
        <v>16.432691999999999</v>
      </c>
      <c r="I2087">
        <v>49.54</v>
      </c>
      <c r="J2087">
        <v>349.22</v>
      </c>
      <c r="K2087">
        <v>124.05</v>
      </c>
      <c r="L2087">
        <v>84.58</v>
      </c>
      <c r="M2087">
        <v>66.59</v>
      </c>
      <c r="N2087">
        <v>36.65</v>
      </c>
      <c r="O2087">
        <v>94.03</v>
      </c>
      <c r="P2087">
        <v>41.55</v>
      </c>
      <c r="Q2087">
        <v>147.38999999999999</v>
      </c>
      <c r="R2087">
        <v>26.18</v>
      </c>
      <c r="S2087">
        <v>73.709999999999994</v>
      </c>
      <c r="T2087">
        <v>36.33</v>
      </c>
      <c r="U2087">
        <v>111.46</v>
      </c>
      <c r="V2087">
        <v>151.61000000000001</v>
      </c>
      <c r="W2087">
        <v>52.78</v>
      </c>
      <c r="X2087">
        <v>316.16000000000003</v>
      </c>
      <c r="Y2087">
        <v>173.28</v>
      </c>
      <c r="Z2087">
        <v>33.78</v>
      </c>
      <c r="AA2087">
        <v>89.46</v>
      </c>
      <c r="AB2087">
        <v>34.96</v>
      </c>
    </row>
    <row r="2088" spans="1:28" x14ac:dyDescent="0.3">
      <c r="A2088" s="10">
        <v>41806</v>
      </c>
      <c r="B2088">
        <v>36.53</v>
      </c>
      <c r="C2088">
        <v>88.83</v>
      </c>
      <c r="D2088">
        <v>47.11</v>
      </c>
      <c r="E2088">
        <v>12.9</v>
      </c>
      <c r="F2088">
        <v>169.78</v>
      </c>
      <c r="G2088">
        <v>39.32</v>
      </c>
      <c r="H2088">
        <v>16.490383999999999</v>
      </c>
      <c r="I2088">
        <v>49.86</v>
      </c>
      <c r="J2088">
        <v>345.52</v>
      </c>
      <c r="K2088">
        <v>123.13</v>
      </c>
      <c r="L2088">
        <v>87.27</v>
      </c>
      <c r="M2088">
        <v>68.239999999999995</v>
      </c>
      <c r="N2088">
        <v>37.6</v>
      </c>
      <c r="O2088">
        <v>94.09</v>
      </c>
      <c r="P2088">
        <v>42.11</v>
      </c>
      <c r="Q2088">
        <v>147.29</v>
      </c>
      <c r="R2088">
        <v>26.32</v>
      </c>
      <c r="S2088">
        <v>73.75</v>
      </c>
      <c r="T2088">
        <v>36.369999999999997</v>
      </c>
      <c r="U2088">
        <v>110.33</v>
      </c>
      <c r="V2088">
        <v>156.54</v>
      </c>
      <c r="W2088">
        <v>53.66</v>
      </c>
      <c r="X2088">
        <v>318.36</v>
      </c>
      <c r="Y2088">
        <v>170.22</v>
      </c>
      <c r="Z2088">
        <v>34.47</v>
      </c>
      <c r="AA2088">
        <v>90.26</v>
      </c>
      <c r="AB2088">
        <v>35.270000000000003</v>
      </c>
    </row>
    <row r="2089" spans="1:28" x14ac:dyDescent="0.3">
      <c r="A2089" s="10">
        <v>41807</v>
      </c>
      <c r="B2089">
        <v>36.49</v>
      </c>
      <c r="C2089">
        <v>88.88</v>
      </c>
      <c r="D2089">
        <v>47.25</v>
      </c>
      <c r="E2089">
        <v>12.88</v>
      </c>
      <c r="F2089">
        <v>171.37</v>
      </c>
      <c r="G2089">
        <v>39.25</v>
      </c>
      <c r="H2089">
        <v>16.480768999999999</v>
      </c>
      <c r="I2089">
        <v>49.98</v>
      </c>
      <c r="J2089">
        <v>344.45</v>
      </c>
      <c r="K2089">
        <v>122.56</v>
      </c>
      <c r="L2089">
        <v>88.74</v>
      </c>
      <c r="M2089">
        <v>67.540000000000006</v>
      </c>
      <c r="N2089">
        <v>37.76</v>
      </c>
      <c r="O2089">
        <v>94.59</v>
      </c>
      <c r="P2089">
        <v>42.48</v>
      </c>
      <c r="Q2089">
        <v>149.74</v>
      </c>
      <c r="R2089">
        <v>26.39</v>
      </c>
      <c r="S2089">
        <v>73.47</v>
      </c>
      <c r="T2089">
        <v>36.630000000000003</v>
      </c>
      <c r="U2089">
        <v>108.98</v>
      </c>
      <c r="V2089">
        <v>153.84</v>
      </c>
      <c r="W2089">
        <v>54.05</v>
      </c>
      <c r="X2089">
        <v>317.11</v>
      </c>
      <c r="Y2089">
        <v>174.85</v>
      </c>
      <c r="Z2089">
        <v>34.6</v>
      </c>
      <c r="AA2089">
        <v>89.31</v>
      </c>
      <c r="AB2089">
        <v>35.17</v>
      </c>
    </row>
    <row r="2090" spans="1:28" x14ac:dyDescent="0.3">
      <c r="A2090" s="10">
        <v>41808</v>
      </c>
      <c r="B2090">
        <v>37.200000000000003</v>
      </c>
      <c r="C2090">
        <v>88.59</v>
      </c>
      <c r="D2090">
        <v>47.55</v>
      </c>
      <c r="E2090">
        <v>12.76</v>
      </c>
      <c r="F2090">
        <v>170.23</v>
      </c>
      <c r="G2090">
        <v>39.36</v>
      </c>
      <c r="H2090">
        <v>16.634615</v>
      </c>
      <c r="I2090">
        <v>50.3</v>
      </c>
      <c r="J2090">
        <v>349.4</v>
      </c>
      <c r="K2090">
        <v>124.35</v>
      </c>
      <c r="L2090">
        <v>88.89</v>
      </c>
      <c r="M2090">
        <v>69.010000000000005</v>
      </c>
      <c r="N2090">
        <v>38.090000000000003</v>
      </c>
      <c r="O2090">
        <v>95.11</v>
      </c>
      <c r="P2090">
        <v>43.24</v>
      </c>
      <c r="Q2090">
        <v>152.94</v>
      </c>
      <c r="R2090">
        <v>26.33</v>
      </c>
      <c r="S2090">
        <v>73.75</v>
      </c>
      <c r="T2090">
        <v>37.01</v>
      </c>
      <c r="U2090">
        <v>109.99</v>
      </c>
      <c r="V2090">
        <v>155.12</v>
      </c>
      <c r="W2090">
        <v>54.15</v>
      </c>
      <c r="X2090">
        <v>319.60000000000002</v>
      </c>
      <c r="Y2090">
        <v>178.12</v>
      </c>
      <c r="Z2090">
        <v>34.83</v>
      </c>
      <c r="AA2090">
        <v>88.79</v>
      </c>
      <c r="AB2090">
        <v>35.08</v>
      </c>
    </row>
    <row r="2091" spans="1:28" x14ac:dyDescent="0.3">
      <c r="A2091" s="10">
        <v>41809</v>
      </c>
      <c r="B2091">
        <v>37.090000000000003</v>
      </c>
      <c r="C2091">
        <v>87.12</v>
      </c>
      <c r="D2091">
        <v>47.93</v>
      </c>
      <c r="E2091">
        <v>12.77</v>
      </c>
      <c r="F2091">
        <v>169.43</v>
      </c>
      <c r="G2091">
        <v>39.33</v>
      </c>
      <c r="H2091">
        <v>16.826923000000001</v>
      </c>
      <c r="I2091">
        <v>49.66</v>
      </c>
      <c r="J2091">
        <v>348.85</v>
      </c>
      <c r="K2091">
        <v>125.35</v>
      </c>
      <c r="L2091">
        <v>88.99</v>
      </c>
      <c r="M2091">
        <v>68.27</v>
      </c>
      <c r="N2091">
        <v>39.11</v>
      </c>
      <c r="O2091">
        <v>96.04</v>
      </c>
      <c r="P2091">
        <v>43.1</v>
      </c>
      <c r="Q2091">
        <v>151.47</v>
      </c>
      <c r="R2091">
        <v>26.63</v>
      </c>
      <c r="S2091">
        <v>73.34</v>
      </c>
      <c r="T2091">
        <v>37.03</v>
      </c>
      <c r="U2091">
        <v>110.02</v>
      </c>
      <c r="V2091">
        <v>153.62</v>
      </c>
      <c r="W2091">
        <v>54.17</v>
      </c>
      <c r="X2091">
        <v>329.68</v>
      </c>
      <c r="Y2091">
        <v>180.03</v>
      </c>
      <c r="Z2091">
        <v>34.57</v>
      </c>
      <c r="AA2091">
        <v>89.86</v>
      </c>
      <c r="AB2091">
        <v>34.71</v>
      </c>
    </row>
    <row r="2092" spans="1:28" x14ac:dyDescent="0.3">
      <c r="A2092" s="10">
        <v>41810</v>
      </c>
      <c r="B2092">
        <v>37.71</v>
      </c>
      <c r="C2092">
        <v>86.79</v>
      </c>
      <c r="D2092">
        <v>47.27</v>
      </c>
      <c r="E2092">
        <v>12.73</v>
      </c>
      <c r="F2092">
        <v>171</v>
      </c>
      <c r="G2092">
        <v>39.700000000000003</v>
      </c>
      <c r="H2092">
        <v>16.673075999999998</v>
      </c>
      <c r="I2092">
        <v>49.95</v>
      </c>
      <c r="J2092">
        <v>349.02</v>
      </c>
      <c r="K2092">
        <v>123.21</v>
      </c>
      <c r="L2092">
        <v>88.87</v>
      </c>
      <c r="M2092">
        <v>69.67</v>
      </c>
      <c r="N2092">
        <v>40.03</v>
      </c>
      <c r="O2092">
        <v>96.11</v>
      </c>
      <c r="P2092">
        <v>43.1</v>
      </c>
      <c r="Q2092">
        <v>149.47999999999999</v>
      </c>
      <c r="R2092">
        <v>27.02</v>
      </c>
      <c r="S2092">
        <v>73.930000000000007</v>
      </c>
      <c r="T2092">
        <v>36.68</v>
      </c>
      <c r="U2092">
        <v>110.45</v>
      </c>
      <c r="V2092">
        <v>156.68</v>
      </c>
      <c r="W2092">
        <v>54.8</v>
      </c>
      <c r="X2092">
        <v>326.85000000000002</v>
      </c>
      <c r="Y2092">
        <v>179.65</v>
      </c>
      <c r="Z2092">
        <v>34.090000000000003</v>
      </c>
      <c r="AA2092">
        <v>88.59</v>
      </c>
      <c r="AB2092">
        <v>34.96</v>
      </c>
    </row>
    <row r="2093" spans="1:28" x14ac:dyDescent="0.3">
      <c r="A2093" s="10">
        <v>41813</v>
      </c>
      <c r="B2093">
        <v>37.21</v>
      </c>
      <c r="C2093">
        <v>87.85</v>
      </c>
      <c r="D2093">
        <v>46.16</v>
      </c>
      <c r="E2093">
        <v>12.74</v>
      </c>
      <c r="F2093">
        <v>171.73</v>
      </c>
      <c r="G2093">
        <v>39.880000000000003</v>
      </c>
      <c r="H2093">
        <v>16.634615</v>
      </c>
      <c r="I2093">
        <v>49.8</v>
      </c>
      <c r="J2093">
        <v>349.2</v>
      </c>
      <c r="K2093">
        <v>123.27</v>
      </c>
      <c r="L2093">
        <v>89</v>
      </c>
      <c r="M2093">
        <v>69.02</v>
      </c>
      <c r="N2093">
        <v>39.729999999999997</v>
      </c>
      <c r="O2093">
        <v>95.64</v>
      </c>
      <c r="P2093">
        <v>43.39</v>
      </c>
      <c r="Q2093">
        <v>151.49</v>
      </c>
      <c r="R2093">
        <v>27.06</v>
      </c>
      <c r="S2093">
        <v>74.73</v>
      </c>
      <c r="T2093">
        <v>36.21</v>
      </c>
      <c r="U2093">
        <v>111.22</v>
      </c>
      <c r="V2093">
        <v>157.4</v>
      </c>
      <c r="W2093">
        <v>54.61</v>
      </c>
      <c r="X2093">
        <v>332.61</v>
      </c>
      <c r="Y2093">
        <v>179.55</v>
      </c>
      <c r="Z2093">
        <v>34.51</v>
      </c>
      <c r="AA2093">
        <v>90.08</v>
      </c>
      <c r="AB2093">
        <v>34.9</v>
      </c>
    </row>
    <row r="2094" spans="1:28" x14ac:dyDescent="0.3">
      <c r="A2094" s="10">
        <v>41814</v>
      </c>
      <c r="B2094">
        <v>36.61</v>
      </c>
      <c r="C2094">
        <v>88.91</v>
      </c>
      <c r="D2094">
        <v>46.12</v>
      </c>
      <c r="E2094">
        <v>12.9</v>
      </c>
      <c r="F2094">
        <v>170.59</v>
      </c>
      <c r="G2094">
        <v>39.5</v>
      </c>
      <c r="H2094">
        <v>16.528846000000001</v>
      </c>
      <c r="I2094">
        <v>49.45</v>
      </c>
      <c r="J2094">
        <v>348.19</v>
      </c>
      <c r="K2094">
        <v>122.96</v>
      </c>
      <c r="L2094">
        <v>88.73</v>
      </c>
      <c r="M2094">
        <v>69.400000000000006</v>
      </c>
      <c r="N2094">
        <v>39.700000000000003</v>
      </c>
      <c r="O2094">
        <v>95.62</v>
      </c>
      <c r="P2094">
        <v>43.11</v>
      </c>
      <c r="Q2094">
        <v>151.74</v>
      </c>
      <c r="R2094">
        <v>26.69</v>
      </c>
      <c r="S2094">
        <v>77.61</v>
      </c>
      <c r="T2094">
        <v>35.78</v>
      </c>
      <c r="U2094">
        <v>110.84</v>
      </c>
      <c r="V2094">
        <v>156.59</v>
      </c>
      <c r="W2094">
        <v>54.41</v>
      </c>
      <c r="X2094">
        <v>331.59</v>
      </c>
      <c r="Y2094">
        <v>179.96</v>
      </c>
      <c r="Z2094">
        <v>34.49</v>
      </c>
      <c r="AA2094">
        <v>90.75</v>
      </c>
      <c r="AB2094">
        <v>34.64</v>
      </c>
    </row>
    <row r="2095" spans="1:28" x14ac:dyDescent="0.3">
      <c r="A2095" s="10">
        <v>41815</v>
      </c>
      <c r="B2095">
        <v>36.479999999999997</v>
      </c>
      <c r="C2095">
        <v>87.9</v>
      </c>
      <c r="D2095">
        <v>46.5</v>
      </c>
      <c r="E2095">
        <v>12.92</v>
      </c>
      <c r="F2095">
        <v>171.08</v>
      </c>
      <c r="G2095">
        <v>38.72</v>
      </c>
      <c r="H2095">
        <v>16.451923000000001</v>
      </c>
      <c r="I2095">
        <v>48.52</v>
      </c>
      <c r="J2095">
        <v>348.22</v>
      </c>
      <c r="K2095">
        <v>124.3</v>
      </c>
      <c r="L2095">
        <v>89.77</v>
      </c>
      <c r="M2095">
        <v>68.84</v>
      </c>
      <c r="N2095">
        <v>39.200000000000003</v>
      </c>
      <c r="O2095">
        <v>95.57</v>
      </c>
      <c r="P2095">
        <v>43.1</v>
      </c>
      <c r="Q2095">
        <v>151.22</v>
      </c>
      <c r="R2095">
        <v>26.88</v>
      </c>
      <c r="S2095">
        <v>75.760000000000005</v>
      </c>
      <c r="T2095">
        <v>35.86</v>
      </c>
      <c r="U2095">
        <v>113.18</v>
      </c>
      <c r="V2095">
        <v>152.72</v>
      </c>
      <c r="W2095">
        <v>53.94</v>
      </c>
      <c r="X2095">
        <v>327.52</v>
      </c>
      <c r="Y2095">
        <v>178.25</v>
      </c>
      <c r="Z2095">
        <v>34.25</v>
      </c>
      <c r="AA2095">
        <v>90.88</v>
      </c>
      <c r="AB2095">
        <v>34.549999999999997</v>
      </c>
    </row>
    <row r="2096" spans="1:28" x14ac:dyDescent="0.3">
      <c r="A2096" s="10">
        <v>41816</v>
      </c>
      <c r="B2096">
        <v>36.159999999999997</v>
      </c>
      <c r="C2096">
        <v>86.76</v>
      </c>
      <c r="D2096">
        <v>46.05</v>
      </c>
      <c r="E2096">
        <v>12.83</v>
      </c>
      <c r="F2096">
        <v>170.9</v>
      </c>
      <c r="G2096">
        <v>38.08</v>
      </c>
      <c r="H2096">
        <v>16.538461000000002</v>
      </c>
      <c r="I2096">
        <v>48.38</v>
      </c>
      <c r="J2096">
        <v>344.82</v>
      </c>
      <c r="K2096">
        <v>122.76</v>
      </c>
      <c r="L2096">
        <v>87</v>
      </c>
      <c r="M2096">
        <v>68.53</v>
      </c>
      <c r="N2096">
        <v>38.51</v>
      </c>
      <c r="O2096">
        <v>94.32</v>
      </c>
      <c r="P2096">
        <v>42.62</v>
      </c>
      <c r="Q2096">
        <v>155.09</v>
      </c>
      <c r="R2096">
        <v>25.92</v>
      </c>
      <c r="S2096">
        <v>75.88</v>
      </c>
      <c r="T2096">
        <v>36.299999999999997</v>
      </c>
      <c r="U2096">
        <v>113.89</v>
      </c>
      <c r="V2096">
        <v>152.47999999999999</v>
      </c>
      <c r="W2096">
        <v>54.62</v>
      </c>
      <c r="X2096">
        <v>324.18</v>
      </c>
      <c r="Y2096">
        <v>175.41</v>
      </c>
      <c r="Z2096">
        <v>34.17</v>
      </c>
      <c r="AA2096">
        <v>91.15</v>
      </c>
      <c r="AB2096">
        <v>34.58</v>
      </c>
    </row>
    <row r="2097" spans="1:28" x14ac:dyDescent="0.3">
      <c r="A2097" s="10">
        <v>41817</v>
      </c>
      <c r="B2097">
        <v>35.54</v>
      </c>
      <c r="C2097">
        <v>86.35</v>
      </c>
      <c r="D2097">
        <v>47.21</v>
      </c>
      <c r="E2097">
        <v>13.29</v>
      </c>
      <c r="F2097">
        <v>166.37</v>
      </c>
      <c r="G2097">
        <v>38.08</v>
      </c>
      <c r="H2097">
        <v>16.451923000000001</v>
      </c>
      <c r="I2097">
        <v>48.4</v>
      </c>
      <c r="J2097">
        <v>340.11</v>
      </c>
      <c r="K2097">
        <v>122.76</v>
      </c>
      <c r="L2097">
        <v>85.31</v>
      </c>
      <c r="M2097">
        <v>68.25</v>
      </c>
      <c r="N2097">
        <v>38.47</v>
      </c>
      <c r="O2097">
        <v>92.09</v>
      </c>
      <c r="P2097">
        <v>42.01</v>
      </c>
      <c r="Q2097">
        <v>151.69999999999999</v>
      </c>
      <c r="R2097">
        <v>25.55</v>
      </c>
      <c r="S2097">
        <v>73.98</v>
      </c>
      <c r="T2097">
        <v>36.08</v>
      </c>
      <c r="U2097">
        <v>113.91</v>
      </c>
      <c r="V2097">
        <v>152.99</v>
      </c>
      <c r="W2097">
        <v>53.63</v>
      </c>
      <c r="X2097">
        <v>322.95999999999998</v>
      </c>
      <c r="Y2097">
        <v>173.29</v>
      </c>
      <c r="Z2097">
        <v>34.36</v>
      </c>
      <c r="AA2097">
        <v>89.54</v>
      </c>
      <c r="AB2097">
        <v>34.340000000000003</v>
      </c>
    </row>
    <row r="2098" spans="1:28" x14ac:dyDescent="0.3">
      <c r="A2098" s="10">
        <v>41820</v>
      </c>
      <c r="B2098">
        <v>35.909999999999997</v>
      </c>
      <c r="C2098">
        <v>87.91</v>
      </c>
      <c r="D2098">
        <v>46.67</v>
      </c>
      <c r="E2098">
        <v>13.45</v>
      </c>
      <c r="F2098">
        <v>164.95</v>
      </c>
      <c r="G2098">
        <v>38.07</v>
      </c>
      <c r="H2098">
        <v>16.51923</v>
      </c>
      <c r="I2098">
        <v>48.61</v>
      </c>
      <c r="J2098">
        <v>345.16</v>
      </c>
      <c r="K2098">
        <v>121.59</v>
      </c>
      <c r="L2098">
        <v>87.6</v>
      </c>
      <c r="M2098">
        <v>67.48</v>
      </c>
      <c r="N2098">
        <v>38.479999999999997</v>
      </c>
      <c r="O2098">
        <v>92.79</v>
      </c>
      <c r="P2098">
        <v>43.23</v>
      </c>
      <c r="Q2098">
        <v>155.25</v>
      </c>
      <c r="R2098">
        <v>25.24</v>
      </c>
      <c r="S2098">
        <v>73.34</v>
      </c>
      <c r="T2098">
        <v>36.31</v>
      </c>
      <c r="U2098">
        <v>113.62</v>
      </c>
      <c r="V2098">
        <v>153.61000000000001</v>
      </c>
      <c r="W2098">
        <v>53.68</v>
      </c>
      <c r="X2098">
        <v>324.41000000000003</v>
      </c>
      <c r="Y2098">
        <v>173.34</v>
      </c>
      <c r="Z2098">
        <v>34.44</v>
      </c>
      <c r="AA2098">
        <v>89.01</v>
      </c>
      <c r="AB2098">
        <v>34.700000000000003</v>
      </c>
    </row>
    <row r="2099" spans="1:28" x14ac:dyDescent="0.3">
      <c r="A2099" s="10">
        <v>41821</v>
      </c>
      <c r="B2099">
        <v>36.17</v>
      </c>
      <c r="C2099">
        <v>89.61</v>
      </c>
      <c r="D2099">
        <v>47.48</v>
      </c>
      <c r="E2099">
        <v>13.48</v>
      </c>
      <c r="F2099">
        <v>164.07</v>
      </c>
      <c r="G2099">
        <v>38.29</v>
      </c>
      <c r="H2099">
        <v>16.711538000000001</v>
      </c>
      <c r="I2099">
        <v>48.44</v>
      </c>
      <c r="J2099">
        <v>343.7</v>
      </c>
      <c r="K2099">
        <v>121.13</v>
      </c>
      <c r="L2099">
        <v>86.34</v>
      </c>
      <c r="M2099">
        <v>69.13</v>
      </c>
      <c r="N2099">
        <v>38.119999999999997</v>
      </c>
      <c r="O2099">
        <v>92.1</v>
      </c>
      <c r="P2099">
        <v>43.45</v>
      </c>
      <c r="Q2099">
        <v>155</v>
      </c>
      <c r="R2099">
        <v>25.14</v>
      </c>
      <c r="S2099">
        <v>73.459999999999994</v>
      </c>
      <c r="T2099">
        <v>36.5</v>
      </c>
      <c r="U2099">
        <v>112.3</v>
      </c>
      <c r="V2099">
        <v>153.11000000000001</v>
      </c>
      <c r="W2099">
        <v>53.03</v>
      </c>
      <c r="X2099">
        <v>327.26</v>
      </c>
      <c r="Y2099">
        <v>176.89</v>
      </c>
      <c r="Z2099">
        <v>34.71</v>
      </c>
      <c r="AA2099">
        <v>90.67</v>
      </c>
      <c r="AB2099">
        <v>34.75</v>
      </c>
    </row>
    <row r="2100" spans="1:28" x14ac:dyDescent="0.3">
      <c r="A2100" s="10">
        <v>41822</v>
      </c>
      <c r="B2100">
        <v>36.64</v>
      </c>
      <c r="C2100">
        <v>89.42</v>
      </c>
      <c r="D2100">
        <v>47.53</v>
      </c>
      <c r="E2100">
        <v>13.5</v>
      </c>
      <c r="F2100">
        <v>165.02</v>
      </c>
      <c r="G2100">
        <v>39.01</v>
      </c>
      <c r="H2100">
        <v>16.89423</v>
      </c>
      <c r="I2100">
        <v>49.07</v>
      </c>
      <c r="J2100">
        <v>342.42</v>
      </c>
      <c r="K2100">
        <v>123.26</v>
      </c>
      <c r="L2100">
        <v>88.12</v>
      </c>
      <c r="M2100">
        <v>68.900000000000006</v>
      </c>
      <c r="N2100">
        <v>38.49</v>
      </c>
      <c r="O2100">
        <v>93.35</v>
      </c>
      <c r="P2100">
        <v>44.09</v>
      </c>
      <c r="Q2100">
        <v>155.65</v>
      </c>
      <c r="R2100">
        <v>25.45</v>
      </c>
      <c r="S2100">
        <v>73.73</v>
      </c>
      <c r="T2100">
        <v>36.32</v>
      </c>
      <c r="U2100">
        <v>113.68</v>
      </c>
      <c r="V2100">
        <v>152.86000000000001</v>
      </c>
      <c r="W2100">
        <v>53.37</v>
      </c>
      <c r="X2100">
        <v>332.96</v>
      </c>
      <c r="Y2100">
        <v>178.93</v>
      </c>
      <c r="Z2100">
        <v>34.590000000000003</v>
      </c>
      <c r="AA2100">
        <v>91.59</v>
      </c>
      <c r="AB2100">
        <v>35.18</v>
      </c>
    </row>
    <row r="2101" spans="1:28" x14ac:dyDescent="0.3">
      <c r="A2101" s="10">
        <v>41823</v>
      </c>
      <c r="B2101">
        <v>37.119999999999997</v>
      </c>
      <c r="C2101">
        <v>89.45</v>
      </c>
      <c r="D2101">
        <v>47.45</v>
      </c>
      <c r="E2101">
        <v>13.54</v>
      </c>
      <c r="F2101">
        <v>166.67</v>
      </c>
      <c r="G2101">
        <v>39.340000000000003</v>
      </c>
      <c r="H2101">
        <v>16.990383999999999</v>
      </c>
      <c r="I2101">
        <v>49.63</v>
      </c>
      <c r="J2101">
        <v>341.99</v>
      </c>
      <c r="K2101">
        <v>125.13</v>
      </c>
      <c r="L2101">
        <v>88.82</v>
      </c>
      <c r="M2101">
        <v>69</v>
      </c>
      <c r="N2101">
        <v>38.700000000000003</v>
      </c>
      <c r="O2101">
        <v>94.61</v>
      </c>
      <c r="P2101">
        <v>44.83</v>
      </c>
      <c r="Q2101">
        <v>155.47999999999999</v>
      </c>
      <c r="R2101">
        <v>25.71</v>
      </c>
      <c r="S2101">
        <v>74.62</v>
      </c>
      <c r="T2101">
        <v>36.479999999999997</v>
      </c>
      <c r="U2101">
        <v>115.57</v>
      </c>
      <c r="V2101">
        <v>154.04</v>
      </c>
      <c r="W2101">
        <v>53.78</v>
      </c>
      <c r="X2101">
        <v>331.59</v>
      </c>
      <c r="Y2101">
        <v>179.01</v>
      </c>
      <c r="Z2101">
        <v>35.380000000000003</v>
      </c>
      <c r="AA2101">
        <v>92.68</v>
      </c>
      <c r="AB2101">
        <v>35.19</v>
      </c>
    </row>
    <row r="2102" spans="1:28" x14ac:dyDescent="0.3">
      <c r="A2102" s="10">
        <v>41824</v>
      </c>
      <c r="B2102">
        <v>37.020000000000003</v>
      </c>
      <c r="C2102">
        <v>89.6</v>
      </c>
      <c r="D2102">
        <v>47.35</v>
      </c>
      <c r="E2102">
        <v>13.43</v>
      </c>
      <c r="F2102">
        <v>167.36</v>
      </c>
      <c r="G2102">
        <v>39.479999999999997</v>
      </c>
      <c r="H2102">
        <v>17</v>
      </c>
      <c r="I2102">
        <v>49.8</v>
      </c>
      <c r="J2102">
        <v>343.94</v>
      </c>
      <c r="K2102">
        <v>124.84</v>
      </c>
      <c r="L2102">
        <v>88.31</v>
      </c>
      <c r="M2102">
        <v>69.23</v>
      </c>
      <c r="N2102">
        <v>38.520000000000003</v>
      </c>
      <c r="O2102">
        <v>94.2</v>
      </c>
      <c r="P2102">
        <v>44.94</v>
      </c>
      <c r="Q2102">
        <v>156.47999999999999</v>
      </c>
      <c r="R2102">
        <v>25.5</v>
      </c>
      <c r="S2102">
        <v>75.63</v>
      </c>
      <c r="T2102">
        <v>36.35</v>
      </c>
      <c r="U2102" t="s">
        <v>56</v>
      </c>
      <c r="V2102">
        <v>154.87</v>
      </c>
      <c r="W2102">
        <v>54.03</v>
      </c>
      <c r="X2102">
        <v>333.31</v>
      </c>
      <c r="Y2102">
        <v>178.36</v>
      </c>
      <c r="Z2102">
        <v>35.479999999999997</v>
      </c>
      <c r="AA2102">
        <v>91.94</v>
      </c>
      <c r="AB2102">
        <v>34.659999999999997</v>
      </c>
    </row>
    <row r="2103" spans="1:28" x14ac:dyDescent="0.3">
      <c r="A2103" s="10">
        <v>41827</v>
      </c>
      <c r="B2103">
        <v>37.020000000000003</v>
      </c>
      <c r="C2103">
        <v>89.29</v>
      </c>
      <c r="D2103">
        <v>47.53</v>
      </c>
      <c r="E2103">
        <v>13.5</v>
      </c>
      <c r="F2103">
        <v>165.84</v>
      </c>
      <c r="G2103">
        <v>39.869999999999997</v>
      </c>
      <c r="H2103">
        <v>16.865383999999999</v>
      </c>
      <c r="I2103">
        <v>49.5</v>
      </c>
      <c r="J2103">
        <v>343.9</v>
      </c>
      <c r="K2103">
        <v>123.75</v>
      </c>
      <c r="L2103">
        <v>89.5</v>
      </c>
      <c r="M2103">
        <v>68.66</v>
      </c>
      <c r="N2103">
        <v>38.630000000000003</v>
      </c>
      <c r="O2103">
        <v>93.33</v>
      </c>
      <c r="P2103">
        <v>44.89</v>
      </c>
      <c r="Q2103">
        <v>155</v>
      </c>
      <c r="R2103">
        <v>25.18</v>
      </c>
      <c r="S2103">
        <v>76.03</v>
      </c>
      <c r="T2103">
        <v>36.64</v>
      </c>
      <c r="U2103">
        <v>115.2</v>
      </c>
      <c r="V2103">
        <v>151.26</v>
      </c>
      <c r="W2103">
        <v>53.04</v>
      </c>
      <c r="X2103">
        <v>331.92</v>
      </c>
      <c r="Y2103">
        <v>178.86</v>
      </c>
      <c r="Z2103">
        <v>35.28</v>
      </c>
      <c r="AA2103">
        <v>92.32</v>
      </c>
      <c r="AB2103">
        <v>34.47</v>
      </c>
    </row>
    <row r="2104" spans="1:28" x14ac:dyDescent="0.3">
      <c r="A2104" s="10">
        <v>41828</v>
      </c>
      <c r="B2104">
        <v>37.11</v>
      </c>
      <c r="C2104">
        <v>89.92</v>
      </c>
      <c r="D2104">
        <v>47.98</v>
      </c>
      <c r="E2104">
        <v>13.47</v>
      </c>
      <c r="F2104">
        <v>165.74</v>
      </c>
      <c r="G2104">
        <v>39.85</v>
      </c>
      <c r="H2104">
        <v>16.730768999999999</v>
      </c>
      <c r="I2104">
        <v>49.27</v>
      </c>
      <c r="J2104">
        <v>341.16</v>
      </c>
      <c r="K2104">
        <v>123.69</v>
      </c>
      <c r="L2104">
        <v>88.63</v>
      </c>
      <c r="M2104">
        <v>70.41</v>
      </c>
      <c r="N2104">
        <v>38.590000000000003</v>
      </c>
      <c r="O2104">
        <v>93.82</v>
      </c>
      <c r="P2104">
        <v>45.76</v>
      </c>
      <c r="Q2104">
        <v>153.02000000000001</v>
      </c>
      <c r="R2104">
        <v>25.15</v>
      </c>
      <c r="S2104">
        <v>74.41</v>
      </c>
      <c r="T2104">
        <v>36.32</v>
      </c>
      <c r="U2104">
        <v>114.45</v>
      </c>
      <c r="V2104">
        <v>150.56</v>
      </c>
      <c r="W2104">
        <v>53.53</v>
      </c>
      <c r="X2104">
        <v>341.47</v>
      </c>
      <c r="Y2104">
        <v>177.41</v>
      </c>
      <c r="Z2104">
        <v>35.57</v>
      </c>
      <c r="AA2104">
        <v>89.69</v>
      </c>
      <c r="AB2104">
        <v>34.72</v>
      </c>
    </row>
    <row r="2105" spans="1:28" x14ac:dyDescent="0.3">
      <c r="A2105" s="10">
        <v>41829</v>
      </c>
      <c r="B2105">
        <v>36.36</v>
      </c>
      <c r="C2105">
        <v>89.63</v>
      </c>
      <c r="D2105">
        <v>48</v>
      </c>
      <c r="E2105">
        <v>14.73</v>
      </c>
      <c r="F2105">
        <v>162.78</v>
      </c>
      <c r="G2105">
        <v>39.42</v>
      </c>
      <c r="H2105">
        <v>16.711538000000001</v>
      </c>
      <c r="I2105">
        <v>48.74</v>
      </c>
      <c r="J2105">
        <v>339.49</v>
      </c>
      <c r="K2105">
        <v>122.33</v>
      </c>
      <c r="L2105">
        <v>87.45</v>
      </c>
      <c r="M2105">
        <v>72.3</v>
      </c>
      <c r="N2105">
        <v>38.840000000000003</v>
      </c>
      <c r="O2105">
        <v>92.12</v>
      </c>
      <c r="P2105">
        <v>45.72</v>
      </c>
      <c r="Q2105">
        <v>153.57</v>
      </c>
      <c r="R2105">
        <v>25.06</v>
      </c>
      <c r="S2105">
        <v>73.680000000000007</v>
      </c>
      <c r="T2105">
        <v>35.35</v>
      </c>
      <c r="U2105">
        <v>114.79</v>
      </c>
      <c r="V2105">
        <v>150.13999999999999</v>
      </c>
      <c r="W2105">
        <v>53.28</v>
      </c>
      <c r="X2105">
        <v>342.02</v>
      </c>
      <c r="Y2105">
        <v>179.4</v>
      </c>
      <c r="Z2105">
        <v>35.090000000000003</v>
      </c>
      <c r="AA2105">
        <v>88.98</v>
      </c>
      <c r="AB2105">
        <v>33.979999999999997</v>
      </c>
    </row>
    <row r="2106" spans="1:28" x14ac:dyDescent="0.3">
      <c r="A2106" s="10">
        <v>41830</v>
      </c>
      <c r="B2106">
        <v>36.700000000000003</v>
      </c>
      <c r="C2106">
        <v>88.77</v>
      </c>
      <c r="D2106">
        <v>47.66</v>
      </c>
      <c r="E2106">
        <v>14.6</v>
      </c>
      <c r="F2106">
        <v>161.37</v>
      </c>
      <c r="G2106">
        <v>39.86</v>
      </c>
      <c r="H2106">
        <v>16.673075999999998</v>
      </c>
      <c r="I2106">
        <v>48.9</v>
      </c>
      <c r="J2106">
        <v>339.29</v>
      </c>
      <c r="K2106">
        <v>121.74</v>
      </c>
      <c r="L2106">
        <v>85.44</v>
      </c>
      <c r="M2106">
        <v>71.89</v>
      </c>
      <c r="N2106">
        <v>38.54</v>
      </c>
      <c r="O2106">
        <v>91.36</v>
      </c>
      <c r="P2106">
        <v>45.52</v>
      </c>
      <c r="Q2106">
        <v>154</v>
      </c>
      <c r="R2106">
        <v>25.02</v>
      </c>
      <c r="S2106">
        <v>74.02</v>
      </c>
      <c r="T2106">
        <v>34.71</v>
      </c>
      <c r="U2106">
        <v>115.14</v>
      </c>
      <c r="V2106">
        <v>149.99</v>
      </c>
      <c r="W2106">
        <v>53.23</v>
      </c>
      <c r="X2106">
        <v>353.9</v>
      </c>
      <c r="Y2106">
        <v>177.91</v>
      </c>
      <c r="Z2106">
        <v>34.979999999999997</v>
      </c>
      <c r="AA2106">
        <v>89.06</v>
      </c>
      <c r="AB2106">
        <v>33.340000000000003</v>
      </c>
    </row>
    <row r="2107" spans="1:28" x14ac:dyDescent="0.3">
      <c r="A2107" s="10">
        <v>41831</v>
      </c>
      <c r="B2107">
        <v>36.44</v>
      </c>
      <c r="C2107">
        <v>88.05</v>
      </c>
      <c r="D2107">
        <v>47.27</v>
      </c>
      <c r="E2107">
        <v>14.92</v>
      </c>
      <c r="F2107">
        <v>163.02000000000001</v>
      </c>
      <c r="G2107">
        <v>40.520000000000003</v>
      </c>
      <c r="H2107">
        <v>16.5</v>
      </c>
      <c r="I2107">
        <v>49.21</v>
      </c>
      <c r="J2107">
        <v>338</v>
      </c>
      <c r="K2107">
        <v>121.11</v>
      </c>
      <c r="L2107">
        <v>86.76</v>
      </c>
      <c r="M2107">
        <v>73.5</v>
      </c>
      <c r="N2107">
        <v>38.32</v>
      </c>
      <c r="O2107">
        <v>90.63</v>
      </c>
      <c r="P2107">
        <v>44.8</v>
      </c>
      <c r="Q2107">
        <v>151.41999999999999</v>
      </c>
      <c r="R2107">
        <v>25.29</v>
      </c>
      <c r="S2107">
        <v>73.650000000000006</v>
      </c>
      <c r="T2107">
        <v>34.86</v>
      </c>
      <c r="U2107">
        <v>114.31</v>
      </c>
      <c r="V2107">
        <v>148.9</v>
      </c>
      <c r="W2107">
        <v>53.2</v>
      </c>
      <c r="X2107">
        <v>343.3</v>
      </c>
      <c r="Y2107">
        <v>179.72</v>
      </c>
      <c r="Z2107">
        <v>34.53</v>
      </c>
      <c r="AA2107">
        <v>90.15</v>
      </c>
      <c r="AB2107">
        <v>33.32</v>
      </c>
    </row>
    <row r="2108" spans="1:28" x14ac:dyDescent="0.3">
      <c r="A2108" s="10">
        <v>41834</v>
      </c>
      <c r="B2108">
        <v>37.11</v>
      </c>
      <c r="C2108">
        <v>90.1</v>
      </c>
      <c r="D2108">
        <v>46.86</v>
      </c>
      <c r="E2108">
        <v>15.06</v>
      </c>
      <c r="F2108">
        <v>164.44</v>
      </c>
      <c r="G2108">
        <v>40.97</v>
      </c>
      <c r="H2108">
        <v>16.682691999999999</v>
      </c>
      <c r="I2108">
        <v>49.36</v>
      </c>
      <c r="J2108">
        <v>337.95</v>
      </c>
      <c r="K2108">
        <v>123.35</v>
      </c>
      <c r="L2108">
        <v>88.08</v>
      </c>
      <c r="M2108">
        <v>72.7</v>
      </c>
      <c r="N2108">
        <v>38.81</v>
      </c>
      <c r="O2108">
        <v>91.24</v>
      </c>
      <c r="P2108">
        <v>45.54</v>
      </c>
      <c r="Q2108">
        <v>154.93</v>
      </c>
      <c r="R2108">
        <v>25.26</v>
      </c>
      <c r="S2108">
        <v>74.58</v>
      </c>
      <c r="T2108">
        <v>34.950000000000003</v>
      </c>
      <c r="U2108">
        <v>115.58</v>
      </c>
      <c r="V2108">
        <v>150.68</v>
      </c>
      <c r="W2108">
        <v>54.14</v>
      </c>
      <c r="X2108">
        <v>346.81</v>
      </c>
      <c r="Y2108">
        <v>180.23</v>
      </c>
      <c r="Z2108">
        <v>34.200000000000003</v>
      </c>
      <c r="AA2108">
        <v>90.61</v>
      </c>
      <c r="AB2108">
        <v>33.979999999999997</v>
      </c>
    </row>
    <row r="2109" spans="1:28" x14ac:dyDescent="0.3">
      <c r="A2109" s="10">
        <v>41835</v>
      </c>
      <c r="B2109">
        <v>37.159999999999997</v>
      </c>
      <c r="C2109">
        <v>88.5</v>
      </c>
      <c r="D2109">
        <v>46.63</v>
      </c>
      <c r="E2109">
        <v>15.35</v>
      </c>
      <c r="F2109">
        <v>163.55000000000001</v>
      </c>
      <c r="G2109">
        <v>40.93</v>
      </c>
      <c r="H2109">
        <v>16.490383999999999</v>
      </c>
      <c r="I2109">
        <v>48.99</v>
      </c>
      <c r="J2109">
        <v>338.27</v>
      </c>
      <c r="K2109">
        <v>123.42</v>
      </c>
      <c r="L2109">
        <v>88.82</v>
      </c>
      <c r="M2109">
        <v>73.08</v>
      </c>
      <c r="N2109">
        <v>38.72</v>
      </c>
      <c r="O2109">
        <v>90.71</v>
      </c>
      <c r="P2109">
        <v>44.96</v>
      </c>
      <c r="Q2109">
        <v>155.01</v>
      </c>
      <c r="R2109">
        <v>25.15</v>
      </c>
      <c r="S2109">
        <v>75.58</v>
      </c>
      <c r="T2109">
        <v>34.18</v>
      </c>
      <c r="U2109">
        <v>115.05</v>
      </c>
      <c r="V2109">
        <v>148.84</v>
      </c>
      <c r="W2109">
        <v>54.32</v>
      </c>
      <c r="X2109">
        <v>342.59</v>
      </c>
      <c r="Y2109">
        <v>183.24</v>
      </c>
      <c r="Z2109">
        <v>34.28</v>
      </c>
      <c r="AA2109">
        <v>90.43</v>
      </c>
      <c r="AB2109">
        <v>33.96</v>
      </c>
    </row>
    <row r="2110" spans="1:28" x14ac:dyDescent="0.3">
      <c r="A2110" s="10">
        <v>41836</v>
      </c>
      <c r="B2110">
        <v>36.369999999999997</v>
      </c>
      <c r="C2110">
        <v>88.55</v>
      </c>
      <c r="D2110">
        <v>46.5</v>
      </c>
      <c r="E2110">
        <v>15.55</v>
      </c>
      <c r="F2110">
        <v>163.19999999999999</v>
      </c>
      <c r="G2110">
        <v>41.05</v>
      </c>
      <c r="H2110">
        <v>16.490383999999999</v>
      </c>
      <c r="I2110">
        <v>49.82</v>
      </c>
      <c r="J2110">
        <v>335.35</v>
      </c>
      <c r="K2110">
        <v>125.54</v>
      </c>
      <c r="L2110">
        <v>89.09</v>
      </c>
      <c r="M2110">
        <v>73.48</v>
      </c>
      <c r="N2110">
        <v>38.78</v>
      </c>
      <c r="O2110">
        <v>90.82</v>
      </c>
      <c r="P2110">
        <v>45.43</v>
      </c>
      <c r="Q2110">
        <v>153</v>
      </c>
      <c r="R2110">
        <v>24.9</v>
      </c>
      <c r="S2110">
        <v>75.790000000000006</v>
      </c>
      <c r="T2110">
        <v>34.090000000000003</v>
      </c>
      <c r="U2110">
        <v>116.95</v>
      </c>
      <c r="V2110">
        <v>147.18</v>
      </c>
      <c r="W2110">
        <v>53.98</v>
      </c>
      <c r="X2110">
        <v>335.99</v>
      </c>
      <c r="Y2110">
        <v>178.38</v>
      </c>
      <c r="Z2110">
        <v>33.9</v>
      </c>
      <c r="AA2110">
        <v>90.45</v>
      </c>
      <c r="AB2110">
        <v>33.35</v>
      </c>
    </row>
    <row r="2111" spans="1:28" x14ac:dyDescent="0.3">
      <c r="A2111" s="10">
        <v>41837</v>
      </c>
      <c r="B2111">
        <v>36.24</v>
      </c>
      <c r="C2111">
        <v>90.3</v>
      </c>
      <c r="D2111">
        <v>45.71</v>
      </c>
      <c r="E2111">
        <v>15.52</v>
      </c>
      <c r="F2111">
        <v>162.86000000000001</v>
      </c>
      <c r="G2111">
        <v>40.97</v>
      </c>
      <c r="H2111">
        <v>16.182691999999999</v>
      </c>
      <c r="I2111">
        <v>49.63</v>
      </c>
      <c r="J2111">
        <v>335.23</v>
      </c>
      <c r="K2111">
        <v>125.24</v>
      </c>
      <c r="L2111">
        <v>89.84</v>
      </c>
      <c r="M2111">
        <v>72.819999999999993</v>
      </c>
      <c r="N2111">
        <v>38.24</v>
      </c>
      <c r="O2111">
        <v>91.7</v>
      </c>
      <c r="P2111">
        <v>44.75</v>
      </c>
      <c r="Q2111">
        <v>152.76</v>
      </c>
      <c r="R2111">
        <v>24.1</v>
      </c>
      <c r="S2111">
        <v>74.41</v>
      </c>
      <c r="T2111">
        <v>33.590000000000003</v>
      </c>
      <c r="U2111">
        <v>115.43</v>
      </c>
      <c r="V2111">
        <v>143.86000000000001</v>
      </c>
      <c r="W2111">
        <v>54.18</v>
      </c>
      <c r="X2111">
        <v>339.25</v>
      </c>
      <c r="Y2111">
        <v>179.78</v>
      </c>
      <c r="Z2111">
        <v>33.840000000000003</v>
      </c>
      <c r="AA2111">
        <v>90.99</v>
      </c>
      <c r="AB2111">
        <v>33.79</v>
      </c>
    </row>
    <row r="2112" spans="1:28" x14ac:dyDescent="0.3">
      <c r="A2112" s="10">
        <v>41838</v>
      </c>
      <c r="B2112">
        <v>36.76</v>
      </c>
      <c r="C2112">
        <v>92.91</v>
      </c>
      <c r="D2112">
        <v>46.85</v>
      </c>
      <c r="E2112">
        <v>15.47</v>
      </c>
      <c r="F2112">
        <v>166.33</v>
      </c>
      <c r="G2112">
        <v>41.45</v>
      </c>
      <c r="H2112">
        <v>16.509615</v>
      </c>
      <c r="I2112">
        <v>49.44</v>
      </c>
      <c r="J2112">
        <v>335.9</v>
      </c>
      <c r="K2112">
        <v>126.73</v>
      </c>
      <c r="L2112">
        <v>91.9</v>
      </c>
      <c r="M2112">
        <v>73.209999999999994</v>
      </c>
      <c r="N2112">
        <v>38.31</v>
      </c>
      <c r="O2112">
        <v>92.46</v>
      </c>
      <c r="P2112">
        <v>45.13</v>
      </c>
      <c r="Q2112">
        <v>151.41</v>
      </c>
      <c r="R2112">
        <v>24.09</v>
      </c>
      <c r="S2112">
        <v>74.42</v>
      </c>
      <c r="T2112">
        <v>33.659999999999997</v>
      </c>
      <c r="U2112">
        <v>116.7</v>
      </c>
      <c r="V2112">
        <v>147.59</v>
      </c>
      <c r="W2112">
        <v>54.43</v>
      </c>
      <c r="X2112">
        <v>346.82</v>
      </c>
      <c r="Y2112">
        <v>179.11</v>
      </c>
      <c r="Z2112">
        <v>33.96</v>
      </c>
      <c r="AA2112">
        <v>92.63</v>
      </c>
      <c r="AB2112">
        <v>33.89</v>
      </c>
    </row>
    <row r="2113" spans="1:28" x14ac:dyDescent="0.3">
      <c r="A2113" s="10">
        <v>41841</v>
      </c>
      <c r="B2113">
        <v>37.380000000000003</v>
      </c>
      <c r="C2113">
        <v>93.1</v>
      </c>
      <c r="D2113">
        <v>46.67</v>
      </c>
      <c r="E2113">
        <v>15.07</v>
      </c>
      <c r="F2113">
        <v>165.87</v>
      </c>
      <c r="G2113">
        <v>41.56</v>
      </c>
      <c r="H2113">
        <v>16.298075999999998</v>
      </c>
      <c r="I2113">
        <v>49.8</v>
      </c>
      <c r="J2113">
        <v>338.65</v>
      </c>
      <c r="K2113">
        <v>127.32</v>
      </c>
      <c r="L2113">
        <v>91.56</v>
      </c>
      <c r="M2113">
        <v>73.63</v>
      </c>
      <c r="N2113">
        <v>38.26</v>
      </c>
      <c r="O2113">
        <v>91.96</v>
      </c>
      <c r="P2113">
        <v>45.91</v>
      </c>
      <c r="Q2113">
        <v>153.53</v>
      </c>
      <c r="R2113">
        <v>24</v>
      </c>
      <c r="S2113">
        <v>74.31</v>
      </c>
      <c r="T2113">
        <v>33.299999999999997</v>
      </c>
      <c r="U2113">
        <v>116</v>
      </c>
      <c r="V2113">
        <v>149.18</v>
      </c>
      <c r="W2113">
        <v>54.06</v>
      </c>
      <c r="X2113">
        <v>347</v>
      </c>
      <c r="Y2113">
        <v>181.03</v>
      </c>
      <c r="Z2113">
        <v>34.340000000000003</v>
      </c>
      <c r="AA2113">
        <v>91.51</v>
      </c>
      <c r="AB2113">
        <v>33.92</v>
      </c>
    </row>
    <row r="2114" spans="1:28" x14ac:dyDescent="0.3">
      <c r="A2114" s="10">
        <v>41842</v>
      </c>
      <c r="B2114">
        <v>37.81</v>
      </c>
      <c r="C2114">
        <v>93.01</v>
      </c>
      <c r="D2114">
        <v>46.02</v>
      </c>
      <c r="E2114">
        <v>15.38</v>
      </c>
      <c r="F2114">
        <v>163.96</v>
      </c>
      <c r="G2114">
        <v>41.16</v>
      </c>
      <c r="H2114">
        <v>16.298075999999998</v>
      </c>
      <c r="I2114">
        <v>51.33</v>
      </c>
      <c r="J2114">
        <v>337.66</v>
      </c>
      <c r="K2114">
        <v>127.42</v>
      </c>
      <c r="L2114">
        <v>91.46</v>
      </c>
      <c r="M2114">
        <v>75.2</v>
      </c>
      <c r="N2114">
        <v>37.69</v>
      </c>
      <c r="O2114">
        <v>91.88</v>
      </c>
      <c r="P2114">
        <v>46.37</v>
      </c>
      <c r="Q2114">
        <v>154.88999999999999</v>
      </c>
      <c r="R2114">
        <v>24.08</v>
      </c>
      <c r="S2114">
        <v>73.87</v>
      </c>
      <c r="T2114">
        <v>33.68</v>
      </c>
      <c r="U2114">
        <v>115.69</v>
      </c>
      <c r="V2114">
        <v>149.38999999999999</v>
      </c>
      <c r="W2114">
        <v>53.36</v>
      </c>
      <c r="X2114">
        <v>338.59</v>
      </c>
      <c r="Y2114">
        <v>181.08</v>
      </c>
      <c r="Z2114">
        <v>34.06</v>
      </c>
      <c r="AA2114">
        <v>90.33</v>
      </c>
      <c r="AB2114">
        <v>34.159999999999997</v>
      </c>
    </row>
    <row r="2115" spans="1:28" x14ac:dyDescent="0.3">
      <c r="A2115" s="10">
        <v>41843</v>
      </c>
      <c r="B2115">
        <v>37.409999999999997</v>
      </c>
      <c r="C2115">
        <v>93.75</v>
      </c>
      <c r="D2115">
        <v>46.01</v>
      </c>
      <c r="E2115">
        <v>15.4</v>
      </c>
      <c r="F2115">
        <v>164.13</v>
      </c>
      <c r="G2115">
        <v>41</v>
      </c>
      <c r="H2115">
        <v>16.259615</v>
      </c>
      <c r="I2115">
        <v>50.82</v>
      </c>
      <c r="J2115">
        <v>333.96</v>
      </c>
      <c r="K2115">
        <v>127.97</v>
      </c>
      <c r="L2115">
        <v>91.44</v>
      </c>
      <c r="M2115">
        <v>74.69</v>
      </c>
      <c r="N2115">
        <v>37.840000000000003</v>
      </c>
      <c r="O2115">
        <v>91.12</v>
      </c>
      <c r="P2115">
        <v>47.22</v>
      </c>
      <c r="Q2115">
        <v>156.6</v>
      </c>
      <c r="R2115">
        <v>24.34</v>
      </c>
      <c r="S2115">
        <v>73.709999999999994</v>
      </c>
      <c r="T2115">
        <v>33.229999999999997</v>
      </c>
      <c r="U2115">
        <v>116</v>
      </c>
      <c r="V2115">
        <v>148.65</v>
      </c>
      <c r="W2115">
        <v>52.48</v>
      </c>
      <c r="X2115">
        <v>340.85</v>
      </c>
      <c r="Y2115">
        <v>181.57</v>
      </c>
      <c r="Z2115">
        <v>34.409999999999997</v>
      </c>
      <c r="AA2115">
        <v>88.76</v>
      </c>
      <c r="AB2115">
        <v>34.049999999999997</v>
      </c>
    </row>
    <row r="2116" spans="1:28" x14ac:dyDescent="0.3">
      <c r="A2116" s="10">
        <v>41844</v>
      </c>
      <c r="B2116">
        <v>37.770000000000003</v>
      </c>
      <c r="C2116">
        <v>93.08</v>
      </c>
      <c r="D2116">
        <v>46.1</v>
      </c>
      <c r="E2116">
        <v>15.51</v>
      </c>
      <c r="F2116">
        <v>165.33</v>
      </c>
      <c r="G2116">
        <v>41.56</v>
      </c>
      <c r="H2116">
        <v>16.192307</v>
      </c>
      <c r="I2116">
        <v>50.36</v>
      </c>
      <c r="J2116">
        <v>335.56</v>
      </c>
      <c r="K2116">
        <v>129.65</v>
      </c>
      <c r="L2116">
        <v>92.05</v>
      </c>
      <c r="M2116">
        <v>74.09</v>
      </c>
      <c r="N2116">
        <v>38.67</v>
      </c>
      <c r="O2116">
        <v>91.16</v>
      </c>
      <c r="P2116">
        <v>46.71</v>
      </c>
      <c r="Q2116">
        <v>150.6</v>
      </c>
      <c r="R2116">
        <v>24.68</v>
      </c>
      <c r="S2116">
        <v>75.45</v>
      </c>
      <c r="T2116">
        <v>33.83</v>
      </c>
      <c r="U2116">
        <v>116.15</v>
      </c>
      <c r="V2116">
        <v>148.25</v>
      </c>
      <c r="W2116">
        <v>53.05</v>
      </c>
      <c r="X2116">
        <v>346.51</v>
      </c>
      <c r="Y2116">
        <v>182.08</v>
      </c>
      <c r="Z2116">
        <v>35.270000000000003</v>
      </c>
      <c r="AA2116">
        <v>88.8</v>
      </c>
      <c r="AB2116">
        <v>34.409999999999997</v>
      </c>
    </row>
    <row r="2117" spans="1:28" x14ac:dyDescent="0.3">
      <c r="A2117" s="10">
        <v>41845</v>
      </c>
      <c r="B2117">
        <v>37.75</v>
      </c>
      <c r="C2117">
        <v>93.24</v>
      </c>
      <c r="D2117">
        <v>46.41</v>
      </c>
      <c r="E2117">
        <v>15.53</v>
      </c>
      <c r="F2117">
        <v>165.27</v>
      </c>
      <c r="G2117">
        <v>42.23</v>
      </c>
      <c r="H2117">
        <v>16.182691999999999</v>
      </c>
      <c r="I2117">
        <v>50.4</v>
      </c>
      <c r="J2117">
        <v>336.73</v>
      </c>
      <c r="K2117">
        <v>125.26</v>
      </c>
      <c r="L2117">
        <v>90.87</v>
      </c>
      <c r="M2117">
        <v>74.849999999999994</v>
      </c>
      <c r="N2117">
        <v>39.06</v>
      </c>
      <c r="O2117">
        <v>90.08</v>
      </c>
      <c r="P2117">
        <v>47.26</v>
      </c>
      <c r="Q2117">
        <v>144.55000000000001</v>
      </c>
      <c r="R2117">
        <v>24.67</v>
      </c>
      <c r="S2117">
        <v>74.89</v>
      </c>
      <c r="T2117">
        <v>34.39</v>
      </c>
      <c r="U2117">
        <v>114.09</v>
      </c>
      <c r="V2117">
        <v>147.99</v>
      </c>
      <c r="W2117">
        <v>53.75</v>
      </c>
      <c r="X2117">
        <v>346.83</v>
      </c>
      <c r="Y2117">
        <v>183.8</v>
      </c>
      <c r="Z2117">
        <v>35.68</v>
      </c>
      <c r="AA2117">
        <v>90.62</v>
      </c>
      <c r="AB2117">
        <v>34.869999999999997</v>
      </c>
    </row>
    <row r="2118" spans="1:28" x14ac:dyDescent="0.3">
      <c r="A2118" s="10">
        <v>41848</v>
      </c>
      <c r="B2118">
        <v>37.99</v>
      </c>
      <c r="C2118">
        <v>94.33</v>
      </c>
      <c r="D2118">
        <v>45.98</v>
      </c>
      <c r="E2118">
        <v>15.65</v>
      </c>
      <c r="F2118">
        <v>164.19</v>
      </c>
      <c r="G2118">
        <v>42.96</v>
      </c>
      <c r="H2118">
        <v>16.009615</v>
      </c>
      <c r="I2118">
        <v>50.39</v>
      </c>
      <c r="J2118">
        <v>336.41</v>
      </c>
      <c r="K2118">
        <v>124.32</v>
      </c>
      <c r="L2118">
        <v>90.07</v>
      </c>
      <c r="M2118">
        <v>75.08</v>
      </c>
      <c r="N2118">
        <v>39.799999999999997</v>
      </c>
      <c r="O2118">
        <v>90.6</v>
      </c>
      <c r="P2118">
        <v>47.58</v>
      </c>
      <c r="Q2118">
        <v>144.11000000000001</v>
      </c>
      <c r="R2118">
        <v>24.46</v>
      </c>
      <c r="S2118">
        <v>75.87</v>
      </c>
      <c r="T2118">
        <v>34.93</v>
      </c>
      <c r="U2118">
        <v>114.69</v>
      </c>
      <c r="V2118">
        <v>150.87</v>
      </c>
      <c r="W2118">
        <v>54.37</v>
      </c>
      <c r="X2118">
        <v>348.89</v>
      </c>
      <c r="Y2118">
        <v>182.22</v>
      </c>
      <c r="Z2118">
        <v>36.299999999999997</v>
      </c>
      <c r="AA2118">
        <v>91.76</v>
      </c>
      <c r="AB2118">
        <v>34.78</v>
      </c>
    </row>
    <row r="2119" spans="1:28" x14ac:dyDescent="0.3">
      <c r="A2119" s="10">
        <v>41849</v>
      </c>
      <c r="B2119">
        <v>37.68</v>
      </c>
      <c r="C2119">
        <v>94.54</v>
      </c>
      <c r="D2119">
        <v>46.19</v>
      </c>
      <c r="E2119">
        <v>15.64</v>
      </c>
      <c r="F2119">
        <v>165.2</v>
      </c>
      <c r="G2119">
        <v>42.21</v>
      </c>
      <c r="H2119">
        <v>16</v>
      </c>
      <c r="I2119">
        <v>49.68</v>
      </c>
      <c r="J2119">
        <v>342.16</v>
      </c>
      <c r="K2119">
        <v>123.96</v>
      </c>
      <c r="L2119">
        <v>90.4</v>
      </c>
      <c r="M2119">
        <v>75.2</v>
      </c>
      <c r="N2119">
        <v>41</v>
      </c>
      <c r="O2119">
        <v>90.35</v>
      </c>
      <c r="P2119">
        <v>47.74</v>
      </c>
      <c r="Q2119">
        <v>144.96</v>
      </c>
      <c r="R2119">
        <v>24.23</v>
      </c>
      <c r="S2119">
        <v>75.22</v>
      </c>
      <c r="T2119">
        <v>34.380000000000003</v>
      </c>
      <c r="U2119">
        <v>112.8</v>
      </c>
      <c r="V2119">
        <v>149.32</v>
      </c>
      <c r="W2119">
        <v>54.6</v>
      </c>
      <c r="X2119">
        <v>347.99</v>
      </c>
      <c r="Y2119">
        <v>183.73</v>
      </c>
      <c r="Z2119">
        <v>36.340000000000003</v>
      </c>
      <c r="AA2119">
        <v>91.98</v>
      </c>
      <c r="AB2119">
        <v>34.380000000000003</v>
      </c>
    </row>
    <row r="2120" spans="1:28" x14ac:dyDescent="0.3">
      <c r="A2120" s="10">
        <v>41850</v>
      </c>
      <c r="B2120">
        <v>36.979999999999997</v>
      </c>
      <c r="C2120">
        <v>93.88</v>
      </c>
      <c r="D2120">
        <v>45.78</v>
      </c>
      <c r="E2120">
        <v>15.67</v>
      </c>
      <c r="F2120">
        <v>167.71</v>
      </c>
      <c r="G2120">
        <v>41.07</v>
      </c>
      <c r="H2120">
        <v>16.067307</v>
      </c>
      <c r="I2120">
        <v>49.65</v>
      </c>
      <c r="J2120">
        <v>342.72</v>
      </c>
      <c r="K2120">
        <v>123.99</v>
      </c>
      <c r="L2120">
        <v>90.53</v>
      </c>
      <c r="M2120">
        <v>74.62</v>
      </c>
      <c r="N2120">
        <v>40.4</v>
      </c>
      <c r="O2120">
        <v>89.3</v>
      </c>
      <c r="P2120">
        <v>48.02</v>
      </c>
      <c r="Q2120">
        <v>145.30000000000001</v>
      </c>
      <c r="R2120">
        <v>24.06</v>
      </c>
      <c r="S2120">
        <v>74.38</v>
      </c>
      <c r="T2120">
        <v>33.92</v>
      </c>
      <c r="U2120">
        <v>110.3</v>
      </c>
      <c r="V2120">
        <v>147.51</v>
      </c>
      <c r="W2120">
        <v>53.97</v>
      </c>
      <c r="X2120">
        <v>337.28</v>
      </c>
      <c r="Y2120">
        <v>179.3</v>
      </c>
      <c r="Z2120">
        <v>36.64</v>
      </c>
      <c r="AA2120">
        <v>93.73</v>
      </c>
      <c r="AB2120">
        <v>33.75</v>
      </c>
    </row>
    <row r="2121" spans="1:28" x14ac:dyDescent="0.3">
      <c r="A2121" s="10">
        <v>41851</v>
      </c>
      <c r="B2121">
        <v>36.130000000000003</v>
      </c>
      <c r="C2121">
        <v>93.27</v>
      </c>
      <c r="D2121">
        <v>44.99</v>
      </c>
      <c r="E2121">
        <v>15.59</v>
      </c>
      <c r="F2121">
        <v>164.44</v>
      </c>
      <c r="G2121">
        <v>40.61</v>
      </c>
      <c r="H2121">
        <v>15.942307</v>
      </c>
      <c r="I2121">
        <v>48.7</v>
      </c>
      <c r="J2121">
        <v>341.85</v>
      </c>
      <c r="K2121">
        <v>124.35</v>
      </c>
      <c r="L2121">
        <v>88.79</v>
      </c>
      <c r="M2121">
        <v>74.739999999999995</v>
      </c>
      <c r="N2121">
        <v>40.26</v>
      </c>
      <c r="O2121">
        <v>87.86</v>
      </c>
      <c r="P2121">
        <v>46.97</v>
      </c>
      <c r="Q2121">
        <v>144.68</v>
      </c>
      <c r="R2121">
        <v>23.41</v>
      </c>
      <c r="S2121">
        <v>73.98</v>
      </c>
      <c r="T2121">
        <v>33.61</v>
      </c>
      <c r="U2121">
        <v>106.73</v>
      </c>
      <c r="V2121">
        <v>147.16</v>
      </c>
      <c r="W2121">
        <v>52.9</v>
      </c>
      <c r="X2121">
        <v>330.4</v>
      </c>
      <c r="Y2121">
        <v>178.26</v>
      </c>
      <c r="Z2121">
        <v>35.090000000000003</v>
      </c>
      <c r="AA2121">
        <v>94.26</v>
      </c>
      <c r="AB2121">
        <v>32.799999999999997</v>
      </c>
    </row>
    <row r="2122" spans="1:28" x14ac:dyDescent="0.3">
      <c r="A2122" s="10">
        <v>41852</v>
      </c>
      <c r="B2122">
        <v>36.68</v>
      </c>
      <c r="C2122">
        <v>94.25</v>
      </c>
      <c r="D2122">
        <v>44.82</v>
      </c>
      <c r="E2122">
        <v>15.44</v>
      </c>
      <c r="F2122">
        <v>163.46</v>
      </c>
      <c r="G2122">
        <v>40.619999999999997</v>
      </c>
      <c r="H2122">
        <v>15.826923000000001</v>
      </c>
      <c r="I2122">
        <v>48.51</v>
      </c>
      <c r="J2122">
        <v>342.77</v>
      </c>
      <c r="K2122">
        <v>123.84</v>
      </c>
      <c r="L2122">
        <v>88.97</v>
      </c>
      <c r="M2122">
        <v>74.66</v>
      </c>
      <c r="N2122">
        <v>41.1</v>
      </c>
      <c r="O2122">
        <v>89.9</v>
      </c>
      <c r="P2122">
        <v>47.36</v>
      </c>
      <c r="Q2122">
        <v>148.16999999999999</v>
      </c>
      <c r="R2122">
        <v>22.96</v>
      </c>
      <c r="S2122">
        <v>73.64</v>
      </c>
      <c r="T2122">
        <v>33.9</v>
      </c>
      <c r="U2122">
        <v>108.83</v>
      </c>
      <c r="V2122">
        <v>149.86000000000001</v>
      </c>
      <c r="W2122">
        <v>51.97</v>
      </c>
      <c r="X2122">
        <v>336.17</v>
      </c>
      <c r="Y2122">
        <v>174.85</v>
      </c>
      <c r="Z2122">
        <v>35.979999999999997</v>
      </c>
      <c r="AA2122">
        <v>94.08</v>
      </c>
      <c r="AB2122">
        <v>33.56</v>
      </c>
    </row>
    <row r="2123" spans="1:28" x14ac:dyDescent="0.3">
      <c r="A2123" s="10">
        <v>41855</v>
      </c>
      <c r="B2123">
        <v>36.99</v>
      </c>
      <c r="C2123">
        <v>93.55</v>
      </c>
      <c r="D2123">
        <v>45.18</v>
      </c>
      <c r="E2123">
        <v>15.67</v>
      </c>
      <c r="F2123">
        <v>164.55</v>
      </c>
      <c r="G2123">
        <v>41.66</v>
      </c>
      <c r="H2123">
        <v>15.932691999999999</v>
      </c>
      <c r="I2123">
        <v>48.76</v>
      </c>
      <c r="J2123">
        <v>340.39</v>
      </c>
      <c r="K2123">
        <v>126.17</v>
      </c>
      <c r="L2123">
        <v>89</v>
      </c>
      <c r="M2123">
        <v>75.38</v>
      </c>
      <c r="N2123">
        <v>42</v>
      </c>
      <c r="O2123">
        <v>91.9</v>
      </c>
      <c r="P2123">
        <v>47.74</v>
      </c>
      <c r="Q2123">
        <v>145.94</v>
      </c>
      <c r="R2123">
        <v>23.29</v>
      </c>
      <c r="S2123">
        <v>73.53</v>
      </c>
      <c r="T2123">
        <v>33.700000000000003</v>
      </c>
      <c r="U2123">
        <v>109.68</v>
      </c>
      <c r="V2123">
        <v>151.05000000000001</v>
      </c>
      <c r="W2123">
        <v>53.04</v>
      </c>
      <c r="X2123">
        <v>345.19</v>
      </c>
      <c r="Y2123">
        <v>176.77</v>
      </c>
      <c r="Z2123">
        <v>36.01</v>
      </c>
      <c r="AA2123">
        <v>95.73</v>
      </c>
      <c r="AB2123">
        <v>34.33</v>
      </c>
    </row>
    <row r="2124" spans="1:28" x14ac:dyDescent="0.3">
      <c r="A2124" s="10">
        <v>41856</v>
      </c>
      <c r="B2124">
        <v>36.729999999999997</v>
      </c>
      <c r="C2124">
        <v>95.41</v>
      </c>
      <c r="D2124">
        <v>43.47</v>
      </c>
      <c r="E2124">
        <v>15.41</v>
      </c>
      <c r="F2124">
        <v>164.17</v>
      </c>
      <c r="G2124">
        <v>41.97</v>
      </c>
      <c r="H2124">
        <v>15.961537999999999</v>
      </c>
      <c r="I2124">
        <v>49.37</v>
      </c>
      <c r="J2124">
        <v>345.28</v>
      </c>
      <c r="K2124">
        <v>125.73</v>
      </c>
      <c r="L2124">
        <v>88.15</v>
      </c>
      <c r="M2124">
        <v>75.87</v>
      </c>
      <c r="N2124">
        <v>41.77</v>
      </c>
      <c r="O2124">
        <v>91.97</v>
      </c>
      <c r="P2124">
        <v>49.24</v>
      </c>
      <c r="Q2124">
        <v>146.87</v>
      </c>
      <c r="R2124">
        <v>23.8</v>
      </c>
      <c r="S2124">
        <v>73.2</v>
      </c>
      <c r="T2124">
        <v>34.17</v>
      </c>
      <c r="U2124">
        <v>109.18</v>
      </c>
      <c r="V2124">
        <v>149.74</v>
      </c>
      <c r="W2124">
        <v>54.38</v>
      </c>
      <c r="X2124">
        <v>342.3</v>
      </c>
      <c r="Y2124">
        <v>178.05</v>
      </c>
      <c r="Z2124">
        <v>36.229999999999997</v>
      </c>
      <c r="AA2124">
        <v>94.73</v>
      </c>
      <c r="AB2124">
        <v>33.49</v>
      </c>
    </row>
    <row r="2125" spans="1:28" x14ac:dyDescent="0.3">
      <c r="A2125" s="10">
        <v>41857</v>
      </c>
      <c r="B2125">
        <v>36.58</v>
      </c>
      <c r="C2125">
        <v>94.25</v>
      </c>
      <c r="D2125">
        <v>44.08</v>
      </c>
      <c r="E2125">
        <v>15.41</v>
      </c>
      <c r="F2125">
        <v>164.86</v>
      </c>
      <c r="G2125">
        <v>41.52</v>
      </c>
      <c r="H2125">
        <v>15.971152999999999</v>
      </c>
      <c r="I2125">
        <v>49.14</v>
      </c>
      <c r="J2125">
        <v>346</v>
      </c>
      <c r="K2125">
        <v>125.19</v>
      </c>
      <c r="L2125">
        <v>90.06</v>
      </c>
      <c r="M2125">
        <v>75.489999999999995</v>
      </c>
      <c r="N2125">
        <v>40.799999999999997</v>
      </c>
      <c r="O2125">
        <v>92.49</v>
      </c>
      <c r="P2125">
        <v>48.26</v>
      </c>
      <c r="Q2125">
        <v>148.35</v>
      </c>
      <c r="R2125">
        <v>23.65</v>
      </c>
      <c r="S2125">
        <v>72.95</v>
      </c>
      <c r="T2125">
        <v>34.200000000000003</v>
      </c>
      <c r="U2125">
        <v>109.62</v>
      </c>
      <c r="V2125">
        <v>147.99</v>
      </c>
      <c r="W2125">
        <v>56.48</v>
      </c>
      <c r="X2125">
        <v>343.65</v>
      </c>
      <c r="Y2125">
        <v>171.93</v>
      </c>
      <c r="Z2125">
        <v>36.119999999999997</v>
      </c>
      <c r="AA2125">
        <v>93.87</v>
      </c>
      <c r="AB2125">
        <v>34.270000000000003</v>
      </c>
    </row>
    <row r="2126" spans="1:28" x14ac:dyDescent="0.3">
      <c r="A2126" s="10">
        <v>41858</v>
      </c>
      <c r="B2126">
        <v>36.409999999999997</v>
      </c>
      <c r="C2126">
        <v>93.64</v>
      </c>
      <c r="D2126">
        <v>43.58</v>
      </c>
      <c r="E2126">
        <v>15</v>
      </c>
      <c r="F2126">
        <v>165.96</v>
      </c>
      <c r="G2126">
        <v>41.17</v>
      </c>
      <c r="H2126">
        <v>15.903846</v>
      </c>
      <c r="I2126">
        <v>49.91</v>
      </c>
      <c r="J2126">
        <v>353.73</v>
      </c>
      <c r="K2126">
        <v>124</v>
      </c>
      <c r="L2126">
        <v>88.42</v>
      </c>
      <c r="M2126">
        <v>75.75</v>
      </c>
      <c r="N2126">
        <v>41.51</v>
      </c>
      <c r="O2126">
        <v>91.9</v>
      </c>
      <c r="P2126">
        <v>48.23</v>
      </c>
      <c r="Q2126">
        <v>146.41</v>
      </c>
      <c r="R2126">
        <v>23.65</v>
      </c>
      <c r="S2126">
        <v>73.45</v>
      </c>
      <c r="T2126">
        <v>34.21</v>
      </c>
      <c r="U2126">
        <v>108.55</v>
      </c>
      <c r="V2126">
        <v>146.72</v>
      </c>
      <c r="W2126">
        <v>56.54</v>
      </c>
      <c r="X2126">
        <v>352.48</v>
      </c>
      <c r="Y2126">
        <v>176.78</v>
      </c>
      <c r="Z2126">
        <v>36.28</v>
      </c>
      <c r="AA2126">
        <v>92.12</v>
      </c>
      <c r="AB2126">
        <v>34.35</v>
      </c>
    </row>
    <row r="2127" spans="1:28" x14ac:dyDescent="0.3">
      <c r="A2127" s="10">
        <v>41859</v>
      </c>
      <c r="B2127">
        <v>36.340000000000003</v>
      </c>
      <c r="C2127">
        <v>93.58</v>
      </c>
      <c r="D2127">
        <v>44.16</v>
      </c>
      <c r="E2127">
        <v>15.23</v>
      </c>
      <c r="F2127">
        <v>165.35</v>
      </c>
      <c r="G2127">
        <v>41.7</v>
      </c>
      <c r="H2127">
        <v>16.163461000000002</v>
      </c>
      <c r="I2127">
        <v>49.87</v>
      </c>
      <c r="J2127">
        <v>353.12</v>
      </c>
      <c r="K2127">
        <v>123.08</v>
      </c>
      <c r="L2127">
        <v>89.08</v>
      </c>
      <c r="M2127">
        <v>75.36</v>
      </c>
      <c r="N2127">
        <v>41.45</v>
      </c>
      <c r="O2127">
        <v>91</v>
      </c>
      <c r="P2127">
        <v>47.49</v>
      </c>
      <c r="Q2127">
        <v>144.94</v>
      </c>
      <c r="R2127">
        <v>23.57</v>
      </c>
      <c r="S2127">
        <v>73.23</v>
      </c>
      <c r="T2127">
        <v>34.07</v>
      </c>
      <c r="U2127">
        <v>108.65</v>
      </c>
      <c r="V2127">
        <v>145.22999999999999</v>
      </c>
      <c r="W2127">
        <v>55.99</v>
      </c>
      <c r="X2127">
        <v>364.17</v>
      </c>
      <c r="Y2127">
        <v>177.39</v>
      </c>
      <c r="Z2127">
        <v>35.75</v>
      </c>
      <c r="AA2127">
        <v>91.6</v>
      </c>
      <c r="AB2127">
        <v>34.08</v>
      </c>
    </row>
    <row r="2128" spans="1:28" x14ac:dyDescent="0.3">
      <c r="A2128" s="10">
        <v>41862</v>
      </c>
      <c r="B2128">
        <v>36.64</v>
      </c>
      <c r="C2128">
        <v>93.51</v>
      </c>
      <c r="D2128">
        <v>43.89</v>
      </c>
      <c r="E2128">
        <v>15.52</v>
      </c>
      <c r="F2128">
        <v>169.21</v>
      </c>
      <c r="G2128">
        <v>42.32</v>
      </c>
      <c r="H2128">
        <v>16.163461000000002</v>
      </c>
      <c r="I2128">
        <v>49.98</v>
      </c>
      <c r="J2128">
        <v>354.83</v>
      </c>
      <c r="K2128">
        <v>125.27</v>
      </c>
      <c r="L2128">
        <v>90.62</v>
      </c>
      <c r="M2128">
        <v>76.31</v>
      </c>
      <c r="N2128">
        <v>42.23</v>
      </c>
      <c r="O2128">
        <v>92.39</v>
      </c>
      <c r="P2128">
        <v>48.15</v>
      </c>
      <c r="Q2128">
        <v>145.69</v>
      </c>
      <c r="R2128">
        <v>23.56</v>
      </c>
      <c r="S2128">
        <v>73.400000000000006</v>
      </c>
      <c r="T2128">
        <v>33.83</v>
      </c>
      <c r="U2128">
        <v>110.33</v>
      </c>
      <c r="V2128">
        <v>146.91</v>
      </c>
      <c r="W2128">
        <v>56.23</v>
      </c>
      <c r="X2128">
        <v>370.13</v>
      </c>
      <c r="Y2128">
        <v>179.01</v>
      </c>
      <c r="Z2128">
        <v>36.33</v>
      </c>
      <c r="AA2128">
        <v>94.22</v>
      </c>
      <c r="AB2128">
        <v>34.19</v>
      </c>
    </row>
    <row r="2129" spans="1:28" x14ac:dyDescent="0.3">
      <c r="A2129" s="10">
        <v>41863</v>
      </c>
      <c r="B2129">
        <v>37.07</v>
      </c>
      <c r="C2129">
        <v>94.01</v>
      </c>
      <c r="D2129">
        <v>43.76</v>
      </c>
      <c r="E2129">
        <v>15.53</v>
      </c>
      <c r="F2129">
        <v>167.87</v>
      </c>
      <c r="G2129">
        <v>42.25</v>
      </c>
      <c r="H2129">
        <v>16.096153000000001</v>
      </c>
      <c r="I2129">
        <v>49.84</v>
      </c>
      <c r="J2129">
        <v>357.46</v>
      </c>
      <c r="K2129">
        <v>124.25</v>
      </c>
      <c r="L2129">
        <v>92.68</v>
      </c>
      <c r="M2129">
        <v>76.59</v>
      </c>
      <c r="N2129">
        <v>42.2</v>
      </c>
      <c r="O2129">
        <v>92.69</v>
      </c>
      <c r="P2129">
        <v>47.83</v>
      </c>
      <c r="Q2129">
        <v>146.06</v>
      </c>
      <c r="R2129">
        <v>23.8</v>
      </c>
      <c r="S2129">
        <v>73.819999999999993</v>
      </c>
      <c r="T2129">
        <v>34.020000000000003</v>
      </c>
      <c r="U2129">
        <v>110.67</v>
      </c>
      <c r="V2129">
        <v>148.81</v>
      </c>
      <c r="W2129">
        <v>55.79</v>
      </c>
      <c r="X2129">
        <v>365.61</v>
      </c>
      <c r="Y2129">
        <v>178.97</v>
      </c>
      <c r="Z2129">
        <v>36.85</v>
      </c>
      <c r="AA2129">
        <v>94.9</v>
      </c>
      <c r="AB2129">
        <v>34.42</v>
      </c>
    </row>
    <row r="2130" spans="1:28" x14ac:dyDescent="0.3">
      <c r="A2130" s="10">
        <v>41864</v>
      </c>
      <c r="B2130">
        <v>37.630000000000003</v>
      </c>
      <c r="C2130">
        <v>94.74</v>
      </c>
      <c r="D2130">
        <v>43.61</v>
      </c>
      <c r="E2130">
        <v>15.51</v>
      </c>
      <c r="F2130">
        <v>167.79</v>
      </c>
      <c r="G2130">
        <v>42.89</v>
      </c>
      <c r="H2130">
        <v>16.134615</v>
      </c>
      <c r="I2130">
        <v>50.26</v>
      </c>
      <c r="J2130">
        <v>357.84</v>
      </c>
      <c r="K2130">
        <v>123.42</v>
      </c>
      <c r="L2130">
        <v>91.83</v>
      </c>
      <c r="M2130">
        <v>77.489999999999995</v>
      </c>
      <c r="N2130">
        <v>42.39</v>
      </c>
      <c r="O2130">
        <v>91.9</v>
      </c>
      <c r="P2130">
        <v>47.55</v>
      </c>
      <c r="Q2130">
        <v>148.57</v>
      </c>
      <c r="R2130">
        <v>24.55</v>
      </c>
      <c r="S2130">
        <v>73.739999999999995</v>
      </c>
      <c r="T2130">
        <v>34</v>
      </c>
      <c r="U2130">
        <v>111.26</v>
      </c>
      <c r="V2130">
        <v>149.59</v>
      </c>
      <c r="W2130">
        <v>55.56</v>
      </c>
      <c r="X2130">
        <v>372.96</v>
      </c>
      <c r="Y2130">
        <v>177.86</v>
      </c>
      <c r="Z2130">
        <v>36.409999999999997</v>
      </c>
      <c r="AA2130">
        <v>95.9</v>
      </c>
      <c r="AB2130">
        <v>33.83</v>
      </c>
    </row>
    <row r="2131" spans="1:28" x14ac:dyDescent="0.3">
      <c r="A2131" s="10">
        <v>41865</v>
      </c>
      <c r="B2131">
        <v>39.39</v>
      </c>
      <c r="C2131">
        <v>94.85</v>
      </c>
      <c r="D2131">
        <v>43.37</v>
      </c>
      <c r="E2131">
        <v>15.47</v>
      </c>
      <c r="F2131">
        <v>168.58</v>
      </c>
      <c r="G2131">
        <v>42.93</v>
      </c>
      <c r="H2131">
        <v>16.211538000000001</v>
      </c>
      <c r="I2131">
        <v>50.6</v>
      </c>
      <c r="J2131">
        <v>358.12</v>
      </c>
      <c r="K2131">
        <v>123.8</v>
      </c>
      <c r="L2131">
        <v>92.35</v>
      </c>
      <c r="M2131">
        <v>79.72</v>
      </c>
      <c r="N2131">
        <v>42.37</v>
      </c>
      <c r="O2131">
        <v>90.07</v>
      </c>
      <c r="P2131">
        <v>47.28</v>
      </c>
      <c r="Q2131">
        <v>148.96</v>
      </c>
      <c r="R2131">
        <v>24.63</v>
      </c>
      <c r="S2131">
        <v>73.02</v>
      </c>
      <c r="T2131">
        <v>34.82</v>
      </c>
      <c r="U2131">
        <v>111.1</v>
      </c>
      <c r="V2131">
        <v>150.74</v>
      </c>
      <c r="W2131">
        <v>56.32</v>
      </c>
      <c r="X2131">
        <v>367.86</v>
      </c>
      <c r="Y2131">
        <v>179.42</v>
      </c>
      <c r="Z2131">
        <v>36.17</v>
      </c>
      <c r="AA2131">
        <v>96</v>
      </c>
      <c r="AB2131">
        <v>33.950000000000003</v>
      </c>
    </row>
    <row r="2132" spans="1:28" x14ac:dyDescent="0.3">
      <c r="A2132" s="10">
        <v>41866</v>
      </c>
      <c r="B2132">
        <v>39.44</v>
      </c>
      <c r="C2132">
        <v>94.93</v>
      </c>
      <c r="D2132">
        <v>43.7</v>
      </c>
      <c r="E2132">
        <v>15.47</v>
      </c>
      <c r="F2132">
        <v>168.11</v>
      </c>
      <c r="G2132">
        <v>42.36</v>
      </c>
      <c r="H2132">
        <v>16.125</v>
      </c>
      <c r="I2132">
        <v>50.51</v>
      </c>
      <c r="J2132">
        <v>355.52</v>
      </c>
      <c r="K2132">
        <v>123.77</v>
      </c>
      <c r="L2132">
        <v>92.05</v>
      </c>
      <c r="M2132">
        <v>79.5</v>
      </c>
      <c r="N2132">
        <v>42.06</v>
      </c>
      <c r="O2132">
        <v>88.87</v>
      </c>
      <c r="P2132">
        <v>47.22</v>
      </c>
      <c r="Q2132">
        <v>147.6</v>
      </c>
      <c r="R2132">
        <v>24.54</v>
      </c>
      <c r="S2132">
        <v>72.27</v>
      </c>
      <c r="T2132">
        <v>34.549999999999997</v>
      </c>
      <c r="U2132">
        <v>110.37</v>
      </c>
      <c r="V2132">
        <v>150.47999999999999</v>
      </c>
      <c r="W2132">
        <v>55.46</v>
      </c>
      <c r="X2132">
        <v>365.07</v>
      </c>
      <c r="Y2132">
        <v>178.76</v>
      </c>
      <c r="Z2132">
        <v>35.82</v>
      </c>
      <c r="AA2132">
        <v>96.2</v>
      </c>
      <c r="AB2132">
        <v>33.89</v>
      </c>
    </row>
    <row r="2133" spans="1:28" x14ac:dyDescent="0.3">
      <c r="A2133" s="10">
        <v>41869</v>
      </c>
      <c r="B2133">
        <v>38.85</v>
      </c>
      <c r="C2133">
        <v>95.46</v>
      </c>
      <c r="D2133">
        <v>44.14</v>
      </c>
      <c r="E2133">
        <v>15.53</v>
      </c>
      <c r="F2133">
        <v>169.22</v>
      </c>
      <c r="G2133">
        <v>42.74</v>
      </c>
      <c r="H2133">
        <v>16.192307</v>
      </c>
      <c r="I2133">
        <v>50.57</v>
      </c>
      <c r="J2133">
        <v>357</v>
      </c>
      <c r="K2133">
        <v>124.34</v>
      </c>
      <c r="L2133">
        <v>92.32</v>
      </c>
      <c r="M2133">
        <v>80.010000000000005</v>
      </c>
      <c r="N2133">
        <v>41.82</v>
      </c>
      <c r="O2133">
        <v>88.83</v>
      </c>
      <c r="P2133">
        <v>47.46</v>
      </c>
      <c r="Q2133">
        <v>146.08000000000001</v>
      </c>
      <c r="R2133">
        <v>24.68</v>
      </c>
      <c r="S2133">
        <v>72.36</v>
      </c>
      <c r="T2133">
        <v>34.53</v>
      </c>
      <c r="U2133">
        <v>110.96</v>
      </c>
      <c r="V2133">
        <v>150.85</v>
      </c>
      <c r="W2133">
        <v>56.92</v>
      </c>
      <c r="X2133">
        <v>369.24</v>
      </c>
      <c r="Y2133">
        <v>178.55</v>
      </c>
      <c r="Z2133">
        <v>36.42</v>
      </c>
      <c r="AA2133">
        <v>97.59</v>
      </c>
      <c r="AB2133">
        <v>34.47</v>
      </c>
    </row>
    <row r="2134" spans="1:28" x14ac:dyDescent="0.3">
      <c r="A2134" s="10">
        <v>41870</v>
      </c>
      <c r="B2134">
        <v>39.6</v>
      </c>
      <c r="C2134">
        <v>96.61</v>
      </c>
      <c r="D2134">
        <v>44.05</v>
      </c>
      <c r="E2134">
        <v>15.46</v>
      </c>
      <c r="F2134">
        <v>168.71</v>
      </c>
      <c r="G2134">
        <v>43.05</v>
      </c>
      <c r="H2134">
        <v>16.221153000000001</v>
      </c>
      <c r="I2134">
        <v>50.52</v>
      </c>
      <c r="J2134">
        <v>363.56</v>
      </c>
      <c r="K2134">
        <v>125.22</v>
      </c>
      <c r="L2134">
        <v>92.5</v>
      </c>
      <c r="M2134">
        <v>80.959999999999994</v>
      </c>
      <c r="N2134">
        <v>41.53</v>
      </c>
      <c r="O2134">
        <v>89.91</v>
      </c>
      <c r="P2134">
        <v>46.83</v>
      </c>
      <c r="Q2134">
        <v>145.16</v>
      </c>
      <c r="R2134">
        <v>24.48</v>
      </c>
      <c r="S2134">
        <v>72.88</v>
      </c>
      <c r="T2134">
        <v>34.92</v>
      </c>
      <c r="U2134">
        <v>110.83</v>
      </c>
      <c r="V2134">
        <v>148.97999999999999</v>
      </c>
      <c r="W2134">
        <v>57.79</v>
      </c>
      <c r="X2134">
        <v>369.03</v>
      </c>
      <c r="Y2134">
        <v>179.8</v>
      </c>
      <c r="Z2134">
        <v>36.35</v>
      </c>
      <c r="AA2134">
        <v>97.7</v>
      </c>
      <c r="AB2134">
        <v>34.549999999999997</v>
      </c>
    </row>
    <row r="2135" spans="1:28" x14ac:dyDescent="0.3">
      <c r="A2135" s="10">
        <v>41871</v>
      </c>
      <c r="B2135">
        <v>40.340000000000003</v>
      </c>
      <c r="C2135">
        <v>97.05</v>
      </c>
      <c r="D2135">
        <v>44.35</v>
      </c>
      <c r="E2135">
        <v>15.62</v>
      </c>
      <c r="F2135">
        <v>169.02</v>
      </c>
      <c r="G2135">
        <v>43.17</v>
      </c>
      <c r="H2135">
        <v>16.317307</v>
      </c>
      <c r="I2135">
        <v>50.4</v>
      </c>
      <c r="J2135">
        <v>364.4</v>
      </c>
      <c r="K2135">
        <v>126.26</v>
      </c>
      <c r="L2135">
        <v>91.76</v>
      </c>
      <c r="M2135">
        <v>82.4</v>
      </c>
      <c r="N2135">
        <v>41.58</v>
      </c>
      <c r="O2135">
        <v>90.77</v>
      </c>
      <c r="P2135">
        <v>47.12</v>
      </c>
      <c r="Q2135">
        <v>144.94999999999999</v>
      </c>
      <c r="R2135">
        <v>24.88</v>
      </c>
      <c r="S2135">
        <v>72.5</v>
      </c>
      <c r="T2135">
        <v>34.75</v>
      </c>
      <c r="U2135">
        <v>109.96</v>
      </c>
      <c r="V2135">
        <v>148.47</v>
      </c>
      <c r="W2135">
        <v>58.14</v>
      </c>
      <c r="X2135">
        <v>365.74</v>
      </c>
      <c r="Y2135">
        <v>185.35</v>
      </c>
      <c r="Z2135">
        <v>36.729999999999997</v>
      </c>
      <c r="AA2135">
        <v>97.87</v>
      </c>
      <c r="AB2135">
        <v>34.56</v>
      </c>
    </row>
    <row r="2136" spans="1:28" x14ac:dyDescent="0.3">
      <c r="A2136" s="10">
        <v>41872</v>
      </c>
      <c r="B2136">
        <v>41.87</v>
      </c>
      <c r="C2136">
        <v>97.89</v>
      </c>
      <c r="D2136">
        <v>45.21</v>
      </c>
      <c r="E2136">
        <v>15.84</v>
      </c>
      <c r="F2136">
        <v>169.43</v>
      </c>
      <c r="G2136">
        <v>42.94</v>
      </c>
      <c r="H2136">
        <v>16.278846000000001</v>
      </c>
      <c r="I2136">
        <v>50.57</v>
      </c>
      <c r="J2136">
        <v>363.87</v>
      </c>
      <c r="K2136">
        <v>127.61</v>
      </c>
      <c r="L2136">
        <v>92.24</v>
      </c>
      <c r="M2136">
        <v>80.489999999999995</v>
      </c>
      <c r="N2136">
        <v>41.38</v>
      </c>
      <c r="O2136">
        <v>91.57</v>
      </c>
      <c r="P2136">
        <v>45.67</v>
      </c>
      <c r="Q2136">
        <v>146.76</v>
      </c>
      <c r="R2136">
        <v>25.06</v>
      </c>
      <c r="S2136">
        <v>72.45</v>
      </c>
      <c r="T2136">
        <v>35.1</v>
      </c>
      <c r="U2136">
        <v>109.71</v>
      </c>
      <c r="V2136">
        <v>149.19</v>
      </c>
      <c r="W2136">
        <v>58</v>
      </c>
      <c r="X2136">
        <v>359.4</v>
      </c>
      <c r="Y2136">
        <v>185.36</v>
      </c>
      <c r="Z2136">
        <v>36.42</v>
      </c>
      <c r="AA2136">
        <v>97.34</v>
      </c>
      <c r="AB2136">
        <v>34.43</v>
      </c>
    </row>
    <row r="2137" spans="1:28" x14ac:dyDescent="0.3">
      <c r="A2137" s="10">
        <v>41873</v>
      </c>
      <c r="B2137">
        <v>43.14</v>
      </c>
      <c r="C2137">
        <v>96.87</v>
      </c>
      <c r="D2137">
        <v>45.36</v>
      </c>
      <c r="E2137">
        <v>15.71</v>
      </c>
      <c r="F2137">
        <v>170.58</v>
      </c>
      <c r="G2137">
        <v>42.91</v>
      </c>
      <c r="H2137">
        <v>16.307691999999999</v>
      </c>
      <c r="I2137">
        <v>50.85</v>
      </c>
      <c r="J2137">
        <v>366.27</v>
      </c>
      <c r="K2137">
        <v>126.77</v>
      </c>
      <c r="L2137">
        <v>93.05</v>
      </c>
      <c r="M2137">
        <v>80.33</v>
      </c>
      <c r="N2137">
        <v>41.7</v>
      </c>
      <c r="O2137">
        <v>91.98</v>
      </c>
      <c r="P2137">
        <v>46.22</v>
      </c>
      <c r="Q2137">
        <v>147.04</v>
      </c>
      <c r="R2137">
        <v>25.07</v>
      </c>
      <c r="S2137">
        <v>73.13</v>
      </c>
      <c r="T2137">
        <v>35.21</v>
      </c>
      <c r="U2137">
        <v>108.09</v>
      </c>
      <c r="V2137">
        <v>149.57</v>
      </c>
      <c r="W2137">
        <v>57.84</v>
      </c>
      <c r="X2137">
        <v>350.79</v>
      </c>
      <c r="Y2137">
        <v>182.02</v>
      </c>
      <c r="Z2137">
        <v>36.06</v>
      </c>
      <c r="AA2137">
        <v>96.89</v>
      </c>
      <c r="AB2137">
        <v>34.119999999999997</v>
      </c>
    </row>
    <row r="2138" spans="1:28" x14ac:dyDescent="0.3">
      <c r="A2138" s="10">
        <v>41876</v>
      </c>
      <c r="B2138">
        <v>42.63</v>
      </c>
      <c r="C2138">
        <v>98.07</v>
      </c>
      <c r="D2138">
        <v>45.21</v>
      </c>
      <c r="E2138">
        <v>15.74</v>
      </c>
      <c r="F2138">
        <v>169.08</v>
      </c>
      <c r="G2138">
        <v>42.92</v>
      </c>
      <c r="H2138">
        <v>16.557691999999999</v>
      </c>
      <c r="I2138">
        <v>50.21</v>
      </c>
      <c r="J2138">
        <v>368.21</v>
      </c>
      <c r="K2138">
        <v>127.2</v>
      </c>
      <c r="L2138">
        <v>92.79</v>
      </c>
      <c r="M2138">
        <v>80.42</v>
      </c>
      <c r="N2138">
        <v>41.23</v>
      </c>
      <c r="O2138">
        <v>91.36</v>
      </c>
      <c r="P2138">
        <v>46.63</v>
      </c>
      <c r="Q2138">
        <v>149.22</v>
      </c>
      <c r="R2138">
        <v>25.09</v>
      </c>
      <c r="S2138">
        <v>73.400000000000006</v>
      </c>
      <c r="T2138">
        <v>35.26</v>
      </c>
      <c r="U2138">
        <v>107.83</v>
      </c>
      <c r="V2138">
        <v>148.62</v>
      </c>
      <c r="W2138">
        <v>57.97</v>
      </c>
      <c r="X2138">
        <v>353.02</v>
      </c>
      <c r="Y2138">
        <v>179.76</v>
      </c>
      <c r="Z2138">
        <v>36.6</v>
      </c>
      <c r="AA2138">
        <v>97.67</v>
      </c>
      <c r="AB2138">
        <v>34.409999999999997</v>
      </c>
    </row>
    <row r="2139" spans="1:28" x14ac:dyDescent="0.3">
      <c r="A2139" s="10">
        <v>41877</v>
      </c>
      <c r="B2139">
        <v>41.39</v>
      </c>
      <c r="C2139">
        <v>97.39</v>
      </c>
      <c r="D2139">
        <v>45.1</v>
      </c>
      <c r="E2139">
        <v>15.73</v>
      </c>
      <c r="F2139">
        <v>168.55</v>
      </c>
      <c r="G2139">
        <v>42.51</v>
      </c>
      <c r="H2139">
        <v>16.64423</v>
      </c>
      <c r="I2139">
        <v>50.03</v>
      </c>
      <c r="J2139">
        <v>369.62</v>
      </c>
      <c r="K2139">
        <v>125.57</v>
      </c>
      <c r="L2139">
        <v>92.43</v>
      </c>
      <c r="M2139">
        <v>81</v>
      </c>
      <c r="N2139">
        <v>40.82</v>
      </c>
      <c r="O2139">
        <v>92.43</v>
      </c>
      <c r="P2139">
        <v>47.25</v>
      </c>
      <c r="Q2139">
        <v>146.16</v>
      </c>
      <c r="R2139">
        <v>24.84</v>
      </c>
      <c r="S2139">
        <v>73.73</v>
      </c>
      <c r="T2139">
        <v>35.07</v>
      </c>
      <c r="U2139">
        <v>108.19</v>
      </c>
      <c r="V2139">
        <v>148.51</v>
      </c>
      <c r="W2139">
        <v>57.09</v>
      </c>
      <c r="X2139">
        <v>346.87</v>
      </c>
      <c r="Y2139">
        <v>182.63</v>
      </c>
      <c r="Z2139">
        <v>37.28</v>
      </c>
      <c r="AA2139">
        <v>97.67</v>
      </c>
      <c r="AB2139">
        <v>35.18</v>
      </c>
    </row>
    <row r="2140" spans="1:28" x14ac:dyDescent="0.3">
      <c r="A2140" s="10">
        <v>41878</v>
      </c>
      <c r="B2140">
        <v>42.23</v>
      </c>
      <c r="C2140">
        <v>97.11</v>
      </c>
      <c r="D2140">
        <v>45.04</v>
      </c>
      <c r="E2140">
        <v>15.85</v>
      </c>
      <c r="F2140">
        <v>169.22</v>
      </c>
      <c r="G2140">
        <v>42.95</v>
      </c>
      <c r="H2140">
        <v>16.586538000000001</v>
      </c>
      <c r="I2140">
        <v>50.28</v>
      </c>
      <c r="J2140">
        <v>372.79</v>
      </c>
      <c r="K2140">
        <v>126.91</v>
      </c>
      <c r="L2140">
        <v>92.69</v>
      </c>
      <c r="M2140">
        <v>81.040000000000006</v>
      </c>
      <c r="N2140">
        <v>40.159999999999997</v>
      </c>
      <c r="O2140">
        <v>90.63</v>
      </c>
      <c r="P2140">
        <v>47.47</v>
      </c>
      <c r="Q2140">
        <v>148.78</v>
      </c>
      <c r="R2140">
        <v>24.74</v>
      </c>
      <c r="S2140">
        <v>73.319999999999993</v>
      </c>
      <c r="T2140">
        <v>35.15</v>
      </c>
      <c r="U2140">
        <v>109.32</v>
      </c>
      <c r="V2140">
        <v>149.29</v>
      </c>
      <c r="W2140">
        <v>57.5</v>
      </c>
      <c r="X2140">
        <v>341.43</v>
      </c>
      <c r="Y2140">
        <v>182.64</v>
      </c>
      <c r="Z2140">
        <v>38.47</v>
      </c>
      <c r="AA2140">
        <v>97.16</v>
      </c>
      <c r="AB2140">
        <v>35.51</v>
      </c>
    </row>
    <row r="2141" spans="1:28" x14ac:dyDescent="0.3">
      <c r="A2141" s="10">
        <v>41879</v>
      </c>
      <c r="B2141">
        <v>42.2</v>
      </c>
      <c r="C2141">
        <v>96.58</v>
      </c>
      <c r="D2141">
        <v>45.49</v>
      </c>
      <c r="E2141">
        <v>15.87</v>
      </c>
      <c r="F2141">
        <v>169.79</v>
      </c>
      <c r="G2141">
        <v>42.84</v>
      </c>
      <c r="H2141">
        <v>16.615383999999999</v>
      </c>
      <c r="I2141">
        <v>50.27</v>
      </c>
      <c r="J2141">
        <v>381.55</v>
      </c>
      <c r="K2141">
        <v>125.17</v>
      </c>
      <c r="L2141">
        <v>92.48</v>
      </c>
      <c r="M2141">
        <v>82.12</v>
      </c>
      <c r="N2141">
        <v>40.380000000000003</v>
      </c>
      <c r="O2141">
        <v>91.06</v>
      </c>
      <c r="P2141">
        <v>47.01</v>
      </c>
      <c r="Q2141">
        <v>148.31</v>
      </c>
      <c r="R2141">
        <v>24.5</v>
      </c>
      <c r="S2141">
        <v>72.62</v>
      </c>
      <c r="T2141">
        <v>35.56</v>
      </c>
      <c r="U2141">
        <v>109.08</v>
      </c>
      <c r="V2141">
        <v>149.51</v>
      </c>
      <c r="W2141">
        <v>57</v>
      </c>
      <c r="X2141">
        <v>340.87</v>
      </c>
      <c r="Y2141">
        <v>183.1</v>
      </c>
      <c r="Z2141">
        <v>38.92</v>
      </c>
      <c r="AA2141">
        <v>95.59</v>
      </c>
      <c r="AB2141">
        <v>35.67</v>
      </c>
    </row>
    <row r="2142" spans="1:28" x14ac:dyDescent="0.3">
      <c r="A2142" s="10">
        <v>41880</v>
      </c>
      <c r="B2142">
        <v>42.07</v>
      </c>
      <c r="C2142">
        <v>96.12</v>
      </c>
      <c r="D2142">
        <v>45.11</v>
      </c>
      <c r="E2142">
        <v>15.99</v>
      </c>
      <c r="F2142">
        <v>167.61</v>
      </c>
      <c r="G2142">
        <v>41.16</v>
      </c>
      <c r="H2142">
        <v>16.701923000000001</v>
      </c>
      <c r="I2142">
        <v>50.36</v>
      </c>
      <c r="J2142">
        <v>382.68</v>
      </c>
      <c r="K2142">
        <v>126.93</v>
      </c>
      <c r="L2142">
        <v>90.77</v>
      </c>
      <c r="M2142">
        <v>79.900000000000006</v>
      </c>
      <c r="N2142">
        <v>39.729999999999997</v>
      </c>
      <c r="O2142">
        <v>92.05</v>
      </c>
      <c r="P2142">
        <v>47.5</v>
      </c>
      <c r="Q2142">
        <v>149.16999999999999</v>
      </c>
      <c r="R2142">
        <v>24.24</v>
      </c>
      <c r="S2142">
        <v>72.25</v>
      </c>
      <c r="T2142">
        <v>34.89</v>
      </c>
      <c r="U2142">
        <v>108.67</v>
      </c>
      <c r="V2142">
        <v>149.1</v>
      </c>
      <c r="W2142">
        <v>56.39</v>
      </c>
      <c r="X2142">
        <v>331.8</v>
      </c>
      <c r="Y2142">
        <v>183.3</v>
      </c>
      <c r="Z2142">
        <v>39.159999999999997</v>
      </c>
      <c r="AA2142">
        <v>97.29</v>
      </c>
      <c r="AB2142">
        <v>35.6</v>
      </c>
    </row>
    <row r="2143" spans="1:28" x14ac:dyDescent="0.3">
      <c r="A2143" s="10">
        <v>41883</v>
      </c>
      <c r="B2143">
        <v>41.25</v>
      </c>
      <c r="C2143">
        <v>94.59</v>
      </c>
      <c r="D2143">
        <v>45.27</v>
      </c>
      <c r="E2143">
        <v>16.03</v>
      </c>
      <c r="F2143">
        <v>171.47</v>
      </c>
      <c r="G2143">
        <v>40.46</v>
      </c>
      <c r="H2143">
        <v>16.625</v>
      </c>
      <c r="I2143">
        <v>51.6</v>
      </c>
      <c r="J2143">
        <v>381.21</v>
      </c>
      <c r="K2143">
        <v>125.84</v>
      </c>
      <c r="L2143">
        <v>91.6</v>
      </c>
      <c r="M2143">
        <v>80.95</v>
      </c>
      <c r="N2143">
        <v>40.159999999999997</v>
      </c>
      <c r="O2143">
        <v>90.21</v>
      </c>
      <c r="P2143">
        <v>47.17</v>
      </c>
      <c r="Q2143">
        <v>148.59</v>
      </c>
      <c r="R2143">
        <v>24.41</v>
      </c>
      <c r="S2143">
        <v>73.38</v>
      </c>
      <c r="T2143">
        <v>34.11</v>
      </c>
      <c r="U2143" t="s">
        <v>56</v>
      </c>
      <c r="V2143">
        <v>149.06</v>
      </c>
      <c r="W2143">
        <v>55.31</v>
      </c>
      <c r="X2143">
        <v>337.96</v>
      </c>
      <c r="Y2143">
        <v>183.95</v>
      </c>
      <c r="Z2143">
        <v>38.200000000000003</v>
      </c>
      <c r="AA2143">
        <v>98.44</v>
      </c>
      <c r="AB2143">
        <v>35.07</v>
      </c>
    </row>
    <row r="2144" spans="1:28" x14ac:dyDescent="0.3">
      <c r="A2144" s="10">
        <v>41884</v>
      </c>
      <c r="B2144">
        <v>41.37</v>
      </c>
      <c r="C2144">
        <v>94.95</v>
      </c>
      <c r="D2144">
        <v>45.97</v>
      </c>
      <c r="E2144">
        <v>16.39</v>
      </c>
      <c r="F2144">
        <v>171.54</v>
      </c>
      <c r="G2144">
        <v>40.29</v>
      </c>
      <c r="H2144">
        <v>16.788461000000002</v>
      </c>
      <c r="I2144">
        <v>50.95</v>
      </c>
      <c r="J2144">
        <v>385.08</v>
      </c>
      <c r="K2144">
        <v>128.32</v>
      </c>
      <c r="L2144">
        <v>94.06</v>
      </c>
      <c r="M2144">
        <v>81.13</v>
      </c>
      <c r="N2144">
        <v>40.369999999999997</v>
      </c>
      <c r="O2144">
        <v>90.3</v>
      </c>
      <c r="P2144">
        <v>46.96</v>
      </c>
      <c r="Q2144">
        <v>147.72</v>
      </c>
      <c r="R2144">
        <v>24.66</v>
      </c>
      <c r="S2144">
        <v>73.239999999999995</v>
      </c>
      <c r="T2144">
        <v>33.97</v>
      </c>
      <c r="U2144">
        <v>109.5</v>
      </c>
      <c r="V2144">
        <v>151.91</v>
      </c>
      <c r="W2144">
        <v>56.92</v>
      </c>
      <c r="X2144">
        <v>346.46</v>
      </c>
      <c r="Y2144">
        <v>187.01</v>
      </c>
      <c r="Z2144">
        <v>38.26</v>
      </c>
      <c r="AA2144">
        <v>97.78</v>
      </c>
      <c r="AB2144">
        <v>35.24</v>
      </c>
    </row>
    <row r="2145" spans="1:28" x14ac:dyDescent="0.3">
      <c r="A2145" s="10">
        <v>41885</v>
      </c>
      <c r="B2145">
        <v>41.39</v>
      </c>
      <c r="C2145">
        <v>95.36</v>
      </c>
      <c r="D2145">
        <v>46.09</v>
      </c>
      <c r="E2145">
        <v>16.559999999999999</v>
      </c>
      <c r="F2145">
        <v>172.37</v>
      </c>
      <c r="G2145">
        <v>39.99</v>
      </c>
      <c r="H2145">
        <v>16.778846000000001</v>
      </c>
      <c r="I2145">
        <v>50.78</v>
      </c>
      <c r="J2145">
        <v>383.79</v>
      </c>
      <c r="K2145">
        <v>128.9</v>
      </c>
      <c r="L2145">
        <v>95.03</v>
      </c>
      <c r="M2145">
        <v>81</v>
      </c>
      <c r="N2145">
        <v>40.86</v>
      </c>
      <c r="O2145">
        <v>91.11</v>
      </c>
      <c r="P2145">
        <v>46.96</v>
      </c>
      <c r="Q2145">
        <v>148.80000000000001</v>
      </c>
      <c r="R2145">
        <v>24.82</v>
      </c>
      <c r="S2145">
        <v>72.89</v>
      </c>
      <c r="T2145">
        <v>34.15</v>
      </c>
      <c r="U2145">
        <v>108.88</v>
      </c>
      <c r="V2145">
        <v>150.47</v>
      </c>
      <c r="W2145">
        <v>57.81</v>
      </c>
      <c r="X2145">
        <v>347.99</v>
      </c>
      <c r="Y2145">
        <v>187.77</v>
      </c>
      <c r="Z2145">
        <v>39.15</v>
      </c>
      <c r="AA2145">
        <v>97.51</v>
      </c>
      <c r="AB2145">
        <v>35.5</v>
      </c>
    </row>
    <row r="2146" spans="1:28" x14ac:dyDescent="0.3">
      <c r="A2146" s="10">
        <v>41886</v>
      </c>
      <c r="B2146">
        <v>42.16</v>
      </c>
      <c r="C2146">
        <v>95.67</v>
      </c>
      <c r="D2146">
        <v>45.61</v>
      </c>
      <c r="E2146">
        <v>17.04</v>
      </c>
      <c r="F2146">
        <v>178.38</v>
      </c>
      <c r="G2146">
        <v>40.01</v>
      </c>
      <c r="H2146">
        <v>16.923075999999998</v>
      </c>
      <c r="I2146">
        <v>50.25</v>
      </c>
      <c r="J2146">
        <v>383.13</v>
      </c>
      <c r="K2146">
        <v>127.23</v>
      </c>
      <c r="L2146">
        <v>98.75</v>
      </c>
      <c r="M2146">
        <v>81.069999999999993</v>
      </c>
      <c r="N2146">
        <v>40.68</v>
      </c>
      <c r="O2146">
        <v>91.43</v>
      </c>
      <c r="P2146">
        <v>47.05</v>
      </c>
      <c r="Q2146">
        <v>147.88999999999999</v>
      </c>
      <c r="R2146">
        <v>24.7</v>
      </c>
      <c r="S2146">
        <v>73.11</v>
      </c>
      <c r="T2146">
        <v>34.549999999999997</v>
      </c>
      <c r="U2146">
        <v>108.51</v>
      </c>
      <c r="V2146">
        <v>149.82</v>
      </c>
      <c r="W2146">
        <v>57.78</v>
      </c>
      <c r="X2146">
        <v>342.62</v>
      </c>
      <c r="Y2146">
        <v>189.59</v>
      </c>
      <c r="Z2146">
        <v>38.450000000000003</v>
      </c>
      <c r="AA2146">
        <v>97.38</v>
      </c>
      <c r="AB2146">
        <v>35.450000000000003</v>
      </c>
    </row>
    <row r="2147" spans="1:28" x14ac:dyDescent="0.3">
      <c r="A2147" s="10">
        <v>41887</v>
      </c>
      <c r="B2147">
        <v>42.44</v>
      </c>
      <c r="C2147">
        <v>96.21</v>
      </c>
      <c r="D2147">
        <v>45.3</v>
      </c>
      <c r="E2147">
        <v>17.170000000000002</v>
      </c>
      <c r="F2147">
        <v>176.58</v>
      </c>
      <c r="G2147">
        <v>40.06</v>
      </c>
      <c r="H2147">
        <v>16.798075999999998</v>
      </c>
      <c r="I2147">
        <v>49.92</v>
      </c>
      <c r="J2147">
        <v>381.76</v>
      </c>
      <c r="K2147">
        <v>126.11</v>
      </c>
      <c r="L2147">
        <v>96.81</v>
      </c>
      <c r="M2147">
        <v>80.34</v>
      </c>
      <c r="N2147">
        <v>40.479999999999997</v>
      </c>
      <c r="O2147">
        <v>91.82</v>
      </c>
      <c r="P2147">
        <v>47.12</v>
      </c>
      <c r="Q2147">
        <v>147.97</v>
      </c>
      <c r="R2147">
        <v>24.35</v>
      </c>
      <c r="S2147">
        <v>73.33</v>
      </c>
      <c r="T2147">
        <v>34.700000000000003</v>
      </c>
      <c r="U2147">
        <v>108.16</v>
      </c>
      <c r="V2147">
        <v>149.88999999999999</v>
      </c>
      <c r="W2147">
        <v>56.92</v>
      </c>
      <c r="X2147">
        <v>338.93</v>
      </c>
      <c r="Y2147">
        <v>186.69</v>
      </c>
      <c r="Z2147">
        <v>37.909999999999997</v>
      </c>
      <c r="AA2147">
        <v>97.04</v>
      </c>
      <c r="AB2147">
        <v>35.32</v>
      </c>
    </row>
    <row r="2148" spans="1:28" x14ac:dyDescent="0.3">
      <c r="A2148" s="10">
        <v>41890</v>
      </c>
      <c r="B2148">
        <v>43.71</v>
      </c>
      <c r="C2148">
        <v>97.3</v>
      </c>
      <c r="D2148">
        <v>45.11</v>
      </c>
      <c r="E2148">
        <v>17.39</v>
      </c>
      <c r="F2148">
        <v>176</v>
      </c>
      <c r="G2148">
        <v>40.94</v>
      </c>
      <c r="H2148">
        <v>16.913461000000002</v>
      </c>
      <c r="I2148">
        <v>49.85</v>
      </c>
      <c r="J2148">
        <v>380</v>
      </c>
      <c r="K2148">
        <v>125.01</v>
      </c>
      <c r="L2148">
        <v>97.11</v>
      </c>
      <c r="M2148">
        <v>80.650000000000006</v>
      </c>
      <c r="N2148">
        <v>40</v>
      </c>
      <c r="O2148">
        <v>91.64</v>
      </c>
      <c r="P2148">
        <v>47.19</v>
      </c>
      <c r="Q2148">
        <v>147.54</v>
      </c>
      <c r="R2148">
        <v>24.35</v>
      </c>
      <c r="S2148">
        <v>73.180000000000007</v>
      </c>
      <c r="T2148">
        <v>34.6</v>
      </c>
      <c r="U2148">
        <v>106.96</v>
      </c>
      <c r="V2148">
        <v>149.84</v>
      </c>
      <c r="W2148">
        <v>57.64</v>
      </c>
      <c r="X2148">
        <v>333.6</v>
      </c>
      <c r="Y2148">
        <v>187.31</v>
      </c>
      <c r="Z2148">
        <v>37.76</v>
      </c>
      <c r="AA2148">
        <v>96.31</v>
      </c>
      <c r="AB2148">
        <v>35.200000000000003</v>
      </c>
    </row>
    <row r="2149" spans="1:28" x14ac:dyDescent="0.3">
      <c r="A2149" s="10">
        <v>41891</v>
      </c>
      <c r="B2149">
        <v>43.76</v>
      </c>
      <c r="C2149">
        <v>96.98</v>
      </c>
      <c r="D2149">
        <v>44.33</v>
      </c>
      <c r="E2149">
        <v>17.170000000000002</v>
      </c>
      <c r="F2149">
        <v>174.33</v>
      </c>
      <c r="G2149">
        <v>40.58</v>
      </c>
      <c r="H2149">
        <v>16.846153000000001</v>
      </c>
      <c r="I2149">
        <v>50.21</v>
      </c>
      <c r="J2149">
        <v>375.47</v>
      </c>
      <c r="K2149">
        <v>123.75</v>
      </c>
      <c r="L2149">
        <v>95.19</v>
      </c>
      <c r="M2149">
        <v>80.67</v>
      </c>
      <c r="N2149">
        <v>39.82</v>
      </c>
      <c r="O2149">
        <v>92.1</v>
      </c>
      <c r="P2149">
        <v>46.59</v>
      </c>
      <c r="Q2149">
        <v>144.71</v>
      </c>
      <c r="R2149">
        <v>24.35</v>
      </c>
      <c r="S2149">
        <v>73.17</v>
      </c>
      <c r="T2149">
        <v>34.119999999999997</v>
      </c>
      <c r="U2149">
        <v>105.01</v>
      </c>
      <c r="V2149">
        <v>147.93</v>
      </c>
      <c r="W2149">
        <v>56.78</v>
      </c>
      <c r="X2149">
        <v>325.29000000000002</v>
      </c>
      <c r="Y2149">
        <v>184.52</v>
      </c>
      <c r="Z2149">
        <v>37.17</v>
      </c>
      <c r="AA2149">
        <v>95.06</v>
      </c>
      <c r="AB2149">
        <v>34.630000000000003</v>
      </c>
    </row>
    <row r="2150" spans="1:28" x14ac:dyDescent="0.3">
      <c r="A2150" s="10">
        <v>41892</v>
      </c>
      <c r="B2150">
        <v>45.03</v>
      </c>
      <c r="C2150">
        <v>96.65</v>
      </c>
      <c r="D2150">
        <v>44.63</v>
      </c>
      <c r="E2150">
        <v>17</v>
      </c>
      <c r="F2150">
        <v>174.36</v>
      </c>
      <c r="G2150">
        <v>40.369999999999997</v>
      </c>
      <c r="H2150">
        <v>16.923075999999998</v>
      </c>
      <c r="I2150">
        <v>49.86</v>
      </c>
      <c r="J2150">
        <v>373.32</v>
      </c>
      <c r="K2150">
        <v>123.85</v>
      </c>
      <c r="L2150">
        <v>94.52</v>
      </c>
      <c r="M2150">
        <v>80.3</v>
      </c>
      <c r="N2150">
        <v>39.28</v>
      </c>
      <c r="O2150">
        <v>91.84</v>
      </c>
      <c r="P2150">
        <v>46.59</v>
      </c>
      <c r="Q2150">
        <v>143.25</v>
      </c>
      <c r="R2150">
        <v>24.35</v>
      </c>
      <c r="S2150">
        <v>73.489999999999995</v>
      </c>
      <c r="T2150">
        <v>33.56</v>
      </c>
      <c r="U2150">
        <v>104.1</v>
      </c>
      <c r="V2150">
        <v>147.09</v>
      </c>
      <c r="W2150">
        <v>57.66</v>
      </c>
      <c r="X2150">
        <v>323.94</v>
      </c>
      <c r="Y2150">
        <v>183.67</v>
      </c>
      <c r="Z2150">
        <v>37.630000000000003</v>
      </c>
      <c r="AA2150">
        <v>95.53</v>
      </c>
      <c r="AB2150">
        <v>34.61</v>
      </c>
    </row>
    <row r="2151" spans="1:28" x14ac:dyDescent="0.3">
      <c r="A2151" s="10">
        <v>41893</v>
      </c>
      <c r="B2151">
        <v>44.71</v>
      </c>
      <c r="C2151">
        <v>96.86</v>
      </c>
      <c r="D2151">
        <v>44.62</v>
      </c>
      <c r="E2151">
        <v>16.91</v>
      </c>
      <c r="F2151">
        <v>173.35</v>
      </c>
      <c r="G2151">
        <v>40.31</v>
      </c>
      <c r="H2151">
        <v>16.942307</v>
      </c>
      <c r="I2151">
        <v>48.79</v>
      </c>
      <c r="J2151">
        <v>375.17</v>
      </c>
      <c r="K2151">
        <v>122.97</v>
      </c>
      <c r="L2151">
        <v>94.06</v>
      </c>
      <c r="M2151">
        <v>79.91</v>
      </c>
      <c r="N2151">
        <v>38.99</v>
      </c>
      <c r="O2151">
        <v>91.96</v>
      </c>
      <c r="P2151">
        <v>46.42</v>
      </c>
      <c r="Q2151">
        <v>141.38</v>
      </c>
      <c r="R2151">
        <v>24.68</v>
      </c>
      <c r="S2151">
        <v>72.489999999999995</v>
      </c>
      <c r="T2151">
        <v>33.26</v>
      </c>
      <c r="U2151">
        <v>103.96</v>
      </c>
      <c r="V2151">
        <v>148.96</v>
      </c>
      <c r="W2151">
        <v>57.1</v>
      </c>
      <c r="X2151">
        <v>319.64999999999998</v>
      </c>
      <c r="Y2151">
        <v>182.68</v>
      </c>
      <c r="Z2151">
        <v>37.020000000000003</v>
      </c>
      <c r="AA2151">
        <v>94.49</v>
      </c>
      <c r="AB2151">
        <v>34.4</v>
      </c>
    </row>
    <row r="2152" spans="1:28" x14ac:dyDescent="0.3">
      <c r="A2152" s="10">
        <v>41894</v>
      </c>
      <c r="B2152">
        <v>45.9</v>
      </c>
      <c r="C2152">
        <v>96.18</v>
      </c>
      <c r="D2152">
        <v>44.12</v>
      </c>
      <c r="E2152">
        <v>17.07</v>
      </c>
      <c r="F2152">
        <v>172.91</v>
      </c>
      <c r="G2152">
        <v>40.119999999999997</v>
      </c>
      <c r="H2152">
        <v>16.89423</v>
      </c>
      <c r="I2152">
        <v>48.77</v>
      </c>
      <c r="J2152">
        <v>374.15</v>
      </c>
      <c r="K2152">
        <v>124.94</v>
      </c>
      <c r="L2152">
        <v>93.23</v>
      </c>
      <c r="M2152">
        <v>79.41</v>
      </c>
      <c r="N2152">
        <v>38.76</v>
      </c>
      <c r="O2152">
        <v>91.41</v>
      </c>
      <c r="P2152">
        <v>46.96</v>
      </c>
      <c r="Q2152">
        <v>139.88</v>
      </c>
      <c r="R2152">
        <v>24.57</v>
      </c>
      <c r="S2152">
        <v>71.56</v>
      </c>
      <c r="T2152">
        <v>32.659999999999997</v>
      </c>
      <c r="U2152">
        <v>103.83</v>
      </c>
      <c r="V2152">
        <v>146.19999999999999</v>
      </c>
      <c r="W2152">
        <v>56.64</v>
      </c>
      <c r="X2152">
        <v>316.92</v>
      </c>
      <c r="Y2152">
        <v>179.23</v>
      </c>
      <c r="Z2152">
        <v>37.03</v>
      </c>
      <c r="AA2152">
        <v>93.73</v>
      </c>
      <c r="AB2152">
        <v>34.83</v>
      </c>
    </row>
    <row r="2153" spans="1:28" x14ac:dyDescent="0.3">
      <c r="A2153" s="10">
        <v>41897</v>
      </c>
      <c r="B2153">
        <v>45.97</v>
      </c>
      <c r="C2153">
        <v>96.09</v>
      </c>
      <c r="D2153">
        <v>44.44</v>
      </c>
      <c r="E2153">
        <v>17.37</v>
      </c>
      <c r="F2153">
        <v>172.47</v>
      </c>
      <c r="G2153">
        <v>39.71</v>
      </c>
      <c r="H2153">
        <v>16.76923</v>
      </c>
      <c r="I2153">
        <v>48.45</v>
      </c>
      <c r="J2153">
        <v>375.71</v>
      </c>
      <c r="K2153">
        <v>126.17</v>
      </c>
      <c r="L2153">
        <v>95.6</v>
      </c>
      <c r="M2153">
        <v>78.53</v>
      </c>
      <c r="N2153">
        <v>39.21</v>
      </c>
      <c r="O2153">
        <v>90.68</v>
      </c>
      <c r="P2153">
        <v>46.65</v>
      </c>
      <c r="Q2153">
        <v>140.68</v>
      </c>
      <c r="R2153">
        <v>24.31</v>
      </c>
      <c r="S2153">
        <v>71.16</v>
      </c>
      <c r="T2153">
        <v>33.020000000000003</v>
      </c>
      <c r="U2153">
        <v>104.09</v>
      </c>
      <c r="V2153">
        <v>145.91999999999999</v>
      </c>
      <c r="W2153">
        <v>56.02</v>
      </c>
      <c r="X2153">
        <v>312.14999999999998</v>
      </c>
      <c r="Y2153">
        <v>179</v>
      </c>
      <c r="Z2153">
        <v>36.26</v>
      </c>
      <c r="AA2153">
        <v>92.56</v>
      </c>
      <c r="AB2153">
        <v>35.200000000000003</v>
      </c>
    </row>
    <row r="2154" spans="1:28" x14ac:dyDescent="0.3">
      <c r="A2154" s="10">
        <v>41899</v>
      </c>
      <c r="B2154">
        <v>46.87</v>
      </c>
      <c r="C2154">
        <v>94.81</v>
      </c>
      <c r="D2154">
        <v>44.33</v>
      </c>
      <c r="E2154">
        <v>17.48</v>
      </c>
      <c r="F2154">
        <v>172.2</v>
      </c>
      <c r="G2154">
        <v>39.94</v>
      </c>
      <c r="H2154">
        <v>16.903846000000001</v>
      </c>
      <c r="I2154">
        <v>48.9</v>
      </c>
      <c r="J2154">
        <v>372.89</v>
      </c>
      <c r="K2154">
        <v>128.29</v>
      </c>
      <c r="L2154">
        <v>93.29</v>
      </c>
      <c r="M2154">
        <v>81.14</v>
      </c>
      <c r="N2154">
        <v>40.43</v>
      </c>
      <c r="O2154">
        <v>89.32</v>
      </c>
      <c r="P2154">
        <v>46.85</v>
      </c>
      <c r="Q2154">
        <v>140.13</v>
      </c>
      <c r="R2154">
        <v>24.4</v>
      </c>
      <c r="S2154">
        <v>70.94</v>
      </c>
      <c r="T2154">
        <v>32.72</v>
      </c>
      <c r="U2154">
        <v>103.76</v>
      </c>
      <c r="V2154">
        <v>145.05000000000001</v>
      </c>
      <c r="W2154">
        <v>56.8</v>
      </c>
      <c r="X2154">
        <v>313.04000000000002</v>
      </c>
      <c r="Y2154">
        <v>179.97</v>
      </c>
      <c r="Z2154">
        <v>36.25</v>
      </c>
      <c r="AA2154">
        <v>93.23</v>
      </c>
      <c r="AB2154">
        <v>34.69</v>
      </c>
    </row>
    <row r="2155" spans="1:28" x14ac:dyDescent="0.3">
      <c r="A2155" s="10">
        <v>41900</v>
      </c>
      <c r="B2155">
        <v>46.66</v>
      </c>
      <c r="C2155">
        <v>94.47</v>
      </c>
      <c r="D2155">
        <v>44.05</v>
      </c>
      <c r="E2155">
        <v>17.510000000000002</v>
      </c>
      <c r="F2155">
        <v>172.21</v>
      </c>
      <c r="G2155">
        <v>39.72</v>
      </c>
      <c r="H2155">
        <v>16.903846000000001</v>
      </c>
      <c r="I2155">
        <v>50.94</v>
      </c>
      <c r="J2155">
        <v>374.43</v>
      </c>
      <c r="K2155">
        <v>128.80000000000001</v>
      </c>
      <c r="L2155">
        <v>88.9</v>
      </c>
      <c r="M2155">
        <v>80.78</v>
      </c>
      <c r="N2155">
        <v>40.97</v>
      </c>
      <c r="O2155">
        <v>90.36</v>
      </c>
      <c r="P2155">
        <v>46.39</v>
      </c>
      <c r="Q2155">
        <v>140.53</v>
      </c>
      <c r="R2155">
        <v>24.21</v>
      </c>
      <c r="S2155">
        <v>71.790000000000006</v>
      </c>
      <c r="T2155">
        <v>32.1</v>
      </c>
      <c r="U2155">
        <v>103.02</v>
      </c>
      <c r="V2155">
        <v>145.28</v>
      </c>
      <c r="W2155">
        <v>57.32</v>
      </c>
      <c r="X2155">
        <v>316.10000000000002</v>
      </c>
      <c r="Y2155">
        <v>180.86</v>
      </c>
      <c r="Z2155">
        <v>37.17</v>
      </c>
      <c r="AA2155">
        <v>94.04</v>
      </c>
      <c r="AB2155">
        <v>34.97</v>
      </c>
    </row>
    <row r="2156" spans="1:28" x14ac:dyDescent="0.3">
      <c r="A2156" s="10">
        <v>41901</v>
      </c>
      <c r="B2156">
        <v>46.28</v>
      </c>
      <c r="C2156">
        <v>92.03</v>
      </c>
      <c r="D2156">
        <v>43.88</v>
      </c>
      <c r="E2156">
        <v>17.12</v>
      </c>
      <c r="F2156">
        <v>174.02</v>
      </c>
      <c r="G2156">
        <v>39.450000000000003</v>
      </c>
      <c r="H2156">
        <v>16.875</v>
      </c>
      <c r="I2156">
        <v>49.81</v>
      </c>
      <c r="J2156">
        <v>369.62</v>
      </c>
      <c r="K2156">
        <v>126.23</v>
      </c>
      <c r="L2156">
        <v>89.73</v>
      </c>
      <c r="M2156">
        <v>80.97</v>
      </c>
      <c r="N2156">
        <v>40</v>
      </c>
      <c r="O2156">
        <v>89.32</v>
      </c>
      <c r="P2156">
        <v>46.56</v>
      </c>
      <c r="Q2156">
        <v>141.19999999999999</v>
      </c>
      <c r="R2156">
        <v>24.17</v>
      </c>
      <c r="S2156">
        <v>71.92</v>
      </c>
      <c r="T2156">
        <v>32.06</v>
      </c>
      <c r="U2156">
        <v>102.8</v>
      </c>
      <c r="V2156">
        <v>148.69</v>
      </c>
      <c r="W2156">
        <v>57.82</v>
      </c>
      <c r="X2156">
        <v>315.16000000000003</v>
      </c>
      <c r="Y2156">
        <v>179.93</v>
      </c>
      <c r="Z2156">
        <v>37.090000000000003</v>
      </c>
      <c r="AA2156">
        <v>93.54</v>
      </c>
      <c r="AB2156">
        <v>34.74</v>
      </c>
    </row>
    <row r="2157" spans="1:28" x14ac:dyDescent="0.3">
      <c r="A2157" s="10">
        <v>41904</v>
      </c>
      <c r="B2157">
        <v>45.72</v>
      </c>
      <c r="C2157">
        <v>92.08</v>
      </c>
      <c r="D2157">
        <v>43.77</v>
      </c>
      <c r="E2157">
        <v>17.21</v>
      </c>
      <c r="F2157">
        <v>169.76</v>
      </c>
      <c r="G2157">
        <v>38.840000000000003</v>
      </c>
      <c r="H2157">
        <v>16.884615</v>
      </c>
      <c r="I2157">
        <v>49.6</v>
      </c>
      <c r="J2157">
        <v>370.17</v>
      </c>
      <c r="K2157">
        <v>125.6</v>
      </c>
      <c r="L2157">
        <v>88.21</v>
      </c>
      <c r="M2157">
        <v>78.959999999999994</v>
      </c>
      <c r="N2157">
        <v>39.700000000000003</v>
      </c>
      <c r="O2157">
        <v>88.85</v>
      </c>
      <c r="P2157">
        <v>44.46</v>
      </c>
      <c r="Q2157">
        <v>137.69</v>
      </c>
      <c r="R2157">
        <v>24.16</v>
      </c>
      <c r="S2157">
        <v>72.17</v>
      </c>
      <c r="T2157">
        <v>31.71</v>
      </c>
      <c r="U2157">
        <v>102.21</v>
      </c>
      <c r="V2157">
        <v>150.62</v>
      </c>
      <c r="W2157">
        <v>57.19</v>
      </c>
      <c r="X2157">
        <v>307.81</v>
      </c>
      <c r="Y2157">
        <v>179.49</v>
      </c>
      <c r="Z2157">
        <v>35.86</v>
      </c>
      <c r="AA2157">
        <v>91.28</v>
      </c>
      <c r="AB2157">
        <v>34.39</v>
      </c>
    </row>
    <row r="2158" spans="1:28" x14ac:dyDescent="0.3">
      <c r="A2158" s="10">
        <v>41905</v>
      </c>
      <c r="B2158">
        <v>44.79</v>
      </c>
      <c r="C2158">
        <v>92</v>
      </c>
      <c r="D2158">
        <v>43.77</v>
      </c>
      <c r="E2158">
        <v>16.850000000000001</v>
      </c>
      <c r="F2158">
        <v>167.71</v>
      </c>
      <c r="G2158">
        <v>38.65</v>
      </c>
      <c r="H2158">
        <v>16.875</v>
      </c>
      <c r="I2158">
        <v>49.64</v>
      </c>
      <c r="J2158">
        <v>378.72</v>
      </c>
      <c r="K2158">
        <v>124.35</v>
      </c>
      <c r="L2158">
        <v>88.7</v>
      </c>
      <c r="M2158">
        <v>77.209999999999994</v>
      </c>
      <c r="N2158">
        <v>39.01</v>
      </c>
      <c r="O2158">
        <v>88.17</v>
      </c>
      <c r="P2158">
        <v>44.39</v>
      </c>
      <c r="Q2158">
        <v>140.26</v>
      </c>
      <c r="R2158">
        <v>24.09</v>
      </c>
      <c r="S2158">
        <v>72.930000000000007</v>
      </c>
      <c r="T2158">
        <v>31.69</v>
      </c>
      <c r="U2158">
        <v>100.71</v>
      </c>
      <c r="V2158">
        <v>149.94</v>
      </c>
      <c r="W2158">
        <v>57.12</v>
      </c>
      <c r="X2158">
        <v>312.07</v>
      </c>
      <c r="Y2158">
        <v>177.23</v>
      </c>
      <c r="Z2158">
        <v>36.1</v>
      </c>
      <c r="AA2158">
        <v>92.24</v>
      </c>
      <c r="AB2158">
        <v>34.44</v>
      </c>
    </row>
    <row r="2159" spans="1:28" x14ac:dyDescent="0.3">
      <c r="A2159" s="10">
        <v>41906</v>
      </c>
      <c r="B2159">
        <v>45</v>
      </c>
      <c r="C2159">
        <v>93.5</v>
      </c>
      <c r="D2159">
        <v>43.66</v>
      </c>
      <c r="E2159">
        <v>16.850000000000001</v>
      </c>
      <c r="F2159">
        <v>169.3</v>
      </c>
      <c r="G2159">
        <v>39.630000000000003</v>
      </c>
      <c r="H2159">
        <v>16.942307</v>
      </c>
      <c r="I2159">
        <v>49.77</v>
      </c>
      <c r="J2159">
        <v>385.91</v>
      </c>
      <c r="K2159">
        <v>126.04</v>
      </c>
      <c r="L2159">
        <v>89.48</v>
      </c>
      <c r="M2159">
        <v>76.180000000000007</v>
      </c>
      <c r="N2159">
        <v>38.75</v>
      </c>
      <c r="O2159">
        <v>86.9</v>
      </c>
      <c r="P2159">
        <v>44.85</v>
      </c>
      <c r="Q2159">
        <v>142.87</v>
      </c>
      <c r="R2159">
        <v>24.23</v>
      </c>
      <c r="S2159">
        <v>72.77</v>
      </c>
      <c r="T2159">
        <v>32.270000000000003</v>
      </c>
      <c r="U2159">
        <v>101.22</v>
      </c>
      <c r="V2159">
        <v>151.16999999999999</v>
      </c>
      <c r="W2159">
        <v>56.7</v>
      </c>
      <c r="X2159">
        <v>305.41000000000003</v>
      </c>
      <c r="Y2159">
        <v>176.77</v>
      </c>
      <c r="Z2159">
        <v>36.229999999999997</v>
      </c>
      <c r="AA2159">
        <v>91.95</v>
      </c>
      <c r="AB2159">
        <v>34.49</v>
      </c>
    </row>
    <row r="2160" spans="1:28" x14ac:dyDescent="0.3">
      <c r="A2160" s="10">
        <v>41907</v>
      </c>
      <c r="B2160">
        <v>44.08</v>
      </c>
      <c r="C2160">
        <v>92.3</v>
      </c>
      <c r="D2160">
        <v>43.33</v>
      </c>
      <c r="E2160">
        <v>16.829999999999998</v>
      </c>
      <c r="F2160">
        <v>168.9</v>
      </c>
      <c r="G2160">
        <v>39.76</v>
      </c>
      <c r="H2160">
        <v>16.884615</v>
      </c>
      <c r="I2160">
        <v>49.7</v>
      </c>
      <c r="J2160">
        <v>387.35</v>
      </c>
      <c r="K2160">
        <v>123.6</v>
      </c>
      <c r="L2160">
        <v>89.73</v>
      </c>
      <c r="M2160">
        <v>78.02</v>
      </c>
      <c r="N2160">
        <v>39.119999999999997</v>
      </c>
      <c r="O2160">
        <v>87.4</v>
      </c>
      <c r="P2160">
        <v>43.87</v>
      </c>
      <c r="Q2160">
        <v>140.88999999999999</v>
      </c>
      <c r="R2160">
        <v>23.68</v>
      </c>
      <c r="S2160">
        <v>72.13</v>
      </c>
      <c r="T2160">
        <v>32.340000000000003</v>
      </c>
      <c r="U2160">
        <v>99.31</v>
      </c>
      <c r="V2160">
        <v>151.76</v>
      </c>
      <c r="W2160">
        <v>56.27</v>
      </c>
      <c r="X2160">
        <v>314.02999999999997</v>
      </c>
      <c r="Y2160">
        <v>175.49</v>
      </c>
      <c r="Z2160">
        <v>36.409999999999997</v>
      </c>
      <c r="AA2160">
        <v>91.18</v>
      </c>
      <c r="AB2160">
        <v>33.65</v>
      </c>
    </row>
    <row r="2161" spans="1:28" x14ac:dyDescent="0.3">
      <c r="A2161" s="10">
        <v>41908</v>
      </c>
      <c r="B2161">
        <v>44.78</v>
      </c>
      <c r="C2161">
        <v>91.53</v>
      </c>
      <c r="D2161">
        <v>43.26</v>
      </c>
      <c r="E2161">
        <v>16.989999999999998</v>
      </c>
      <c r="F2161">
        <v>169.65</v>
      </c>
      <c r="G2161">
        <v>39.08</v>
      </c>
      <c r="H2161">
        <v>16.913461000000002</v>
      </c>
      <c r="I2161">
        <v>50.36</v>
      </c>
      <c r="J2161">
        <v>385.47</v>
      </c>
      <c r="K2161">
        <v>123.53</v>
      </c>
      <c r="L2161">
        <v>90.6</v>
      </c>
      <c r="M2161">
        <v>78.540000000000006</v>
      </c>
      <c r="N2161">
        <v>38.75</v>
      </c>
      <c r="O2161">
        <v>86.01</v>
      </c>
      <c r="P2161">
        <v>44.31</v>
      </c>
      <c r="Q2161">
        <v>140.36000000000001</v>
      </c>
      <c r="R2161">
        <v>23.67</v>
      </c>
      <c r="S2161">
        <v>71.38</v>
      </c>
      <c r="T2161">
        <v>32.4</v>
      </c>
      <c r="U2161">
        <v>99.66</v>
      </c>
      <c r="V2161">
        <v>152.28</v>
      </c>
      <c r="W2161">
        <v>56.11</v>
      </c>
      <c r="X2161">
        <v>305.91000000000003</v>
      </c>
      <c r="Y2161">
        <v>178.87</v>
      </c>
      <c r="Z2161">
        <v>36.58</v>
      </c>
      <c r="AA2161">
        <v>91.31</v>
      </c>
      <c r="AB2161">
        <v>33.76</v>
      </c>
    </row>
    <row r="2162" spans="1:28" x14ac:dyDescent="0.3">
      <c r="A2162" s="10">
        <v>41911</v>
      </c>
      <c r="B2162">
        <v>45.74</v>
      </c>
      <c r="C2162">
        <v>92.33</v>
      </c>
      <c r="D2162">
        <v>42.98</v>
      </c>
      <c r="E2162">
        <v>16.79</v>
      </c>
      <c r="F2162">
        <v>172.28</v>
      </c>
      <c r="G2162">
        <v>39.090000000000003</v>
      </c>
      <c r="H2162">
        <v>16.903846000000001</v>
      </c>
      <c r="I2162">
        <v>50.29</v>
      </c>
      <c r="J2162">
        <v>381.56</v>
      </c>
      <c r="K2162">
        <v>124.25</v>
      </c>
      <c r="L2162">
        <v>90.51</v>
      </c>
      <c r="M2162">
        <v>78.59</v>
      </c>
      <c r="N2162">
        <v>38.630000000000003</v>
      </c>
      <c r="O2162">
        <v>86.05</v>
      </c>
      <c r="P2162">
        <v>44.15</v>
      </c>
      <c r="Q2162">
        <v>142.75</v>
      </c>
      <c r="R2162">
        <v>23.41</v>
      </c>
      <c r="S2162">
        <v>71.349999999999994</v>
      </c>
      <c r="T2162">
        <v>32.35</v>
      </c>
      <c r="U2162">
        <v>99.49</v>
      </c>
      <c r="V2162">
        <v>154.78</v>
      </c>
      <c r="W2162">
        <v>56.43</v>
      </c>
      <c r="X2162">
        <v>307.88</v>
      </c>
      <c r="Y2162">
        <v>180.34</v>
      </c>
      <c r="Z2162">
        <v>36.17</v>
      </c>
      <c r="AA2162">
        <v>91.11</v>
      </c>
      <c r="AB2162">
        <v>33.97</v>
      </c>
    </row>
    <row r="2163" spans="1:28" x14ac:dyDescent="0.3">
      <c r="A2163" s="10">
        <v>41912</v>
      </c>
      <c r="B2163">
        <v>45.97</v>
      </c>
      <c r="C2163">
        <v>92.09</v>
      </c>
      <c r="D2163">
        <v>42.49</v>
      </c>
      <c r="E2163">
        <v>16.96</v>
      </c>
      <c r="F2163">
        <v>173.55</v>
      </c>
      <c r="G2163">
        <v>38.94</v>
      </c>
      <c r="H2163">
        <v>16.826923000000001</v>
      </c>
      <c r="I2163">
        <v>50.19</v>
      </c>
      <c r="J2163">
        <v>377.98</v>
      </c>
      <c r="K2163">
        <v>123.63</v>
      </c>
      <c r="L2163">
        <v>90.69</v>
      </c>
      <c r="M2163">
        <v>78.510000000000005</v>
      </c>
      <c r="N2163">
        <v>38.51</v>
      </c>
      <c r="O2163">
        <v>85.78</v>
      </c>
      <c r="P2163">
        <v>44.97</v>
      </c>
      <c r="Q2163">
        <v>143.38</v>
      </c>
      <c r="R2163">
        <v>23.21</v>
      </c>
      <c r="S2163">
        <v>72.7</v>
      </c>
      <c r="T2163">
        <v>31.7</v>
      </c>
      <c r="U2163">
        <v>100.72</v>
      </c>
      <c r="V2163">
        <v>155.02000000000001</v>
      </c>
      <c r="W2163">
        <v>55.98</v>
      </c>
      <c r="X2163">
        <v>307.16000000000003</v>
      </c>
      <c r="Y2163">
        <v>184.62</v>
      </c>
      <c r="Z2163">
        <v>36.33</v>
      </c>
      <c r="AA2163">
        <v>91.1</v>
      </c>
      <c r="AB2163">
        <v>33.770000000000003</v>
      </c>
    </row>
    <row r="2164" spans="1:28" x14ac:dyDescent="0.3">
      <c r="A2164" s="10">
        <v>41913</v>
      </c>
      <c r="B2164">
        <v>45.03</v>
      </c>
      <c r="C2164">
        <v>91.85</v>
      </c>
      <c r="D2164">
        <v>42.55</v>
      </c>
      <c r="E2164">
        <v>16.57</v>
      </c>
      <c r="F2164">
        <v>170.64</v>
      </c>
      <c r="G2164">
        <v>38.520000000000003</v>
      </c>
      <c r="H2164">
        <v>16.5</v>
      </c>
      <c r="I2164">
        <v>50.1</v>
      </c>
      <c r="J2164">
        <v>376.85</v>
      </c>
      <c r="K2164">
        <v>121.99</v>
      </c>
      <c r="L2164">
        <v>90.94</v>
      </c>
      <c r="M2164">
        <v>77.86</v>
      </c>
      <c r="N2164">
        <v>38.33</v>
      </c>
      <c r="O2164">
        <v>85.84</v>
      </c>
      <c r="P2164">
        <v>44.37</v>
      </c>
      <c r="Q2164">
        <v>141.21</v>
      </c>
      <c r="R2164">
        <v>23.21</v>
      </c>
      <c r="S2164">
        <v>71.97</v>
      </c>
      <c r="T2164">
        <v>31.64</v>
      </c>
      <c r="U2164">
        <v>99.3</v>
      </c>
      <c r="V2164">
        <v>152.25</v>
      </c>
      <c r="W2164">
        <v>55.59</v>
      </c>
      <c r="X2164">
        <v>301.12</v>
      </c>
      <c r="Y2164">
        <v>185.26</v>
      </c>
      <c r="Z2164">
        <v>35.479999999999997</v>
      </c>
      <c r="AA2164">
        <v>89.76</v>
      </c>
      <c r="AB2164">
        <v>33.04</v>
      </c>
    </row>
    <row r="2165" spans="1:28" x14ac:dyDescent="0.3">
      <c r="A2165" s="10">
        <v>41914</v>
      </c>
      <c r="B2165">
        <v>44.66</v>
      </c>
      <c r="C2165">
        <v>93.77</v>
      </c>
      <c r="D2165">
        <v>43.18</v>
      </c>
      <c r="E2165">
        <v>16.649999999999999</v>
      </c>
      <c r="F2165">
        <v>167.57</v>
      </c>
      <c r="G2165">
        <v>39.020000000000003</v>
      </c>
      <c r="H2165">
        <v>16.240383999999999</v>
      </c>
      <c r="I2165">
        <v>50.01</v>
      </c>
      <c r="J2165">
        <v>374.19</v>
      </c>
      <c r="K2165">
        <v>122.27</v>
      </c>
      <c r="L2165">
        <v>89.8</v>
      </c>
      <c r="M2165">
        <v>78.41</v>
      </c>
      <c r="N2165">
        <v>38.4</v>
      </c>
      <c r="O2165">
        <v>83.98</v>
      </c>
      <c r="P2165">
        <v>43.78</v>
      </c>
      <c r="Q2165">
        <v>141.41</v>
      </c>
      <c r="R2165">
        <v>23.13</v>
      </c>
      <c r="S2165">
        <v>72.13</v>
      </c>
      <c r="T2165">
        <v>31.8</v>
      </c>
      <c r="U2165">
        <v>99.47</v>
      </c>
      <c r="V2165">
        <v>154.1</v>
      </c>
      <c r="W2165">
        <v>55.83</v>
      </c>
      <c r="X2165">
        <v>302.86</v>
      </c>
      <c r="Y2165">
        <v>183.64</v>
      </c>
      <c r="Z2165">
        <v>34.880000000000003</v>
      </c>
      <c r="AA2165">
        <v>91.19</v>
      </c>
      <c r="AB2165">
        <v>32.71</v>
      </c>
    </row>
    <row r="2166" spans="1:28" x14ac:dyDescent="0.3">
      <c r="A2166" s="10">
        <v>41915</v>
      </c>
      <c r="B2166">
        <v>44.36</v>
      </c>
      <c r="C2166">
        <v>94.74</v>
      </c>
      <c r="D2166">
        <v>42.59</v>
      </c>
      <c r="E2166">
        <v>16.78</v>
      </c>
      <c r="F2166">
        <v>175.66</v>
      </c>
      <c r="G2166">
        <v>39.24</v>
      </c>
      <c r="H2166">
        <v>16.39423</v>
      </c>
      <c r="I2166">
        <v>50.33</v>
      </c>
      <c r="J2166">
        <v>372.09</v>
      </c>
      <c r="K2166">
        <v>123</v>
      </c>
      <c r="L2166">
        <v>91.1</v>
      </c>
      <c r="M2166">
        <v>79.02</v>
      </c>
      <c r="N2166">
        <v>39.11</v>
      </c>
      <c r="O2166">
        <v>84.19</v>
      </c>
      <c r="P2166">
        <v>44.44</v>
      </c>
      <c r="Q2166">
        <v>143.18</v>
      </c>
      <c r="R2166">
        <v>23.2</v>
      </c>
      <c r="S2166">
        <v>73.22</v>
      </c>
      <c r="T2166">
        <v>32.01</v>
      </c>
      <c r="U2166">
        <v>101.11</v>
      </c>
      <c r="V2166">
        <v>156.91</v>
      </c>
      <c r="W2166">
        <v>56.52</v>
      </c>
      <c r="X2166">
        <v>303.89999999999998</v>
      </c>
      <c r="Y2166">
        <v>183.59</v>
      </c>
      <c r="Z2166">
        <v>35.979999999999997</v>
      </c>
      <c r="AA2166">
        <v>92.71</v>
      </c>
      <c r="AB2166">
        <v>33.020000000000003</v>
      </c>
    </row>
    <row r="2167" spans="1:28" x14ac:dyDescent="0.3">
      <c r="A2167" s="10">
        <v>41918</v>
      </c>
      <c r="B2167">
        <v>44.91</v>
      </c>
      <c r="C2167">
        <v>94.95</v>
      </c>
      <c r="D2167">
        <v>42.12</v>
      </c>
      <c r="E2167">
        <v>16.829999999999998</v>
      </c>
      <c r="F2167">
        <v>178.21</v>
      </c>
      <c r="G2167">
        <v>38.950000000000003</v>
      </c>
      <c r="H2167">
        <v>16.423075999999998</v>
      </c>
      <c r="I2167">
        <v>50.3</v>
      </c>
      <c r="J2167">
        <v>371.34</v>
      </c>
      <c r="K2167">
        <v>124.96</v>
      </c>
      <c r="L2167">
        <v>91.05</v>
      </c>
      <c r="M2167">
        <v>78.650000000000006</v>
      </c>
      <c r="N2167">
        <v>39.19</v>
      </c>
      <c r="O2167">
        <v>84.38</v>
      </c>
      <c r="P2167">
        <v>44.81</v>
      </c>
      <c r="Q2167">
        <v>142.33000000000001</v>
      </c>
      <c r="R2167">
        <v>23.53</v>
      </c>
      <c r="S2167">
        <v>74.650000000000006</v>
      </c>
      <c r="T2167">
        <v>31.44</v>
      </c>
      <c r="U2167">
        <v>102.32</v>
      </c>
      <c r="V2167">
        <v>156.56</v>
      </c>
      <c r="W2167">
        <v>56.05</v>
      </c>
      <c r="X2167">
        <v>302.10000000000002</v>
      </c>
      <c r="Y2167">
        <v>183.16</v>
      </c>
      <c r="Z2167">
        <v>35.880000000000003</v>
      </c>
      <c r="AA2167">
        <v>92.55</v>
      </c>
      <c r="AB2167">
        <v>33.25</v>
      </c>
    </row>
    <row r="2168" spans="1:28" x14ac:dyDescent="0.3">
      <c r="A2168" s="10">
        <v>41919</v>
      </c>
      <c r="B2168">
        <v>44.85</v>
      </c>
      <c r="C2168">
        <v>93.13</v>
      </c>
      <c r="D2168">
        <v>41.96</v>
      </c>
      <c r="E2168">
        <v>16.77</v>
      </c>
      <c r="F2168">
        <v>175.12</v>
      </c>
      <c r="G2168">
        <v>38.75</v>
      </c>
      <c r="H2168">
        <v>16.26923</v>
      </c>
      <c r="I2168">
        <v>50.32</v>
      </c>
      <c r="J2168">
        <v>369.11</v>
      </c>
      <c r="K2168">
        <v>124.84</v>
      </c>
      <c r="L2168">
        <v>91.97</v>
      </c>
      <c r="M2168">
        <v>78.3</v>
      </c>
      <c r="N2168">
        <v>38.369999999999997</v>
      </c>
      <c r="O2168">
        <v>83.33</v>
      </c>
      <c r="P2168">
        <v>44.37</v>
      </c>
      <c r="Q2168">
        <v>144</v>
      </c>
      <c r="R2168">
        <v>23.34</v>
      </c>
      <c r="S2168">
        <v>73.180000000000007</v>
      </c>
      <c r="T2168">
        <v>30.62</v>
      </c>
      <c r="U2168">
        <v>102.11</v>
      </c>
      <c r="V2168">
        <v>157.4</v>
      </c>
      <c r="W2168">
        <v>55.23</v>
      </c>
      <c r="X2168">
        <v>303.72000000000003</v>
      </c>
      <c r="Y2168">
        <v>183.43</v>
      </c>
      <c r="Z2168">
        <v>35.83</v>
      </c>
      <c r="AA2168">
        <v>92.18</v>
      </c>
      <c r="AB2168">
        <v>32.799999999999997</v>
      </c>
    </row>
    <row r="2169" spans="1:28" x14ac:dyDescent="0.3">
      <c r="A2169" s="10">
        <v>41920</v>
      </c>
      <c r="B2169">
        <v>44.23</v>
      </c>
      <c r="C2169">
        <v>92.59</v>
      </c>
      <c r="D2169">
        <v>40.93</v>
      </c>
      <c r="E2169">
        <v>16.64</v>
      </c>
      <c r="F2169">
        <v>174.52</v>
      </c>
      <c r="G2169">
        <v>39.21</v>
      </c>
      <c r="H2169">
        <v>16.115383999999999</v>
      </c>
      <c r="I2169">
        <v>51.3</v>
      </c>
      <c r="J2169">
        <v>372.19</v>
      </c>
      <c r="K2169">
        <v>124.33</v>
      </c>
      <c r="L2169">
        <v>92.09</v>
      </c>
      <c r="M2169">
        <v>76.73</v>
      </c>
      <c r="N2169">
        <v>37.68</v>
      </c>
      <c r="O2169">
        <v>83.85</v>
      </c>
      <c r="P2169">
        <v>44.76</v>
      </c>
      <c r="Q2169">
        <v>145.02000000000001</v>
      </c>
      <c r="R2169">
        <v>23.37</v>
      </c>
      <c r="S2169">
        <v>74.28</v>
      </c>
      <c r="T2169">
        <v>31.66</v>
      </c>
      <c r="U2169">
        <v>101.77</v>
      </c>
      <c r="V2169">
        <v>157.54</v>
      </c>
      <c r="W2169">
        <v>55.59</v>
      </c>
      <c r="X2169">
        <v>300.79000000000002</v>
      </c>
      <c r="Y2169">
        <v>180.52</v>
      </c>
      <c r="Z2169">
        <v>36</v>
      </c>
      <c r="AA2169">
        <v>93.35</v>
      </c>
      <c r="AB2169">
        <v>32.880000000000003</v>
      </c>
    </row>
    <row r="2170" spans="1:28" x14ac:dyDescent="0.3">
      <c r="A2170" s="10">
        <v>41921</v>
      </c>
      <c r="B2170">
        <v>42.83</v>
      </c>
      <c r="C2170">
        <v>91.75</v>
      </c>
      <c r="D2170">
        <v>40.229999999999997</v>
      </c>
      <c r="E2170">
        <v>16.59</v>
      </c>
      <c r="F2170">
        <v>170.93</v>
      </c>
      <c r="G2170">
        <v>39.33</v>
      </c>
      <c r="H2170">
        <v>15.711537999999999</v>
      </c>
      <c r="I2170">
        <v>51.25</v>
      </c>
      <c r="J2170">
        <v>370.44</v>
      </c>
      <c r="K2170">
        <v>122.42</v>
      </c>
      <c r="L2170">
        <v>92.16</v>
      </c>
      <c r="M2170">
        <v>77.81</v>
      </c>
      <c r="N2170">
        <v>37.64</v>
      </c>
      <c r="O2170">
        <v>83.92</v>
      </c>
      <c r="P2170">
        <v>44.25</v>
      </c>
      <c r="Q2170">
        <v>144.96</v>
      </c>
      <c r="R2170">
        <v>23.05</v>
      </c>
      <c r="S2170">
        <v>73.08</v>
      </c>
      <c r="T2170">
        <v>31.49</v>
      </c>
      <c r="U2170">
        <v>100.33</v>
      </c>
      <c r="V2170">
        <v>157.34</v>
      </c>
      <c r="W2170">
        <v>54.31</v>
      </c>
      <c r="X2170">
        <v>300.04000000000002</v>
      </c>
      <c r="Y2170">
        <v>182.17</v>
      </c>
      <c r="Z2170">
        <v>34.770000000000003</v>
      </c>
      <c r="AA2170">
        <v>93.61</v>
      </c>
      <c r="AB2170">
        <v>32.78</v>
      </c>
    </row>
    <row r="2171" spans="1:28" x14ac:dyDescent="0.3">
      <c r="A2171" s="10">
        <v>41922</v>
      </c>
      <c r="B2171">
        <v>42.66</v>
      </c>
      <c r="C2171">
        <v>89.46</v>
      </c>
      <c r="D2171">
        <v>38.71</v>
      </c>
      <c r="E2171">
        <v>16.29</v>
      </c>
      <c r="F2171">
        <v>166.89</v>
      </c>
      <c r="G2171">
        <v>38.79</v>
      </c>
      <c r="H2171">
        <v>15.163461</v>
      </c>
      <c r="I2171">
        <v>50.81</v>
      </c>
      <c r="J2171">
        <v>368.76</v>
      </c>
      <c r="K2171">
        <v>120.04</v>
      </c>
      <c r="L2171">
        <v>88.97</v>
      </c>
      <c r="M2171">
        <v>75.349999999999994</v>
      </c>
      <c r="N2171">
        <v>37.299999999999997</v>
      </c>
      <c r="O2171">
        <v>83.41</v>
      </c>
      <c r="P2171">
        <v>43.65</v>
      </c>
      <c r="Q2171">
        <v>141.55000000000001</v>
      </c>
      <c r="R2171">
        <v>22.54</v>
      </c>
      <c r="S2171">
        <v>71.08</v>
      </c>
      <c r="T2171">
        <v>31.39</v>
      </c>
      <c r="U2171">
        <v>99.86</v>
      </c>
      <c r="V2171">
        <v>154.63</v>
      </c>
      <c r="W2171">
        <v>53.29</v>
      </c>
      <c r="X2171">
        <v>299.95</v>
      </c>
      <c r="Y2171">
        <v>175.79</v>
      </c>
      <c r="Z2171">
        <v>33.78</v>
      </c>
      <c r="AA2171">
        <v>92.12</v>
      </c>
      <c r="AB2171">
        <v>33.01</v>
      </c>
    </row>
    <row r="2172" spans="1:28" x14ac:dyDescent="0.3">
      <c r="A2172" s="10">
        <v>41925</v>
      </c>
      <c r="B2172">
        <v>42.52</v>
      </c>
      <c r="C2172">
        <v>89.94</v>
      </c>
      <c r="D2172">
        <v>38.32</v>
      </c>
      <c r="E2172">
        <v>16.260000000000002</v>
      </c>
      <c r="F2172">
        <v>166.25</v>
      </c>
      <c r="G2172">
        <v>38.67</v>
      </c>
      <c r="H2172">
        <v>14.557691999999999</v>
      </c>
      <c r="I2172">
        <v>51.05</v>
      </c>
      <c r="J2172">
        <v>375.26</v>
      </c>
      <c r="K2172">
        <v>117.68</v>
      </c>
      <c r="L2172">
        <v>88.5</v>
      </c>
      <c r="M2172">
        <v>76.540000000000006</v>
      </c>
      <c r="N2172">
        <v>37.42</v>
      </c>
      <c r="O2172">
        <v>83.3</v>
      </c>
      <c r="P2172">
        <v>43.85</v>
      </c>
      <c r="Q2172">
        <v>143.04</v>
      </c>
      <c r="R2172">
        <v>22.33</v>
      </c>
      <c r="S2172">
        <v>71.010000000000005</v>
      </c>
      <c r="T2172">
        <v>31.9</v>
      </c>
      <c r="U2172">
        <v>98.02</v>
      </c>
      <c r="V2172">
        <v>153.71</v>
      </c>
      <c r="W2172">
        <v>53.29</v>
      </c>
      <c r="X2172">
        <v>293.66000000000003</v>
      </c>
      <c r="Y2172">
        <v>179.92</v>
      </c>
      <c r="Z2172">
        <v>34.29</v>
      </c>
      <c r="AA2172">
        <v>89.18</v>
      </c>
      <c r="AB2172">
        <v>32.58</v>
      </c>
    </row>
    <row r="2173" spans="1:28" x14ac:dyDescent="0.3">
      <c r="A2173" s="10">
        <v>41926</v>
      </c>
      <c r="B2173">
        <v>42.49</v>
      </c>
      <c r="C2173">
        <v>90.05</v>
      </c>
      <c r="D2173">
        <v>38.96</v>
      </c>
      <c r="E2173">
        <v>16.420000000000002</v>
      </c>
      <c r="F2173">
        <v>164.64</v>
      </c>
      <c r="G2173">
        <v>38.6</v>
      </c>
      <c r="H2173">
        <v>14.692307</v>
      </c>
      <c r="I2173">
        <v>50.49</v>
      </c>
      <c r="J2173">
        <v>374.62</v>
      </c>
      <c r="K2173">
        <v>117.39</v>
      </c>
      <c r="L2173">
        <v>89.55</v>
      </c>
      <c r="M2173">
        <v>76.48</v>
      </c>
      <c r="N2173">
        <v>37.799999999999997</v>
      </c>
      <c r="O2173">
        <v>83.53</v>
      </c>
      <c r="P2173">
        <v>44.04</v>
      </c>
      <c r="Q2173">
        <v>140.22</v>
      </c>
      <c r="R2173">
        <v>22.33</v>
      </c>
      <c r="S2173">
        <v>71.23</v>
      </c>
      <c r="T2173">
        <v>31.84</v>
      </c>
      <c r="U2173">
        <v>98.03</v>
      </c>
      <c r="V2173">
        <v>152.97</v>
      </c>
      <c r="W2173">
        <v>53.51</v>
      </c>
      <c r="X2173">
        <v>285.12</v>
      </c>
      <c r="Y2173">
        <v>177.32</v>
      </c>
      <c r="Z2173">
        <v>34.19</v>
      </c>
      <c r="AA2173">
        <v>89.54</v>
      </c>
      <c r="AB2173">
        <v>32.19</v>
      </c>
    </row>
    <row r="2174" spans="1:28" x14ac:dyDescent="0.3">
      <c r="A2174" s="10">
        <v>41927</v>
      </c>
      <c r="B2174">
        <v>40.74</v>
      </c>
      <c r="C2174">
        <v>89.74</v>
      </c>
      <c r="D2174">
        <v>38.520000000000003</v>
      </c>
      <c r="E2174">
        <v>16.22</v>
      </c>
      <c r="F2174">
        <v>163.12</v>
      </c>
      <c r="G2174">
        <v>39.119999999999997</v>
      </c>
      <c r="H2174">
        <v>14.605769</v>
      </c>
      <c r="I2174">
        <v>49.46</v>
      </c>
      <c r="J2174">
        <v>372.6</v>
      </c>
      <c r="K2174">
        <v>119.15</v>
      </c>
      <c r="L2174">
        <v>88.44</v>
      </c>
      <c r="M2174">
        <v>76.040000000000006</v>
      </c>
      <c r="N2174">
        <v>37.6</v>
      </c>
      <c r="O2174">
        <v>82.52</v>
      </c>
      <c r="P2174">
        <v>44.29</v>
      </c>
      <c r="Q2174">
        <v>138.12</v>
      </c>
      <c r="R2174">
        <v>22.2</v>
      </c>
      <c r="S2174">
        <v>70.739999999999995</v>
      </c>
      <c r="T2174">
        <v>31.65</v>
      </c>
      <c r="U2174">
        <v>96.6</v>
      </c>
      <c r="V2174">
        <v>153.05000000000001</v>
      </c>
      <c r="W2174">
        <v>52.25</v>
      </c>
      <c r="X2174">
        <v>287.70999999999998</v>
      </c>
      <c r="Y2174">
        <v>178.38</v>
      </c>
      <c r="Z2174">
        <v>34.200000000000003</v>
      </c>
      <c r="AA2174">
        <v>90.93</v>
      </c>
      <c r="AB2174">
        <v>32.6</v>
      </c>
    </row>
    <row r="2175" spans="1:28" x14ac:dyDescent="0.3">
      <c r="A2175" s="10">
        <v>41928</v>
      </c>
      <c r="B2175">
        <v>40.479999999999997</v>
      </c>
      <c r="C2175">
        <v>90.45</v>
      </c>
      <c r="D2175">
        <v>38.04</v>
      </c>
      <c r="E2175">
        <v>16.16</v>
      </c>
      <c r="F2175">
        <v>166.49</v>
      </c>
      <c r="G2175">
        <v>39.17</v>
      </c>
      <c r="H2175">
        <v>14.798076</v>
      </c>
      <c r="I2175">
        <v>48.94</v>
      </c>
      <c r="J2175">
        <v>376.58</v>
      </c>
      <c r="K2175">
        <v>118.6</v>
      </c>
      <c r="L2175">
        <v>89.72</v>
      </c>
      <c r="M2175">
        <v>75.55</v>
      </c>
      <c r="N2175">
        <v>38.08</v>
      </c>
      <c r="O2175">
        <v>81.36</v>
      </c>
      <c r="P2175">
        <v>44.41</v>
      </c>
      <c r="Q2175">
        <v>143.30000000000001</v>
      </c>
      <c r="R2175">
        <v>22.19</v>
      </c>
      <c r="S2175">
        <v>69.77</v>
      </c>
      <c r="T2175">
        <v>31.79</v>
      </c>
      <c r="U2175">
        <v>95.66</v>
      </c>
      <c r="V2175">
        <v>153.62</v>
      </c>
      <c r="W2175">
        <v>52.75</v>
      </c>
      <c r="X2175">
        <v>289.66000000000003</v>
      </c>
      <c r="Y2175">
        <v>177.26</v>
      </c>
      <c r="Z2175">
        <v>33.6</v>
      </c>
      <c r="AA2175">
        <v>89.61</v>
      </c>
      <c r="AB2175">
        <v>32.64</v>
      </c>
    </row>
    <row r="2176" spans="1:28" x14ac:dyDescent="0.3">
      <c r="A2176" s="10">
        <v>41929</v>
      </c>
      <c r="B2176">
        <v>41.15</v>
      </c>
      <c r="C2176">
        <v>92.32</v>
      </c>
      <c r="D2176">
        <v>39.090000000000003</v>
      </c>
      <c r="E2176">
        <v>16.29</v>
      </c>
      <c r="F2176">
        <v>166.42</v>
      </c>
      <c r="G2176">
        <v>39.450000000000003</v>
      </c>
      <c r="H2176">
        <v>15.153846</v>
      </c>
      <c r="I2176">
        <v>49.47</v>
      </c>
      <c r="J2176">
        <v>376.27</v>
      </c>
      <c r="K2176">
        <v>119.77</v>
      </c>
      <c r="L2176">
        <v>93.44</v>
      </c>
      <c r="M2176">
        <v>75.650000000000006</v>
      </c>
      <c r="N2176">
        <v>38.409999999999997</v>
      </c>
      <c r="O2176">
        <v>82</v>
      </c>
      <c r="P2176">
        <v>44.12</v>
      </c>
      <c r="Q2176">
        <v>144.57</v>
      </c>
      <c r="R2176">
        <v>22.29</v>
      </c>
      <c r="S2176">
        <v>70.87</v>
      </c>
      <c r="T2176">
        <v>31.99</v>
      </c>
      <c r="U2176">
        <v>97.54</v>
      </c>
      <c r="V2176">
        <v>156.01</v>
      </c>
      <c r="W2176">
        <v>52.65</v>
      </c>
      <c r="X2176">
        <v>287.76</v>
      </c>
      <c r="Y2176">
        <v>181.57</v>
      </c>
      <c r="Z2176">
        <v>34.049999999999997</v>
      </c>
      <c r="AA2176">
        <v>89.58</v>
      </c>
      <c r="AB2176">
        <v>32.53</v>
      </c>
    </row>
    <row r="2177" spans="1:28" x14ac:dyDescent="0.3">
      <c r="A2177" s="10">
        <v>41932</v>
      </c>
      <c r="B2177">
        <v>39</v>
      </c>
      <c r="C2177">
        <v>92.11</v>
      </c>
      <c r="D2177">
        <v>39.15</v>
      </c>
      <c r="E2177">
        <v>16.239999999999998</v>
      </c>
      <c r="F2177">
        <v>170.67</v>
      </c>
      <c r="G2177">
        <v>38.56</v>
      </c>
      <c r="H2177">
        <v>15.259615</v>
      </c>
      <c r="I2177">
        <v>49.95</v>
      </c>
      <c r="J2177">
        <v>379.04</v>
      </c>
      <c r="K2177">
        <v>122.18</v>
      </c>
      <c r="L2177">
        <v>92.77</v>
      </c>
      <c r="M2177">
        <v>74.41</v>
      </c>
      <c r="N2177">
        <v>37.590000000000003</v>
      </c>
      <c r="O2177">
        <v>82.25</v>
      </c>
      <c r="P2177">
        <v>44.42</v>
      </c>
      <c r="Q2177">
        <v>148.43</v>
      </c>
      <c r="R2177">
        <v>22.08</v>
      </c>
      <c r="S2177">
        <v>73.31</v>
      </c>
      <c r="T2177">
        <v>31.5</v>
      </c>
      <c r="U2177">
        <v>99.54</v>
      </c>
      <c r="V2177">
        <v>158.16</v>
      </c>
      <c r="W2177">
        <v>53.57</v>
      </c>
      <c r="X2177">
        <v>280.76</v>
      </c>
      <c r="Y2177">
        <v>180.34</v>
      </c>
      <c r="Z2177">
        <v>34.54</v>
      </c>
      <c r="AA2177">
        <v>90.4</v>
      </c>
      <c r="AB2177">
        <v>31.32</v>
      </c>
    </row>
    <row r="2178" spans="1:28" x14ac:dyDescent="0.3">
      <c r="A2178" s="10">
        <v>41933</v>
      </c>
      <c r="B2178">
        <v>39.01</v>
      </c>
      <c r="C2178">
        <v>91.96</v>
      </c>
      <c r="D2178">
        <v>40.409999999999997</v>
      </c>
      <c r="E2178">
        <v>16.37</v>
      </c>
      <c r="F2178">
        <v>170.81</v>
      </c>
      <c r="G2178">
        <v>38.94</v>
      </c>
      <c r="H2178">
        <v>15.432691999999999</v>
      </c>
      <c r="I2178">
        <v>49.82</v>
      </c>
      <c r="J2178">
        <v>387.22</v>
      </c>
      <c r="K2178">
        <v>124.04</v>
      </c>
      <c r="L2178">
        <v>93.97</v>
      </c>
      <c r="M2178">
        <v>77.12</v>
      </c>
      <c r="N2178">
        <v>37.450000000000003</v>
      </c>
      <c r="O2178">
        <v>82.96</v>
      </c>
      <c r="P2178">
        <v>44.74</v>
      </c>
      <c r="Q2178">
        <v>147.97</v>
      </c>
      <c r="R2178">
        <v>22.24</v>
      </c>
      <c r="S2178">
        <v>73.67</v>
      </c>
      <c r="T2178">
        <v>31.38</v>
      </c>
      <c r="U2178">
        <v>101.43</v>
      </c>
      <c r="V2178">
        <v>159.5</v>
      </c>
      <c r="W2178">
        <v>54.89</v>
      </c>
      <c r="X2178">
        <v>286.95</v>
      </c>
      <c r="Y2178">
        <v>181.21</v>
      </c>
      <c r="Z2178">
        <v>34.58</v>
      </c>
      <c r="AA2178">
        <v>92.85</v>
      </c>
      <c r="AB2178">
        <v>31.15</v>
      </c>
    </row>
    <row r="2179" spans="1:28" x14ac:dyDescent="0.3">
      <c r="A2179" s="10">
        <v>41934</v>
      </c>
      <c r="B2179">
        <v>39.94</v>
      </c>
      <c r="C2179">
        <v>91.59</v>
      </c>
      <c r="D2179">
        <v>40.4</v>
      </c>
      <c r="E2179">
        <v>16.149999999999999</v>
      </c>
      <c r="F2179">
        <v>172.86</v>
      </c>
      <c r="G2179">
        <v>39.24</v>
      </c>
      <c r="H2179">
        <v>15.115384000000001</v>
      </c>
      <c r="I2179">
        <v>51.45</v>
      </c>
      <c r="J2179">
        <v>384.24</v>
      </c>
      <c r="K2179">
        <v>123.9</v>
      </c>
      <c r="L2179">
        <v>92.79</v>
      </c>
      <c r="M2179">
        <v>77.569999999999993</v>
      </c>
      <c r="N2179">
        <v>37.880000000000003</v>
      </c>
      <c r="O2179">
        <v>82.96</v>
      </c>
      <c r="P2179">
        <v>45.18</v>
      </c>
      <c r="Q2179">
        <v>149.33000000000001</v>
      </c>
      <c r="R2179">
        <v>22.27</v>
      </c>
      <c r="S2179">
        <v>74.010000000000005</v>
      </c>
      <c r="T2179">
        <v>31.47</v>
      </c>
      <c r="U2179">
        <v>102.69</v>
      </c>
      <c r="V2179">
        <v>155.82</v>
      </c>
      <c r="W2179">
        <v>55.22</v>
      </c>
      <c r="X2179">
        <v>283.79000000000002</v>
      </c>
      <c r="Y2179">
        <v>181.28</v>
      </c>
      <c r="Z2179">
        <v>34.72</v>
      </c>
      <c r="AA2179">
        <v>92.11</v>
      </c>
      <c r="AB2179">
        <v>30.02</v>
      </c>
    </row>
    <row r="2180" spans="1:28" x14ac:dyDescent="0.3">
      <c r="A2180" s="10">
        <v>41935</v>
      </c>
      <c r="B2180">
        <v>41.28</v>
      </c>
      <c r="C2180">
        <v>90.55</v>
      </c>
      <c r="D2180">
        <v>40.24</v>
      </c>
      <c r="E2180">
        <v>16.14</v>
      </c>
      <c r="F2180">
        <v>174.92</v>
      </c>
      <c r="G2180">
        <v>40.119999999999997</v>
      </c>
      <c r="H2180">
        <v>15.596152999999999</v>
      </c>
      <c r="I2180">
        <v>50.47</v>
      </c>
      <c r="J2180">
        <v>394.38</v>
      </c>
      <c r="K2180">
        <v>123.27</v>
      </c>
      <c r="L2180">
        <v>94.64</v>
      </c>
      <c r="M2180">
        <v>79.12</v>
      </c>
      <c r="N2180">
        <v>38.840000000000003</v>
      </c>
      <c r="O2180">
        <v>83.22</v>
      </c>
      <c r="P2180">
        <v>44.86</v>
      </c>
      <c r="Q2180">
        <v>149.94</v>
      </c>
      <c r="R2180">
        <v>23.06</v>
      </c>
      <c r="S2180">
        <v>73.38</v>
      </c>
      <c r="T2180">
        <v>30.63</v>
      </c>
      <c r="U2180">
        <v>102.91</v>
      </c>
      <c r="V2180">
        <v>155.99</v>
      </c>
      <c r="W2180">
        <v>55.53</v>
      </c>
      <c r="X2180">
        <v>284.89999999999998</v>
      </c>
      <c r="Y2180">
        <v>182.63</v>
      </c>
      <c r="Z2180">
        <v>34.5</v>
      </c>
      <c r="AA2180">
        <v>93.25</v>
      </c>
      <c r="AB2180">
        <v>29.98</v>
      </c>
    </row>
    <row r="2181" spans="1:28" x14ac:dyDescent="0.3">
      <c r="A2181" s="10">
        <v>41936</v>
      </c>
      <c r="B2181">
        <v>40.89</v>
      </c>
      <c r="C2181">
        <v>90.16</v>
      </c>
      <c r="D2181">
        <v>40.17</v>
      </c>
      <c r="E2181">
        <v>16.02</v>
      </c>
      <c r="F2181">
        <v>174.41</v>
      </c>
      <c r="G2181">
        <v>40.28</v>
      </c>
      <c r="H2181">
        <v>15.75</v>
      </c>
      <c r="I2181">
        <v>51.43</v>
      </c>
      <c r="J2181">
        <v>403.01</v>
      </c>
      <c r="K2181">
        <v>124.35</v>
      </c>
      <c r="L2181">
        <v>95.31</v>
      </c>
      <c r="M2181">
        <v>78.430000000000007</v>
      </c>
      <c r="N2181">
        <v>40.28</v>
      </c>
      <c r="O2181">
        <v>85.72</v>
      </c>
      <c r="P2181">
        <v>44.68</v>
      </c>
      <c r="Q2181">
        <v>150.56</v>
      </c>
      <c r="R2181">
        <v>23.27</v>
      </c>
      <c r="S2181">
        <v>72.819999999999993</v>
      </c>
      <c r="T2181">
        <v>29.71</v>
      </c>
      <c r="U2181">
        <v>102.63</v>
      </c>
      <c r="V2181">
        <v>153.05000000000001</v>
      </c>
      <c r="W2181">
        <v>55.76</v>
      </c>
      <c r="X2181">
        <v>292.43</v>
      </c>
      <c r="Y2181">
        <v>181.95</v>
      </c>
      <c r="Z2181">
        <v>35.43</v>
      </c>
      <c r="AA2181">
        <v>89.41</v>
      </c>
      <c r="AB2181">
        <v>30.04</v>
      </c>
    </row>
    <row r="2182" spans="1:28" x14ac:dyDescent="0.3">
      <c r="A2182" s="10">
        <v>41939</v>
      </c>
      <c r="B2182">
        <v>40.659999999999997</v>
      </c>
      <c r="C2182">
        <v>90.85</v>
      </c>
      <c r="D2182">
        <v>39.96</v>
      </c>
      <c r="E2182">
        <v>16.11</v>
      </c>
      <c r="F2182">
        <v>174.8</v>
      </c>
      <c r="G2182">
        <v>39.950000000000003</v>
      </c>
      <c r="H2182">
        <v>15.586537999999999</v>
      </c>
      <c r="I2182">
        <v>51.24</v>
      </c>
      <c r="J2182">
        <v>405.91</v>
      </c>
      <c r="K2182">
        <v>126.08</v>
      </c>
      <c r="L2182">
        <v>94.17</v>
      </c>
      <c r="M2182">
        <v>76.25</v>
      </c>
      <c r="N2182">
        <v>39.409999999999997</v>
      </c>
      <c r="O2182">
        <v>85.8</v>
      </c>
      <c r="P2182">
        <v>45.09</v>
      </c>
      <c r="Q2182">
        <v>151.4</v>
      </c>
      <c r="R2182">
        <v>23.07</v>
      </c>
      <c r="S2182">
        <v>74.62</v>
      </c>
      <c r="T2182">
        <v>29.09</v>
      </c>
      <c r="U2182">
        <v>102.71</v>
      </c>
      <c r="V2182">
        <v>156.04</v>
      </c>
      <c r="W2182">
        <v>55.76</v>
      </c>
      <c r="X2182">
        <v>283.42</v>
      </c>
      <c r="Y2182">
        <v>182.9</v>
      </c>
      <c r="Z2182">
        <v>35.270000000000003</v>
      </c>
      <c r="AA2182">
        <v>91.89</v>
      </c>
      <c r="AB2182">
        <v>30.08</v>
      </c>
    </row>
    <row r="2183" spans="1:28" x14ac:dyDescent="0.3">
      <c r="A2183" s="10">
        <v>41940</v>
      </c>
      <c r="B2183">
        <v>40.6</v>
      </c>
      <c r="C2183">
        <v>89.9</v>
      </c>
      <c r="D2183">
        <v>41.33</v>
      </c>
      <c r="E2183">
        <v>16.03</v>
      </c>
      <c r="F2183">
        <v>175.22</v>
      </c>
      <c r="G2183">
        <v>39.94</v>
      </c>
      <c r="H2183">
        <v>15.846152999999999</v>
      </c>
      <c r="I2183">
        <v>50.76</v>
      </c>
      <c r="J2183">
        <v>417.44</v>
      </c>
      <c r="K2183">
        <v>125.72</v>
      </c>
      <c r="L2183">
        <v>93.45</v>
      </c>
      <c r="M2183">
        <v>76.599999999999994</v>
      </c>
      <c r="N2183">
        <v>39.22</v>
      </c>
      <c r="O2183">
        <v>86.96</v>
      </c>
      <c r="P2183">
        <v>45.62</v>
      </c>
      <c r="Q2183">
        <v>151.47</v>
      </c>
      <c r="R2183">
        <v>23.35</v>
      </c>
      <c r="S2183">
        <v>74.06</v>
      </c>
      <c r="T2183">
        <v>29.51</v>
      </c>
      <c r="U2183">
        <v>104.36</v>
      </c>
      <c r="V2183">
        <v>154</v>
      </c>
      <c r="W2183">
        <v>53.73</v>
      </c>
      <c r="X2183">
        <v>293.01</v>
      </c>
      <c r="Y2183">
        <v>182.7</v>
      </c>
      <c r="Z2183">
        <v>35.08</v>
      </c>
      <c r="AA2183">
        <v>93.53</v>
      </c>
      <c r="AB2183">
        <v>31.02</v>
      </c>
    </row>
    <row r="2184" spans="1:28" x14ac:dyDescent="0.3">
      <c r="A2184" s="10">
        <v>41941</v>
      </c>
      <c r="B2184">
        <v>41.42</v>
      </c>
      <c r="C2184">
        <v>88.95</v>
      </c>
      <c r="D2184">
        <v>41.5</v>
      </c>
      <c r="E2184">
        <v>16.14</v>
      </c>
      <c r="F2184">
        <v>175.76</v>
      </c>
      <c r="G2184">
        <v>40.18</v>
      </c>
      <c r="H2184">
        <v>15.721152999999999</v>
      </c>
      <c r="I2184">
        <v>52.74</v>
      </c>
      <c r="J2184">
        <v>427.89</v>
      </c>
      <c r="K2184">
        <v>126.51</v>
      </c>
      <c r="L2184">
        <v>90.16</v>
      </c>
      <c r="M2184">
        <v>76.849999999999994</v>
      </c>
      <c r="N2184">
        <v>38.46</v>
      </c>
      <c r="O2184">
        <v>86.22</v>
      </c>
      <c r="P2184">
        <v>45.75</v>
      </c>
      <c r="Q2184">
        <v>151.88</v>
      </c>
      <c r="R2184">
        <v>23.12</v>
      </c>
      <c r="S2184">
        <v>72.91</v>
      </c>
      <c r="T2184">
        <v>30.32</v>
      </c>
      <c r="U2184">
        <v>104.69</v>
      </c>
      <c r="V2184">
        <v>156.28</v>
      </c>
      <c r="W2184">
        <v>54.06</v>
      </c>
      <c r="X2184">
        <v>298.85000000000002</v>
      </c>
      <c r="Y2184">
        <v>182.42</v>
      </c>
      <c r="Z2184">
        <v>36.17</v>
      </c>
      <c r="AA2184">
        <v>94.12</v>
      </c>
      <c r="AB2184">
        <v>31.11</v>
      </c>
    </row>
    <row r="2185" spans="1:28" x14ac:dyDescent="0.3">
      <c r="A2185" s="10">
        <v>41942</v>
      </c>
      <c r="B2185">
        <v>42.06</v>
      </c>
      <c r="C2185">
        <v>88.88</v>
      </c>
      <c r="D2185">
        <v>41.55</v>
      </c>
      <c r="E2185">
        <v>16.170000000000002</v>
      </c>
      <c r="F2185">
        <v>177.85</v>
      </c>
      <c r="G2185">
        <v>39.89</v>
      </c>
      <c r="H2185">
        <v>15.730769</v>
      </c>
      <c r="I2185">
        <v>52.96</v>
      </c>
      <c r="J2185">
        <v>445.85</v>
      </c>
      <c r="K2185">
        <v>128.43</v>
      </c>
      <c r="L2185">
        <v>91.1</v>
      </c>
      <c r="M2185">
        <v>76.959999999999994</v>
      </c>
      <c r="N2185">
        <v>39.619999999999997</v>
      </c>
      <c r="O2185">
        <v>86.7</v>
      </c>
      <c r="P2185">
        <v>45.84</v>
      </c>
      <c r="Q2185">
        <v>150.81</v>
      </c>
      <c r="R2185">
        <v>23.2</v>
      </c>
      <c r="S2185">
        <v>75.09</v>
      </c>
      <c r="T2185">
        <v>31.17</v>
      </c>
      <c r="U2185">
        <v>106.01</v>
      </c>
      <c r="V2185">
        <v>156.74</v>
      </c>
      <c r="W2185">
        <v>54.83</v>
      </c>
      <c r="X2185">
        <v>296.13</v>
      </c>
      <c r="Y2185">
        <v>183.68</v>
      </c>
      <c r="Z2185">
        <v>36.56</v>
      </c>
      <c r="AA2185">
        <v>95.5</v>
      </c>
      <c r="AB2185">
        <v>31.4</v>
      </c>
    </row>
    <row r="2186" spans="1:28" x14ac:dyDescent="0.3">
      <c r="A2186" s="10">
        <v>41943</v>
      </c>
      <c r="B2186">
        <v>42.91</v>
      </c>
      <c r="C2186">
        <v>86.72</v>
      </c>
      <c r="D2186">
        <v>42.06</v>
      </c>
      <c r="E2186">
        <v>16.43</v>
      </c>
      <c r="F2186">
        <v>180.02</v>
      </c>
      <c r="G2186">
        <v>39.39</v>
      </c>
      <c r="H2186">
        <v>15.951923000000001</v>
      </c>
      <c r="I2186">
        <v>52.76</v>
      </c>
      <c r="J2186">
        <v>499.84</v>
      </c>
      <c r="K2186">
        <v>129.52000000000001</v>
      </c>
      <c r="L2186">
        <v>91.62</v>
      </c>
      <c r="M2186">
        <v>76.94</v>
      </c>
      <c r="N2186">
        <v>40.44</v>
      </c>
      <c r="O2186">
        <v>86.39</v>
      </c>
      <c r="P2186">
        <v>46.27</v>
      </c>
      <c r="Q2186">
        <v>148.29</v>
      </c>
      <c r="R2186">
        <v>23.97</v>
      </c>
      <c r="S2186">
        <v>72.959999999999994</v>
      </c>
      <c r="T2186">
        <v>31.17</v>
      </c>
      <c r="U2186">
        <v>105.8</v>
      </c>
      <c r="V2186">
        <v>157.99</v>
      </c>
      <c r="W2186">
        <v>55.09</v>
      </c>
      <c r="X2186">
        <v>302.22000000000003</v>
      </c>
      <c r="Y2186">
        <v>184.99</v>
      </c>
      <c r="Z2186">
        <v>35.880000000000003</v>
      </c>
      <c r="AA2186">
        <v>97.32</v>
      </c>
      <c r="AB2186">
        <v>31.13</v>
      </c>
    </row>
    <row r="2187" spans="1:28" x14ac:dyDescent="0.3">
      <c r="A2187" s="10">
        <v>41946</v>
      </c>
      <c r="B2187">
        <v>42.64</v>
      </c>
      <c r="C2187">
        <v>87.87</v>
      </c>
      <c r="D2187">
        <v>42.24</v>
      </c>
      <c r="E2187">
        <v>16.600000000000001</v>
      </c>
      <c r="F2187">
        <v>181.22</v>
      </c>
      <c r="G2187">
        <v>39.6</v>
      </c>
      <c r="H2187">
        <v>16.086538000000001</v>
      </c>
      <c r="I2187">
        <v>53.07</v>
      </c>
      <c r="J2187">
        <v>491.64</v>
      </c>
      <c r="K2187">
        <v>129.52000000000001</v>
      </c>
      <c r="L2187">
        <v>93.79</v>
      </c>
      <c r="M2187">
        <v>77.38</v>
      </c>
      <c r="N2187">
        <v>40.32</v>
      </c>
      <c r="O2187">
        <v>87.66</v>
      </c>
      <c r="P2187">
        <v>46.46</v>
      </c>
      <c r="Q2187">
        <v>151.36000000000001</v>
      </c>
      <c r="R2187">
        <v>24.27</v>
      </c>
      <c r="S2187">
        <v>73.760000000000005</v>
      </c>
      <c r="T2187">
        <v>30.71</v>
      </c>
      <c r="U2187">
        <v>103.12</v>
      </c>
      <c r="V2187">
        <v>159.88</v>
      </c>
      <c r="W2187">
        <v>54.65</v>
      </c>
      <c r="X2187">
        <v>296.99</v>
      </c>
      <c r="Y2187">
        <v>186.66</v>
      </c>
      <c r="Z2187">
        <v>35.06</v>
      </c>
      <c r="AA2187">
        <v>97.99</v>
      </c>
      <c r="AB2187">
        <v>31.19</v>
      </c>
    </row>
    <row r="2188" spans="1:28" x14ac:dyDescent="0.3">
      <c r="A2188" s="10">
        <v>41947</v>
      </c>
      <c r="B2188">
        <v>41.03</v>
      </c>
      <c r="C2188">
        <v>87.73</v>
      </c>
      <c r="D2188">
        <v>42.3</v>
      </c>
      <c r="E2188">
        <v>16.46</v>
      </c>
      <c r="F2188">
        <v>181.52</v>
      </c>
      <c r="G2188">
        <v>38.76</v>
      </c>
      <c r="H2188">
        <v>15.990384000000001</v>
      </c>
      <c r="I2188">
        <v>54.07</v>
      </c>
      <c r="J2188">
        <v>508.5</v>
      </c>
      <c r="K2188">
        <v>131.34</v>
      </c>
      <c r="L2188">
        <v>95.35</v>
      </c>
      <c r="M2188">
        <v>76.569999999999993</v>
      </c>
      <c r="N2188">
        <v>39.840000000000003</v>
      </c>
      <c r="O2188">
        <v>87.16</v>
      </c>
      <c r="P2188">
        <v>46.25</v>
      </c>
      <c r="Q2188">
        <v>149.74</v>
      </c>
      <c r="R2188">
        <v>24.27</v>
      </c>
      <c r="S2188">
        <v>75.37</v>
      </c>
      <c r="T2188">
        <v>31.03</v>
      </c>
      <c r="U2188">
        <v>103.63</v>
      </c>
      <c r="V2188">
        <v>157.97</v>
      </c>
      <c r="W2188">
        <v>54.09</v>
      </c>
      <c r="X2188">
        <v>293.70999999999998</v>
      </c>
      <c r="Y2188">
        <v>188.42</v>
      </c>
      <c r="Z2188">
        <v>34.200000000000003</v>
      </c>
      <c r="AA2188">
        <v>95.24</v>
      </c>
      <c r="AB2188">
        <v>31.11</v>
      </c>
    </row>
    <row r="2189" spans="1:28" x14ac:dyDescent="0.3">
      <c r="A2189" s="10">
        <v>41948</v>
      </c>
      <c r="B2189">
        <v>41.76</v>
      </c>
      <c r="C2189">
        <v>87.76</v>
      </c>
      <c r="D2189">
        <v>42.67</v>
      </c>
      <c r="E2189">
        <v>16.45</v>
      </c>
      <c r="F2189">
        <v>184.02</v>
      </c>
      <c r="G2189">
        <v>39.81</v>
      </c>
      <c r="H2189">
        <v>15.971152999999999</v>
      </c>
      <c r="I2189">
        <v>53.89</v>
      </c>
      <c r="J2189">
        <v>559.36</v>
      </c>
      <c r="K2189">
        <v>131.29</v>
      </c>
      <c r="L2189">
        <v>96.1</v>
      </c>
      <c r="M2189">
        <v>78.27</v>
      </c>
      <c r="N2189">
        <v>40.04</v>
      </c>
      <c r="O2189">
        <v>86.54</v>
      </c>
      <c r="P2189">
        <v>46.44</v>
      </c>
      <c r="Q2189">
        <v>152.63</v>
      </c>
      <c r="R2189">
        <v>24.11</v>
      </c>
      <c r="S2189">
        <v>75.87</v>
      </c>
      <c r="T2189">
        <v>31.78</v>
      </c>
      <c r="U2189">
        <v>103.63</v>
      </c>
      <c r="V2189">
        <v>158.53</v>
      </c>
      <c r="W2189">
        <v>53.88</v>
      </c>
      <c r="X2189">
        <v>288.51</v>
      </c>
      <c r="Y2189">
        <v>188.08</v>
      </c>
      <c r="Z2189">
        <v>33.33</v>
      </c>
      <c r="AA2189">
        <v>95.89</v>
      </c>
      <c r="AB2189">
        <v>31.54</v>
      </c>
    </row>
    <row r="2190" spans="1:28" x14ac:dyDescent="0.3">
      <c r="A2190" s="10">
        <v>41949</v>
      </c>
      <c r="B2190">
        <v>40.94</v>
      </c>
      <c r="C2190">
        <v>86.98</v>
      </c>
      <c r="D2190">
        <v>43.15</v>
      </c>
      <c r="E2190">
        <v>16.41</v>
      </c>
      <c r="F2190">
        <v>183.89</v>
      </c>
      <c r="G2190">
        <v>39.479999999999997</v>
      </c>
      <c r="H2190">
        <v>16.105768999999999</v>
      </c>
      <c r="I2190">
        <v>52.62</v>
      </c>
      <c r="J2190">
        <v>574.92999999999995</v>
      </c>
      <c r="K2190">
        <v>132.05000000000001</v>
      </c>
      <c r="L2190">
        <v>94.88</v>
      </c>
      <c r="M2190">
        <v>77.44</v>
      </c>
      <c r="N2190">
        <v>39.82</v>
      </c>
      <c r="O2190">
        <v>84.88</v>
      </c>
      <c r="P2190">
        <v>46.53</v>
      </c>
      <c r="Q2190">
        <v>149.41</v>
      </c>
      <c r="R2190">
        <v>23.52</v>
      </c>
      <c r="S2190">
        <v>73.37</v>
      </c>
      <c r="T2190">
        <v>31.16</v>
      </c>
      <c r="U2190">
        <v>103.16</v>
      </c>
      <c r="V2190">
        <v>156.13999999999999</v>
      </c>
      <c r="W2190">
        <v>53.73</v>
      </c>
      <c r="X2190">
        <v>281.77999999999997</v>
      </c>
      <c r="Y2190">
        <v>187.41</v>
      </c>
      <c r="Z2190">
        <v>32.909999999999997</v>
      </c>
      <c r="AA2190">
        <v>95.45</v>
      </c>
      <c r="AB2190">
        <v>31.1</v>
      </c>
    </row>
    <row r="2191" spans="1:28" x14ac:dyDescent="0.3">
      <c r="A2191" s="10">
        <v>41950</v>
      </c>
      <c r="B2191">
        <v>40.42</v>
      </c>
      <c r="C2191">
        <v>87.44</v>
      </c>
      <c r="D2191">
        <v>42.9</v>
      </c>
      <c r="E2191">
        <v>16.32</v>
      </c>
      <c r="F2191">
        <v>184.1</v>
      </c>
      <c r="G2191">
        <v>38.880000000000003</v>
      </c>
      <c r="H2191">
        <v>15.971152999999999</v>
      </c>
      <c r="I2191">
        <v>52.29</v>
      </c>
      <c r="J2191">
        <v>585.04</v>
      </c>
      <c r="K2191">
        <v>131.38999999999999</v>
      </c>
      <c r="L2191">
        <v>94.9</v>
      </c>
      <c r="M2191">
        <v>77.040000000000006</v>
      </c>
      <c r="N2191">
        <v>38.950000000000003</v>
      </c>
      <c r="O2191">
        <v>84.29</v>
      </c>
      <c r="P2191">
        <v>46.48</v>
      </c>
      <c r="Q2191">
        <v>150.69999999999999</v>
      </c>
      <c r="R2191">
        <v>23.06</v>
      </c>
      <c r="S2191">
        <v>71.599999999999994</v>
      </c>
      <c r="T2191">
        <v>32.04</v>
      </c>
      <c r="U2191">
        <v>104.44</v>
      </c>
      <c r="V2191">
        <v>158.47999999999999</v>
      </c>
      <c r="W2191">
        <v>53.57</v>
      </c>
      <c r="X2191">
        <v>285.62</v>
      </c>
      <c r="Y2191">
        <v>182.87</v>
      </c>
      <c r="Z2191">
        <v>32.08</v>
      </c>
      <c r="AA2191">
        <v>95.04</v>
      </c>
      <c r="AB2191">
        <v>30.84</v>
      </c>
    </row>
    <row r="2192" spans="1:28" x14ac:dyDescent="0.3">
      <c r="A2192" s="10">
        <v>41953</v>
      </c>
      <c r="B2192">
        <v>40.01</v>
      </c>
      <c r="C2192">
        <v>87.3</v>
      </c>
      <c r="D2192">
        <v>43.25</v>
      </c>
      <c r="E2192">
        <v>16.12</v>
      </c>
      <c r="F2192">
        <v>181.76</v>
      </c>
      <c r="G2192">
        <v>38.86</v>
      </c>
      <c r="H2192">
        <v>16.173075999999998</v>
      </c>
      <c r="I2192">
        <v>52.11</v>
      </c>
      <c r="J2192">
        <v>584.16999999999996</v>
      </c>
      <c r="K2192">
        <v>130.82</v>
      </c>
      <c r="L2192">
        <v>95.52</v>
      </c>
      <c r="M2192">
        <v>77.66</v>
      </c>
      <c r="N2192">
        <v>39.049999999999997</v>
      </c>
      <c r="O2192">
        <v>85.51</v>
      </c>
      <c r="P2192">
        <v>46.01</v>
      </c>
      <c r="Q2192">
        <v>149.11000000000001</v>
      </c>
      <c r="R2192">
        <v>22.8</v>
      </c>
      <c r="S2192">
        <v>72.69</v>
      </c>
      <c r="T2192">
        <v>31.69</v>
      </c>
      <c r="U2192">
        <v>103.91</v>
      </c>
      <c r="V2192">
        <v>157.97999999999999</v>
      </c>
      <c r="W2192">
        <v>53.81</v>
      </c>
      <c r="X2192">
        <v>283.51</v>
      </c>
      <c r="Y2192">
        <v>184.81</v>
      </c>
      <c r="Z2192">
        <v>32.14</v>
      </c>
      <c r="AA2192">
        <v>96.13</v>
      </c>
      <c r="AB2192">
        <v>30.6</v>
      </c>
    </row>
    <row r="2193" spans="1:28" x14ac:dyDescent="0.3">
      <c r="A2193" s="10">
        <v>41954</v>
      </c>
      <c r="B2193">
        <v>39.79</v>
      </c>
      <c r="C2193">
        <v>87.5</v>
      </c>
      <c r="D2193">
        <v>42.4</v>
      </c>
      <c r="E2193">
        <v>15.91</v>
      </c>
      <c r="F2193">
        <v>181.61</v>
      </c>
      <c r="G2193">
        <v>38.81</v>
      </c>
      <c r="H2193">
        <v>16.221153000000001</v>
      </c>
      <c r="I2193">
        <v>51.74</v>
      </c>
      <c r="J2193">
        <v>577.70000000000005</v>
      </c>
      <c r="K2193">
        <v>130.79</v>
      </c>
      <c r="L2193">
        <v>96.01</v>
      </c>
      <c r="M2193">
        <v>77.16</v>
      </c>
      <c r="N2193">
        <v>38.700000000000003</v>
      </c>
      <c r="O2193">
        <v>85.48</v>
      </c>
      <c r="P2193">
        <v>46.23</v>
      </c>
      <c r="Q2193">
        <v>151.61000000000001</v>
      </c>
      <c r="R2193">
        <v>22.21</v>
      </c>
      <c r="S2193">
        <v>72.67</v>
      </c>
      <c r="T2193">
        <v>31.26</v>
      </c>
      <c r="U2193">
        <v>102.58</v>
      </c>
      <c r="V2193">
        <v>157.12</v>
      </c>
      <c r="W2193">
        <v>53.48</v>
      </c>
      <c r="X2193">
        <v>283.60000000000002</v>
      </c>
      <c r="Y2193">
        <v>182.83</v>
      </c>
      <c r="Z2193">
        <v>31.56</v>
      </c>
      <c r="AA2193">
        <v>96.07</v>
      </c>
      <c r="AB2193">
        <v>30.33</v>
      </c>
    </row>
    <row r="2194" spans="1:28" x14ac:dyDescent="0.3">
      <c r="A2194" s="10">
        <v>41955</v>
      </c>
      <c r="B2194">
        <v>38.92</v>
      </c>
      <c r="C2194">
        <v>87.1</v>
      </c>
      <c r="D2194">
        <v>41.54</v>
      </c>
      <c r="E2194">
        <v>15.51</v>
      </c>
      <c r="F2194">
        <v>180.3</v>
      </c>
      <c r="G2194">
        <v>38.36</v>
      </c>
      <c r="H2194">
        <v>16.201923000000001</v>
      </c>
      <c r="I2194">
        <v>50.98</v>
      </c>
      <c r="J2194">
        <v>571.13</v>
      </c>
      <c r="K2194">
        <v>130.54</v>
      </c>
      <c r="L2194">
        <v>94.47</v>
      </c>
      <c r="M2194">
        <v>76.510000000000005</v>
      </c>
      <c r="N2194">
        <v>38.68</v>
      </c>
      <c r="O2194">
        <v>84.01</v>
      </c>
      <c r="P2194">
        <v>45.65</v>
      </c>
      <c r="Q2194">
        <v>146</v>
      </c>
      <c r="R2194">
        <v>21.2</v>
      </c>
      <c r="S2194">
        <v>71.7</v>
      </c>
      <c r="T2194">
        <v>31.11</v>
      </c>
      <c r="U2194">
        <v>102.48</v>
      </c>
      <c r="V2194">
        <v>155.9</v>
      </c>
      <c r="W2194">
        <v>52.71</v>
      </c>
      <c r="X2194">
        <v>283.61</v>
      </c>
      <c r="Y2194">
        <v>179.24</v>
      </c>
      <c r="Z2194">
        <v>31.88</v>
      </c>
      <c r="AA2194">
        <v>95.44</v>
      </c>
      <c r="AB2194">
        <v>29.77</v>
      </c>
    </row>
    <row r="2195" spans="1:28" x14ac:dyDescent="0.3">
      <c r="A2195" s="10">
        <v>41956</v>
      </c>
      <c r="B2195">
        <v>39.47</v>
      </c>
      <c r="C2195">
        <v>86.95</v>
      </c>
      <c r="D2195">
        <v>42.36</v>
      </c>
      <c r="E2195">
        <v>15.79</v>
      </c>
      <c r="F2195">
        <v>179.13</v>
      </c>
      <c r="G2195">
        <v>37.94</v>
      </c>
      <c r="H2195">
        <v>16.009615</v>
      </c>
      <c r="I2195">
        <v>52.36</v>
      </c>
      <c r="J2195">
        <v>561.55999999999995</v>
      </c>
      <c r="K2195">
        <v>129.83000000000001</v>
      </c>
      <c r="L2195">
        <v>93.61</v>
      </c>
      <c r="M2195">
        <v>77.02</v>
      </c>
      <c r="N2195">
        <v>38.380000000000003</v>
      </c>
      <c r="O2195">
        <v>81.73</v>
      </c>
      <c r="P2195">
        <v>45.01</v>
      </c>
      <c r="Q2195">
        <v>147.16999999999999</v>
      </c>
      <c r="R2195">
        <v>21.33</v>
      </c>
      <c r="S2195">
        <v>71.62</v>
      </c>
      <c r="T2195">
        <v>32.020000000000003</v>
      </c>
      <c r="U2195">
        <v>100.61</v>
      </c>
      <c r="V2195">
        <v>154.54</v>
      </c>
      <c r="W2195">
        <v>51.17</v>
      </c>
      <c r="X2195">
        <v>284.77999999999997</v>
      </c>
      <c r="Y2195">
        <v>178.03</v>
      </c>
      <c r="Z2195">
        <v>31.86</v>
      </c>
      <c r="AA2195">
        <v>96.91</v>
      </c>
      <c r="AB2195">
        <v>30.15</v>
      </c>
    </row>
    <row r="2196" spans="1:28" x14ac:dyDescent="0.3">
      <c r="A2196" s="10">
        <v>41957</v>
      </c>
      <c r="B2196">
        <v>39.5</v>
      </c>
      <c r="C2196">
        <v>87.46</v>
      </c>
      <c r="D2196">
        <v>41.31</v>
      </c>
      <c r="E2196">
        <v>15.74</v>
      </c>
      <c r="F2196">
        <v>177.99</v>
      </c>
      <c r="G2196">
        <v>38.01</v>
      </c>
      <c r="H2196">
        <v>16.086538000000001</v>
      </c>
      <c r="I2196">
        <v>52.03</v>
      </c>
      <c r="J2196">
        <v>553.98</v>
      </c>
      <c r="K2196">
        <v>128.37</v>
      </c>
      <c r="L2196">
        <v>93.96</v>
      </c>
      <c r="M2196">
        <v>75.459999999999994</v>
      </c>
      <c r="N2196">
        <v>38.57</v>
      </c>
      <c r="O2196">
        <v>75.05</v>
      </c>
      <c r="P2196">
        <v>45.9</v>
      </c>
      <c r="Q2196">
        <v>146.01</v>
      </c>
      <c r="R2196">
        <v>21.01</v>
      </c>
      <c r="S2196">
        <v>72.03</v>
      </c>
      <c r="T2196">
        <v>31.18</v>
      </c>
      <c r="U2196">
        <v>101.05</v>
      </c>
      <c r="V2196">
        <v>155.44999999999999</v>
      </c>
      <c r="W2196">
        <v>50.2</v>
      </c>
      <c r="X2196">
        <v>283.12</v>
      </c>
      <c r="Y2196">
        <v>170.54</v>
      </c>
      <c r="Z2196">
        <v>31.43</v>
      </c>
      <c r="AA2196">
        <v>96.88</v>
      </c>
      <c r="AB2196">
        <v>30.25</v>
      </c>
    </row>
    <row r="2197" spans="1:28" x14ac:dyDescent="0.3">
      <c r="A2197" s="10">
        <v>41961</v>
      </c>
      <c r="B2197">
        <v>38.340000000000003</v>
      </c>
      <c r="C2197">
        <v>87.5</v>
      </c>
      <c r="D2197">
        <v>40.67</v>
      </c>
      <c r="E2197">
        <v>15.98</v>
      </c>
      <c r="F2197">
        <v>174.28</v>
      </c>
      <c r="G2197">
        <v>37.29</v>
      </c>
      <c r="H2197">
        <v>16.134615</v>
      </c>
      <c r="I2197">
        <v>51.29</v>
      </c>
      <c r="J2197">
        <v>553.04999999999995</v>
      </c>
      <c r="K2197">
        <v>131.94</v>
      </c>
      <c r="L2197">
        <v>91.9</v>
      </c>
      <c r="M2197">
        <v>76.39</v>
      </c>
      <c r="N2197">
        <v>37.93</v>
      </c>
      <c r="O2197">
        <v>76.81</v>
      </c>
      <c r="P2197">
        <v>45.39</v>
      </c>
      <c r="Q2197">
        <v>143.41999999999999</v>
      </c>
      <c r="R2197">
        <v>20.76</v>
      </c>
      <c r="S2197">
        <v>71.58</v>
      </c>
      <c r="T2197">
        <v>31.75</v>
      </c>
      <c r="U2197">
        <v>101.74</v>
      </c>
      <c r="V2197">
        <v>156.38999999999999</v>
      </c>
      <c r="W2197">
        <v>50.23</v>
      </c>
      <c r="X2197">
        <v>287.89</v>
      </c>
      <c r="Y2197">
        <v>171.33</v>
      </c>
      <c r="Z2197">
        <v>30.8</v>
      </c>
      <c r="AA2197">
        <v>97.85</v>
      </c>
      <c r="AB2197">
        <v>29.97</v>
      </c>
    </row>
    <row r="2198" spans="1:28" x14ac:dyDescent="0.3">
      <c r="A2198" s="10">
        <v>41962</v>
      </c>
      <c r="B2198">
        <v>38.94</v>
      </c>
      <c r="C2198">
        <v>87.57</v>
      </c>
      <c r="D2198">
        <v>41.3</v>
      </c>
      <c r="E2198">
        <v>16.11</v>
      </c>
      <c r="F2198">
        <v>181.02</v>
      </c>
      <c r="G2198">
        <v>39.19</v>
      </c>
      <c r="H2198">
        <v>16.240383999999999</v>
      </c>
      <c r="I2198">
        <v>54.01</v>
      </c>
      <c r="J2198">
        <v>571.6</v>
      </c>
      <c r="K2198">
        <v>133.33000000000001</v>
      </c>
      <c r="L2198">
        <v>94.65</v>
      </c>
      <c r="M2198">
        <v>79.41</v>
      </c>
      <c r="N2198">
        <v>38.97</v>
      </c>
      <c r="O2198">
        <v>78.709999999999994</v>
      </c>
      <c r="P2198">
        <v>45.78</v>
      </c>
      <c r="Q2198">
        <v>148.6</v>
      </c>
      <c r="R2198">
        <v>21.37</v>
      </c>
      <c r="S2198">
        <v>73.33</v>
      </c>
      <c r="T2198">
        <v>32.14</v>
      </c>
      <c r="U2198">
        <v>102.19</v>
      </c>
      <c r="V2198">
        <v>157.30000000000001</v>
      </c>
      <c r="W2198">
        <v>51.11</v>
      </c>
      <c r="X2198">
        <v>287.37</v>
      </c>
      <c r="Y2198">
        <v>174.85</v>
      </c>
      <c r="Z2198">
        <v>30.82</v>
      </c>
      <c r="AA2198">
        <v>100.05</v>
      </c>
      <c r="AB2198">
        <v>30.02</v>
      </c>
    </row>
    <row r="2199" spans="1:28" x14ac:dyDescent="0.3">
      <c r="A2199" s="10">
        <v>41963</v>
      </c>
      <c r="B2199">
        <v>39.380000000000003</v>
      </c>
      <c r="C2199">
        <v>87.54</v>
      </c>
      <c r="D2199">
        <v>41.85</v>
      </c>
      <c r="E2199">
        <v>16.05</v>
      </c>
      <c r="F2199">
        <v>184.03</v>
      </c>
      <c r="G2199">
        <v>39.03</v>
      </c>
      <c r="H2199">
        <v>16.423075999999998</v>
      </c>
      <c r="I2199">
        <v>53.17</v>
      </c>
      <c r="J2199">
        <v>579.99</v>
      </c>
      <c r="K2199">
        <v>132.27000000000001</v>
      </c>
      <c r="L2199">
        <v>94.65</v>
      </c>
      <c r="M2199">
        <v>80.03</v>
      </c>
      <c r="N2199">
        <v>38.78</v>
      </c>
      <c r="O2199">
        <v>80.290000000000006</v>
      </c>
      <c r="P2199">
        <v>45.25</v>
      </c>
      <c r="Q2199">
        <v>149.88999999999999</v>
      </c>
      <c r="R2199">
        <v>21.34</v>
      </c>
      <c r="S2199">
        <v>73.430000000000007</v>
      </c>
      <c r="T2199">
        <v>32.36</v>
      </c>
      <c r="U2199">
        <v>101.47</v>
      </c>
      <c r="V2199">
        <v>157.91999999999999</v>
      </c>
      <c r="W2199">
        <v>51.33</v>
      </c>
      <c r="X2199">
        <v>290.22000000000003</v>
      </c>
      <c r="Y2199">
        <v>176.39</v>
      </c>
      <c r="Z2199">
        <v>31.4</v>
      </c>
      <c r="AA2199">
        <v>99.95</v>
      </c>
      <c r="AB2199">
        <v>29.87</v>
      </c>
    </row>
    <row r="2200" spans="1:28" x14ac:dyDescent="0.3">
      <c r="A2200" s="10">
        <v>41964</v>
      </c>
      <c r="B2200">
        <v>39.49</v>
      </c>
      <c r="C2200">
        <v>87.65</v>
      </c>
      <c r="D2200">
        <v>42.45</v>
      </c>
      <c r="E2200">
        <v>16.45</v>
      </c>
      <c r="F2200">
        <v>181.08</v>
      </c>
      <c r="G2200">
        <v>39.42</v>
      </c>
      <c r="H2200">
        <v>16.528846000000001</v>
      </c>
      <c r="I2200">
        <v>52</v>
      </c>
      <c r="J2200">
        <v>584.79</v>
      </c>
      <c r="K2200">
        <v>133.6</v>
      </c>
      <c r="L2200">
        <v>95.44</v>
      </c>
      <c r="M2200">
        <v>76.36</v>
      </c>
      <c r="N2200">
        <v>37.9</v>
      </c>
      <c r="O2200">
        <v>81</v>
      </c>
      <c r="P2200">
        <v>46.28</v>
      </c>
      <c r="Q2200">
        <v>151.04</v>
      </c>
      <c r="R2200">
        <v>21.89</v>
      </c>
      <c r="S2200">
        <v>73.75</v>
      </c>
      <c r="T2200">
        <v>32.299999999999997</v>
      </c>
      <c r="U2200">
        <v>102.5</v>
      </c>
      <c r="V2200">
        <v>157.5</v>
      </c>
      <c r="W2200">
        <v>51.78</v>
      </c>
      <c r="X2200">
        <v>299.91000000000003</v>
      </c>
      <c r="Y2200">
        <v>173.69</v>
      </c>
      <c r="Z2200">
        <v>32.1</v>
      </c>
      <c r="AA2200">
        <v>100.97</v>
      </c>
      <c r="AB2200">
        <v>30.13</v>
      </c>
    </row>
    <row r="2201" spans="1:28" x14ac:dyDescent="0.3">
      <c r="A2201" s="10">
        <v>41967</v>
      </c>
      <c r="B2201">
        <v>39.299999999999997</v>
      </c>
      <c r="C2201">
        <v>88.44</v>
      </c>
      <c r="D2201">
        <v>42.81</v>
      </c>
      <c r="E2201">
        <v>16.57</v>
      </c>
      <c r="F2201">
        <v>183.69</v>
      </c>
      <c r="G2201">
        <v>38.35</v>
      </c>
      <c r="H2201">
        <v>16.701923000000001</v>
      </c>
      <c r="I2201">
        <v>51.86</v>
      </c>
      <c r="J2201">
        <v>581.57000000000005</v>
      </c>
      <c r="K2201">
        <v>131.91999999999999</v>
      </c>
      <c r="L2201">
        <v>96.54</v>
      </c>
      <c r="M2201">
        <v>77.849999999999994</v>
      </c>
      <c r="N2201">
        <v>37.67</v>
      </c>
      <c r="O2201">
        <v>80.849999999999994</v>
      </c>
      <c r="P2201">
        <v>46.52</v>
      </c>
      <c r="Q2201">
        <v>152.91</v>
      </c>
      <c r="R2201">
        <v>21.22</v>
      </c>
      <c r="S2201">
        <v>71.91</v>
      </c>
      <c r="T2201">
        <v>31.77</v>
      </c>
      <c r="U2201">
        <v>101.1</v>
      </c>
      <c r="V2201">
        <v>159.16</v>
      </c>
      <c r="W2201">
        <v>51.2</v>
      </c>
      <c r="X2201">
        <v>299.94</v>
      </c>
      <c r="Y2201">
        <v>174.19</v>
      </c>
      <c r="Z2201">
        <v>32.29</v>
      </c>
      <c r="AA2201">
        <v>101.03</v>
      </c>
      <c r="AB2201">
        <v>29.67</v>
      </c>
    </row>
    <row r="2202" spans="1:28" x14ac:dyDescent="0.3">
      <c r="A2202" s="10">
        <v>41968</v>
      </c>
      <c r="B2202">
        <v>38.479999999999997</v>
      </c>
      <c r="C2202">
        <v>90.19</v>
      </c>
      <c r="D2202">
        <v>42.59</v>
      </c>
      <c r="E2202">
        <v>16.52</v>
      </c>
      <c r="F2202">
        <v>186.51</v>
      </c>
      <c r="G2202">
        <v>39.28</v>
      </c>
      <c r="H2202">
        <v>16.538461000000002</v>
      </c>
      <c r="I2202">
        <v>51.81</v>
      </c>
      <c r="J2202">
        <v>575.91</v>
      </c>
      <c r="K2202">
        <v>132.22</v>
      </c>
      <c r="L2202">
        <v>95.13</v>
      </c>
      <c r="M2202">
        <v>80.58</v>
      </c>
      <c r="N2202">
        <v>37.409999999999997</v>
      </c>
      <c r="O2202">
        <v>80.92</v>
      </c>
      <c r="P2202">
        <v>45.83</v>
      </c>
      <c r="Q2202">
        <v>153.16</v>
      </c>
      <c r="R2202">
        <v>20.81</v>
      </c>
      <c r="S2202">
        <v>71.180000000000007</v>
      </c>
      <c r="T2202">
        <v>31.15</v>
      </c>
      <c r="U2202">
        <v>99.42</v>
      </c>
      <c r="V2202">
        <v>156.38</v>
      </c>
      <c r="W2202">
        <v>51.47</v>
      </c>
      <c r="X2202">
        <v>310.55</v>
      </c>
      <c r="Y2202">
        <v>173.56</v>
      </c>
      <c r="Z2202">
        <v>32.19</v>
      </c>
      <c r="AA2202">
        <v>100.27</v>
      </c>
      <c r="AB2202">
        <v>29.87</v>
      </c>
    </row>
    <row r="2203" spans="1:28" x14ac:dyDescent="0.3">
      <c r="A2203" s="10">
        <v>41969</v>
      </c>
      <c r="B2203">
        <v>38.83</v>
      </c>
      <c r="C2203">
        <v>90.49</v>
      </c>
      <c r="D2203">
        <v>42.56</v>
      </c>
      <c r="E2203">
        <v>16.489999999999998</v>
      </c>
      <c r="F2203">
        <v>186.85</v>
      </c>
      <c r="G2203">
        <v>39.15</v>
      </c>
      <c r="H2203">
        <v>16.711538000000001</v>
      </c>
      <c r="I2203">
        <v>51.73</v>
      </c>
      <c r="J2203">
        <v>579.95000000000005</v>
      </c>
      <c r="K2203">
        <v>134.18</v>
      </c>
      <c r="L2203">
        <v>95.2</v>
      </c>
      <c r="M2203">
        <v>79.760000000000005</v>
      </c>
      <c r="N2203">
        <v>37.4</v>
      </c>
      <c r="O2203">
        <v>80.47</v>
      </c>
      <c r="P2203">
        <v>46.5</v>
      </c>
      <c r="Q2203">
        <v>153.88</v>
      </c>
      <c r="R2203">
        <v>20.83</v>
      </c>
      <c r="S2203">
        <v>71.849999999999994</v>
      </c>
      <c r="T2203">
        <v>31.63</v>
      </c>
      <c r="U2203">
        <v>101.37</v>
      </c>
      <c r="V2203">
        <v>154.59</v>
      </c>
      <c r="W2203">
        <v>51.4</v>
      </c>
      <c r="X2203">
        <v>307.43</v>
      </c>
      <c r="Y2203">
        <v>175.25</v>
      </c>
      <c r="Z2203">
        <v>32.35</v>
      </c>
      <c r="AA2203">
        <v>101.67</v>
      </c>
      <c r="AB2203">
        <v>29.88</v>
      </c>
    </row>
    <row r="2204" spans="1:28" x14ac:dyDescent="0.3">
      <c r="A2204" s="10">
        <v>41970</v>
      </c>
      <c r="B2204">
        <v>38.64</v>
      </c>
      <c r="C2204">
        <v>90.35</v>
      </c>
      <c r="D2204">
        <v>42.22</v>
      </c>
      <c r="E2204">
        <v>16.57</v>
      </c>
      <c r="F2204">
        <v>185.86</v>
      </c>
      <c r="G2204">
        <v>39.24</v>
      </c>
      <c r="H2204">
        <v>16.625</v>
      </c>
      <c r="I2204">
        <v>51.69</v>
      </c>
      <c r="J2204">
        <v>583.05999999999995</v>
      </c>
      <c r="K2204">
        <v>134.71</v>
      </c>
      <c r="L2204">
        <v>95.21</v>
      </c>
      <c r="M2204">
        <v>79.25</v>
      </c>
      <c r="N2204">
        <v>37.96</v>
      </c>
      <c r="O2204">
        <v>79.930000000000007</v>
      </c>
      <c r="P2204">
        <v>46.38</v>
      </c>
      <c r="Q2204">
        <v>153.28</v>
      </c>
      <c r="R2204">
        <v>20.9</v>
      </c>
      <c r="S2204">
        <v>72.14</v>
      </c>
      <c r="T2204">
        <v>31.65</v>
      </c>
      <c r="U2204" t="s">
        <v>56</v>
      </c>
      <c r="V2204">
        <v>154.94999999999999</v>
      </c>
      <c r="W2204">
        <v>50.88</v>
      </c>
      <c r="X2204">
        <v>303.35000000000002</v>
      </c>
      <c r="Y2204">
        <v>176.1</v>
      </c>
      <c r="Z2204">
        <v>32.21</v>
      </c>
      <c r="AA2204">
        <v>102.35</v>
      </c>
      <c r="AB2204">
        <v>29.92</v>
      </c>
    </row>
    <row r="2205" spans="1:28" x14ac:dyDescent="0.3">
      <c r="A2205" s="10">
        <v>41971</v>
      </c>
      <c r="B2205">
        <v>36.99</v>
      </c>
      <c r="C2205">
        <v>89.42</v>
      </c>
      <c r="D2205">
        <v>43</v>
      </c>
      <c r="E2205">
        <v>16.399999999999999</v>
      </c>
      <c r="F2205">
        <v>185.42</v>
      </c>
      <c r="G2205">
        <v>39.11</v>
      </c>
      <c r="H2205">
        <v>16.605768999999999</v>
      </c>
      <c r="I2205">
        <v>51.1</v>
      </c>
      <c r="J2205">
        <v>587.17999999999995</v>
      </c>
      <c r="K2205">
        <v>132.76</v>
      </c>
      <c r="L2205">
        <v>94.87</v>
      </c>
      <c r="M2205">
        <v>78.209999999999994</v>
      </c>
      <c r="N2205">
        <v>37.53</v>
      </c>
      <c r="O2205">
        <v>78.8</v>
      </c>
      <c r="P2205">
        <v>45.56</v>
      </c>
      <c r="Q2205">
        <v>153.32</v>
      </c>
      <c r="R2205">
        <v>20.48</v>
      </c>
      <c r="S2205">
        <v>71.8</v>
      </c>
      <c r="T2205">
        <v>31.49</v>
      </c>
      <c r="U2205">
        <v>99.98</v>
      </c>
      <c r="V2205">
        <v>151.18</v>
      </c>
      <c r="W2205">
        <v>50.71</v>
      </c>
      <c r="X2205">
        <v>304.07</v>
      </c>
      <c r="Y2205">
        <v>172.1</v>
      </c>
      <c r="Z2205">
        <v>31.44</v>
      </c>
      <c r="AA2205">
        <v>101.29</v>
      </c>
      <c r="AB2205">
        <v>29.75</v>
      </c>
    </row>
    <row r="2206" spans="1:28" x14ac:dyDescent="0.3">
      <c r="A2206" s="10">
        <v>41974</v>
      </c>
      <c r="B2206">
        <v>35.74</v>
      </c>
      <c r="C2206">
        <v>89.68</v>
      </c>
      <c r="D2206">
        <v>42.66</v>
      </c>
      <c r="E2206">
        <v>16.27</v>
      </c>
      <c r="F2206">
        <v>182.02</v>
      </c>
      <c r="G2206">
        <v>38.65</v>
      </c>
      <c r="H2206">
        <v>16.259615</v>
      </c>
      <c r="I2206">
        <v>50.96</v>
      </c>
      <c r="J2206">
        <v>576.95000000000005</v>
      </c>
      <c r="K2206">
        <v>128.69999999999999</v>
      </c>
      <c r="L2206">
        <v>94.7</v>
      </c>
      <c r="M2206">
        <v>76.69</v>
      </c>
      <c r="N2206">
        <v>36.26</v>
      </c>
      <c r="O2206">
        <v>76.709999999999994</v>
      </c>
      <c r="P2206">
        <v>44.55</v>
      </c>
      <c r="Q2206">
        <v>147.6</v>
      </c>
      <c r="R2206">
        <v>19.53</v>
      </c>
      <c r="S2206">
        <v>69.22</v>
      </c>
      <c r="T2206">
        <v>31.33</v>
      </c>
      <c r="U2206">
        <v>95.63</v>
      </c>
      <c r="V2206">
        <v>150.13999999999999</v>
      </c>
      <c r="W2206">
        <v>48.19</v>
      </c>
      <c r="X2206">
        <v>301.95</v>
      </c>
      <c r="Y2206">
        <v>165.7</v>
      </c>
      <c r="Z2206">
        <v>31.75</v>
      </c>
      <c r="AA2206">
        <v>102.13</v>
      </c>
      <c r="AB2206">
        <v>28.86</v>
      </c>
    </row>
    <row r="2207" spans="1:28" x14ac:dyDescent="0.3">
      <c r="A2207" s="10">
        <v>41975</v>
      </c>
      <c r="B2207">
        <v>35.14</v>
      </c>
      <c r="C2207">
        <v>90.52</v>
      </c>
      <c r="D2207">
        <v>42.01</v>
      </c>
      <c r="E2207">
        <v>16.059999999999999</v>
      </c>
      <c r="F2207">
        <v>176.7</v>
      </c>
      <c r="G2207">
        <v>38.19</v>
      </c>
      <c r="H2207">
        <v>15.932691999999999</v>
      </c>
      <c r="I2207">
        <v>49.53</v>
      </c>
      <c r="J2207">
        <v>568.71</v>
      </c>
      <c r="K2207">
        <v>129.38</v>
      </c>
      <c r="L2207">
        <v>92.92</v>
      </c>
      <c r="M2207">
        <v>75.290000000000006</v>
      </c>
      <c r="N2207">
        <v>35.380000000000003</v>
      </c>
      <c r="O2207">
        <v>77.510000000000005</v>
      </c>
      <c r="P2207">
        <v>44</v>
      </c>
      <c r="Q2207">
        <v>151.53</v>
      </c>
      <c r="R2207">
        <v>19.100000000000001</v>
      </c>
      <c r="S2207">
        <v>68.959999999999994</v>
      </c>
      <c r="T2207">
        <v>30.47</v>
      </c>
      <c r="U2207">
        <v>94.36</v>
      </c>
      <c r="V2207">
        <v>148.16999999999999</v>
      </c>
      <c r="W2207">
        <v>47.13</v>
      </c>
      <c r="X2207">
        <v>285.39</v>
      </c>
      <c r="Y2207">
        <v>166.02</v>
      </c>
      <c r="Z2207">
        <v>31.23</v>
      </c>
      <c r="AA2207">
        <v>101.87</v>
      </c>
      <c r="AB2207">
        <v>28.99</v>
      </c>
    </row>
    <row r="2208" spans="1:28" x14ac:dyDescent="0.3">
      <c r="A2208" s="10">
        <v>41976</v>
      </c>
      <c r="B2208">
        <v>35.619999999999997</v>
      </c>
      <c r="C2208">
        <v>90.58</v>
      </c>
      <c r="D2208">
        <v>41.15</v>
      </c>
      <c r="E2208">
        <v>16.05</v>
      </c>
      <c r="F2208">
        <v>180.28</v>
      </c>
      <c r="G2208">
        <v>38.200000000000003</v>
      </c>
      <c r="H2208">
        <v>15.865384000000001</v>
      </c>
      <c r="I2208">
        <v>49.15</v>
      </c>
      <c r="J2208">
        <v>575.79999999999995</v>
      </c>
      <c r="K2208">
        <v>128.77000000000001</v>
      </c>
      <c r="L2208">
        <v>93.94</v>
      </c>
      <c r="M2208">
        <v>74.849999999999994</v>
      </c>
      <c r="N2208">
        <v>34.86</v>
      </c>
      <c r="O2208">
        <v>79.150000000000006</v>
      </c>
      <c r="P2208">
        <v>43.68</v>
      </c>
      <c r="Q2208">
        <v>150.82</v>
      </c>
      <c r="R2208">
        <v>18.21</v>
      </c>
      <c r="S2208">
        <v>67.98</v>
      </c>
      <c r="T2208">
        <v>30.46</v>
      </c>
      <c r="U2208">
        <v>93.15</v>
      </c>
      <c r="V2208">
        <v>149.66999999999999</v>
      </c>
      <c r="W2208">
        <v>48.39</v>
      </c>
      <c r="X2208">
        <v>282.49</v>
      </c>
      <c r="Y2208">
        <v>167.39</v>
      </c>
      <c r="Z2208">
        <v>30.79</v>
      </c>
      <c r="AA2208">
        <v>102.45</v>
      </c>
      <c r="AB2208">
        <v>29.69</v>
      </c>
    </row>
    <row r="2209" spans="1:28" x14ac:dyDescent="0.3">
      <c r="A2209" s="10">
        <v>41977</v>
      </c>
      <c r="B2209">
        <v>35.74</v>
      </c>
      <c r="C2209">
        <v>88.72</v>
      </c>
      <c r="D2209">
        <v>40.770000000000003</v>
      </c>
      <c r="E2209">
        <v>15.96</v>
      </c>
      <c r="F2209">
        <v>178.01</v>
      </c>
      <c r="G2209">
        <v>37.81</v>
      </c>
      <c r="H2209">
        <v>15.798076</v>
      </c>
      <c r="I2209">
        <v>48.11</v>
      </c>
      <c r="J2209">
        <v>578.53</v>
      </c>
      <c r="K2209">
        <v>126.72</v>
      </c>
      <c r="L2209">
        <v>93.84</v>
      </c>
      <c r="M2209">
        <v>73.400000000000006</v>
      </c>
      <c r="N2209">
        <v>34.090000000000003</v>
      </c>
      <c r="O2209">
        <v>77.75</v>
      </c>
      <c r="P2209">
        <v>43.55</v>
      </c>
      <c r="Q2209">
        <v>154.24</v>
      </c>
      <c r="R2209">
        <v>19.079999999999998</v>
      </c>
      <c r="S2209">
        <v>67.819999999999993</v>
      </c>
      <c r="T2209">
        <v>30.78</v>
      </c>
      <c r="U2209">
        <v>92.33</v>
      </c>
      <c r="V2209">
        <v>148.33000000000001</v>
      </c>
      <c r="W2209">
        <v>48.49</v>
      </c>
      <c r="X2209">
        <v>280.3</v>
      </c>
      <c r="Y2209">
        <v>166.71</v>
      </c>
      <c r="Z2209">
        <v>30.38</v>
      </c>
      <c r="AA2209">
        <v>102.07</v>
      </c>
      <c r="AB2209">
        <v>29.61</v>
      </c>
    </row>
    <row r="2210" spans="1:28" x14ac:dyDescent="0.3">
      <c r="A2210" s="10">
        <v>41978</v>
      </c>
      <c r="B2210">
        <v>35.770000000000003</v>
      </c>
      <c r="C2210">
        <v>87.22</v>
      </c>
      <c r="D2210">
        <v>41.79</v>
      </c>
      <c r="E2210">
        <v>16.12</v>
      </c>
      <c r="F2210">
        <v>182.25</v>
      </c>
      <c r="G2210">
        <v>37.72</v>
      </c>
      <c r="H2210">
        <v>15.884615</v>
      </c>
      <c r="I2210">
        <v>48.5</v>
      </c>
      <c r="J2210">
        <v>575.09</v>
      </c>
      <c r="K2210">
        <v>128.5</v>
      </c>
      <c r="L2210">
        <v>93.1</v>
      </c>
      <c r="M2210">
        <v>74.77</v>
      </c>
      <c r="N2210">
        <v>34.549999999999997</v>
      </c>
      <c r="O2210">
        <v>78.010000000000005</v>
      </c>
      <c r="P2210">
        <v>44.47</v>
      </c>
      <c r="Q2210">
        <v>151.4</v>
      </c>
      <c r="R2210">
        <v>18.86</v>
      </c>
      <c r="S2210">
        <v>67.89</v>
      </c>
      <c r="T2210">
        <v>30.97</v>
      </c>
      <c r="U2210">
        <v>91.83</v>
      </c>
      <c r="V2210">
        <v>151.01</v>
      </c>
      <c r="W2210">
        <v>48.47</v>
      </c>
      <c r="X2210">
        <v>278.82</v>
      </c>
      <c r="Y2210">
        <v>167.5</v>
      </c>
      <c r="Z2210">
        <v>31.21</v>
      </c>
      <c r="AA2210">
        <v>104.73</v>
      </c>
      <c r="AB2210">
        <v>29.93</v>
      </c>
    </row>
    <row r="2211" spans="1:28" x14ac:dyDescent="0.3">
      <c r="A2211" s="10">
        <v>41981</v>
      </c>
      <c r="B2211">
        <v>35.43</v>
      </c>
      <c r="C2211">
        <v>86.17</v>
      </c>
      <c r="D2211">
        <v>41.14</v>
      </c>
      <c r="E2211">
        <v>16.079999999999998</v>
      </c>
      <c r="F2211">
        <v>182.15</v>
      </c>
      <c r="G2211">
        <v>37.64</v>
      </c>
      <c r="H2211">
        <v>15.634615</v>
      </c>
      <c r="I2211">
        <v>48.15</v>
      </c>
      <c r="J2211">
        <v>568.20000000000005</v>
      </c>
      <c r="K2211">
        <v>127.47</v>
      </c>
      <c r="L2211">
        <v>93.01</v>
      </c>
      <c r="M2211">
        <v>72.94</v>
      </c>
      <c r="N2211">
        <v>34.700000000000003</v>
      </c>
      <c r="O2211">
        <v>78.650000000000006</v>
      </c>
      <c r="P2211">
        <v>43.98</v>
      </c>
      <c r="Q2211">
        <v>150.80000000000001</v>
      </c>
      <c r="R2211">
        <v>17.93</v>
      </c>
      <c r="S2211">
        <v>67.05</v>
      </c>
      <c r="T2211">
        <v>30.07</v>
      </c>
      <c r="U2211">
        <v>91.33</v>
      </c>
      <c r="V2211">
        <v>149.04</v>
      </c>
      <c r="W2211">
        <v>46.51</v>
      </c>
      <c r="X2211">
        <v>279.24</v>
      </c>
      <c r="Y2211">
        <v>170.27</v>
      </c>
      <c r="Z2211">
        <v>30.96</v>
      </c>
      <c r="AA2211">
        <v>104.68</v>
      </c>
      <c r="AB2211">
        <v>29.61</v>
      </c>
    </row>
    <row r="2212" spans="1:28" x14ac:dyDescent="0.3">
      <c r="A2212" s="10">
        <v>41982</v>
      </c>
      <c r="B2212">
        <v>35.25</v>
      </c>
      <c r="C2212">
        <v>84.5</v>
      </c>
      <c r="D2212">
        <v>40.97</v>
      </c>
      <c r="E2212">
        <v>15.79</v>
      </c>
      <c r="F2212">
        <v>181.07</v>
      </c>
      <c r="G2212">
        <v>36.6</v>
      </c>
      <c r="H2212">
        <v>15.317307</v>
      </c>
      <c r="I2212">
        <v>47.02</v>
      </c>
      <c r="J2212">
        <v>556.78</v>
      </c>
      <c r="K2212">
        <v>124.54</v>
      </c>
      <c r="L2212">
        <v>92.55</v>
      </c>
      <c r="M2212">
        <v>71.849999999999994</v>
      </c>
      <c r="N2212">
        <v>33.880000000000003</v>
      </c>
      <c r="O2212">
        <v>78.180000000000007</v>
      </c>
      <c r="P2212">
        <v>43.8</v>
      </c>
      <c r="Q2212">
        <v>152.58000000000001</v>
      </c>
      <c r="R2212">
        <v>17.38</v>
      </c>
      <c r="S2212">
        <v>66.16</v>
      </c>
      <c r="T2212">
        <v>29.9</v>
      </c>
      <c r="U2212">
        <v>89.53</v>
      </c>
      <c r="V2212">
        <v>148.80000000000001</v>
      </c>
      <c r="W2212">
        <v>46.45</v>
      </c>
      <c r="X2212">
        <v>277.18</v>
      </c>
      <c r="Y2212">
        <v>171.31</v>
      </c>
      <c r="Z2212">
        <v>30.61</v>
      </c>
      <c r="AA2212">
        <v>103.66</v>
      </c>
      <c r="AB2212">
        <v>29</v>
      </c>
    </row>
    <row r="2213" spans="1:28" x14ac:dyDescent="0.3">
      <c r="A2213" s="10">
        <v>41983</v>
      </c>
      <c r="B2213">
        <v>33.630000000000003</v>
      </c>
      <c r="C2213">
        <v>84.21</v>
      </c>
      <c r="D2213">
        <v>39.94</v>
      </c>
      <c r="E2213">
        <v>15.55</v>
      </c>
      <c r="F2213">
        <v>182.39</v>
      </c>
      <c r="G2213">
        <v>35.6</v>
      </c>
      <c r="H2213">
        <v>14.913461</v>
      </c>
      <c r="I2213">
        <v>46.01</v>
      </c>
      <c r="J2213">
        <v>558.11</v>
      </c>
      <c r="K2213">
        <v>121.23</v>
      </c>
      <c r="L2213">
        <v>91.6</v>
      </c>
      <c r="M2213">
        <v>71.52</v>
      </c>
      <c r="N2213">
        <v>33.29</v>
      </c>
      <c r="O2213">
        <v>76.09</v>
      </c>
      <c r="P2213">
        <v>43.67</v>
      </c>
      <c r="Q2213">
        <v>146.77000000000001</v>
      </c>
      <c r="R2213">
        <v>16.399999999999999</v>
      </c>
      <c r="S2213">
        <v>63.48</v>
      </c>
      <c r="T2213">
        <v>28.62</v>
      </c>
      <c r="U2213">
        <v>86.23</v>
      </c>
      <c r="V2213">
        <v>144.80000000000001</v>
      </c>
      <c r="W2213">
        <v>45.29</v>
      </c>
      <c r="X2213">
        <v>278.8</v>
      </c>
      <c r="Y2213">
        <v>167.23</v>
      </c>
      <c r="Z2213">
        <v>29.22</v>
      </c>
      <c r="AA2213">
        <v>99</v>
      </c>
      <c r="AB2213">
        <v>28.88</v>
      </c>
    </row>
    <row r="2214" spans="1:28" x14ac:dyDescent="0.3">
      <c r="A2214" s="10">
        <v>41984</v>
      </c>
      <c r="B2214">
        <v>32.270000000000003</v>
      </c>
      <c r="C2214">
        <v>86.47</v>
      </c>
      <c r="D2214">
        <v>40.92</v>
      </c>
      <c r="E2214">
        <v>15.94</v>
      </c>
      <c r="F2214">
        <v>185.07</v>
      </c>
      <c r="G2214">
        <v>36.26</v>
      </c>
      <c r="H2214">
        <v>15.067307</v>
      </c>
      <c r="I2214">
        <v>46.23</v>
      </c>
      <c r="J2214">
        <v>561.73</v>
      </c>
      <c r="K2214">
        <v>123.66</v>
      </c>
      <c r="L2214">
        <v>92.16</v>
      </c>
      <c r="M2214">
        <v>74.17</v>
      </c>
      <c r="N2214">
        <v>34.11</v>
      </c>
      <c r="O2214">
        <v>78.19</v>
      </c>
      <c r="P2214">
        <v>43.85</v>
      </c>
      <c r="Q2214">
        <v>149.65</v>
      </c>
      <c r="R2214">
        <v>17.25</v>
      </c>
      <c r="S2214">
        <v>64.67</v>
      </c>
      <c r="T2214">
        <v>28.05</v>
      </c>
      <c r="U2214">
        <v>86.29</v>
      </c>
      <c r="V2214">
        <v>142.49</v>
      </c>
      <c r="W2214">
        <v>43.43</v>
      </c>
      <c r="X2214">
        <v>265.52999999999997</v>
      </c>
      <c r="Y2214">
        <v>164.73</v>
      </c>
      <c r="Z2214">
        <v>29.43</v>
      </c>
      <c r="AA2214">
        <v>98.8</v>
      </c>
      <c r="AB2214">
        <v>29.01</v>
      </c>
    </row>
    <row r="2215" spans="1:28" x14ac:dyDescent="0.3">
      <c r="A2215" s="10">
        <v>41988</v>
      </c>
      <c r="B2215">
        <v>30.35</v>
      </c>
      <c r="C2215">
        <v>85.71</v>
      </c>
      <c r="D2215">
        <v>38.78</v>
      </c>
      <c r="E2215">
        <v>15.16</v>
      </c>
      <c r="F2215">
        <v>178.55</v>
      </c>
      <c r="G2215">
        <v>36.450000000000003</v>
      </c>
      <c r="H2215">
        <v>14.201923000000001</v>
      </c>
      <c r="I2215">
        <v>45.97</v>
      </c>
      <c r="J2215">
        <v>555.41</v>
      </c>
      <c r="K2215">
        <v>121.33</v>
      </c>
      <c r="L2215">
        <v>90.34</v>
      </c>
      <c r="M2215">
        <v>70.510000000000005</v>
      </c>
      <c r="N2215">
        <v>34.270000000000003</v>
      </c>
      <c r="O2215">
        <v>76.92</v>
      </c>
      <c r="P2215">
        <v>42.16</v>
      </c>
      <c r="Q2215">
        <v>142.22999999999999</v>
      </c>
      <c r="R2215">
        <v>16.760000000000002</v>
      </c>
      <c r="S2215">
        <v>62.03</v>
      </c>
      <c r="T2215">
        <v>28.3</v>
      </c>
      <c r="U2215">
        <v>84.95</v>
      </c>
      <c r="V2215">
        <v>139.6</v>
      </c>
      <c r="W2215">
        <v>41.4</v>
      </c>
      <c r="X2215">
        <v>249.53</v>
      </c>
      <c r="Y2215">
        <v>159.18</v>
      </c>
      <c r="Z2215">
        <v>27.93</v>
      </c>
      <c r="AA2215">
        <v>94.27</v>
      </c>
      <c r="AB2215">
        <v>29.01</v>
      </c>
    </row>
    <row r="2216" spans="1:28" x14ac:dyDescent="0.3">
      <c r="A2216" s="10">
        <v>41989</v>
      </c>
      <c r="B2216">
        <v>31.12</v>
      </c>
      <c r="C2216">
        <v>85.35</v>
      </c>
      <c r="D2216">
        <v>38.26</v>
      </c>
      <c r="E2216">
        <v>15.05</v>
      </c>
      <c r="F2216">
        <v>179.06</v>
      </c>
      <c r="G2216">
        <v>36.659999999999997</v>
      </c>
      <c r="H2216">
        <v>14.211537999999999</v>
      </c>
      <c r="I2216">
        <v>46.34</v>
      </c>
      <c r="J2216">
        <v>557.76</v>
      </c>
      <c r="K2216">
        <v>120.87</v>
      </c>
      <c r="L2216">
        <v>89.93</v>
      </c>
      <c r="M2216">
        <v>68.53</v>
      </c>
      <c r="N2216">
        <v>34.909999999999997</v>
      </c>
      <c r="O2216">
        <v>75.59</v>
      </c>
      <c r="P2216">
        <v>41.92</v>
      </c>
      <c r="Q2216">
        <v>143.37</v>
      </c>
      <c r="R2216">
        <v>16.75</v>
      </c>
      <c r="S2216">
        <v>62.16</v>
      </c>
      <c r="T2216">
        <v>28.65</v>
      </c>
      <c r="U2216">
        <v>84.22</v>
      </c>
      <c r="V2216">
        <v>139.13999999999999</v>
      </c>
      <c r="W2216">
        <v>42.48</v>
      </c>
      <c r="X2216">
        <v>257.98</v>
      </c>
      <c r="Y2216">
        <v>160.19999999999999</v>
      </c>
      <c r="Z2216">
        <v>27.95</v>
      </c>
      <c r="AA2216">
        <v>94.09</v>
      </c>
      <c r="AB2216">
        <v>28.49</v>
      </c>
    </row>
    <row r="2217" spans="1:28" x14ac:dyDescent="0.3">
      <c r="A2217" s="10">
        <v>41990</v>
      </c>
      <c r="B2217">
        <v>32.76</v>
      </c>
      <c r="C2217">
        <v>85.44</v>
      </c>
      <c r="D2217">
        <v>38.44</v>
      </c>
      <c r="E2217">
        <v>15.48</v>
      </c>
      <c r="F2217">
        <v>182.28</v>
      </c>
      <c r="G2217">
        <v>37.049999999999997</v>
      </c>
      <c r="H2217">
        <v>14.509615</v>
      </c>
      <c r="I2217">
        <v>45.91</v>
      </c>
      <c r="J2217">
        <v>548.67999999999995</v>
      </c>
      <c r="K2217">
        <v>124.45</v>
      </c>
      <c r="L2217">
        <v>90.05</v>
      </c>
      <c r="M2217">
        <v>67.900000000000006</v>
      </c>
      <c r="N2217">
        <v>35.229999999999997</v>
      </c>
      <c r="O2217">
        <v>75.97</v>
      </c>
      <c r="P2217">
        <v>42.11</v>
      </c>
      <c r="Q2217">
        <v>148.66999999999999</v>
      </c>
      <c r="R2217">
        <v>16.95</v>
      </c>
      <c r="S2217">
        <v>63.44</v>
      </c>
      <c r="T2217">
        <v>28.55</v>
      </c>
      <c r="U2217">
        <v>86.25</v>
      </c>
      <c r="V2217">
        <v>139.47</v>
      </c>
      <c r="W2217">
        <v>42.46</v>
      </c>
      <c r="X2217">
        <v>254.44</v>
      </c>
      <c r="Y2217">
        <v>162.69</v>
      </c>
      <c r="Z2217">
        <v>28.55</v>
      </c>
      <c r="AA2217">
        <v>95.01</v>
      </c>
      <c r="AB2217">
        <v>29.92</v>
      </c>
    </row>
    <row r="2218" spans="1:28" x14ac:dyDescent="0.3">
      <c r="A2218" s="10">
        <v>41991</v>
      </c>
      <c r="B2218">
        <v>33.450000000000003</v>
      </c>
      <c r="C2218">
        <v>91.1</v>
      </c>
      <c r="D2218">
        <v>41.11</v>
      </c>
      <c r="E2218">
        <v>15.91</v>
      </c>
      <c r="F2218">
        <v>190.74</v>
      </c>
      <c r="G2218">
        <v>39.39</v>
      </c>
      <c r="H2218">
        <v>15.173076</v>
      </c>
      <c r="I2218">
        <v>49.89</v>
      </c>
      <c r="J2218">
        <v>552.9</v>
      </c>
      <c r="K2218">
        <v>128.59</v>
      </c>
      <c r="L2218">
        <v>92.93</v>
      </c>
      <c r="M2218">
        <v>70.95</v>
      </c>
      <c r="N2218">
        <v>36.81</v>
      </c>
      <c r="O2218">
        <v>79.08</v>
      </c>
      <c r="P2218">
        <v>43.36</v>
      </c>
      <c r="Q2218">
        <v>150.5</v>
      </c>
      <c r="R2218">
        <v>17.579999999999998</v>
      </c>
      <c r="S2218">
        <v>66.64</v>
      </c>
      <c r="T2218">
        <v>30.69</v>
      </c>
      <c r="U2218">
        <v>90.3</v>
      </c>
      <c r="V2218">
        <v>143.47999999999999</v>
      </c>
      <c r="W2218">
        <v>44.9</v>
      </c>
      <c r="X2218">
        <v>273.82</v>
      </c>
      <c r="Y2218">
        <v>169.87</v>
      </c>
      <c r="Z2218">
        <v>29.78</v>
      </c>
      <c r="AA2218">
        <v>97.73</v>
      </c>
      <c r="AB2218">
        <v>30.75</v>
      </c>
    </row>
    <row r="2219" spans="1:28" x14ac:dyDescent="0.3">
      <c r="A2219" s="10">
        <v>41992</v>
      </c>
      <c r="B2219">
        <v>33.94</v>
      </c>
      <c r="C2219">
        <v>92.41</v>
      </c>
      <c r="D2219">
        <v>40.630000000000003</v>
      </c>
      <c r="E2219">
        <v>15.79</v>
      </c>
      <c r="F2219">
        <v>187.68</v>
      </c>
      <c r="G2219">
        <v>39.76</v>
      </c>
      <c r="H2219">
        <v>15.076923000000001</v>
      </c>
      <c r="I2219">
        <v>49.87</v>
      </c>
      <c r="J2219">
        <v>544.09</v>
      </c>
      <c r="K2219">
        <v>129.91</v>
      </c>
      <c r="L2219">
        <v>91.41</v>
      </c>
      <c r="M2219">
        <v>71.239999999999995</v>
      </c>
      <c r="N2219">
        <v>37.46</v>
      </c>
      <c r="O2219">
        <v>82.08</v>
      </c>
      <c r="P2219">
        <v>43.02</v>
      </c>
      <c r="Q2219">
        <v>152.22999999999999</v>
      </c>
      <c r="R2219">
        <v>17.96</v>
      </c>
      <c r="S2219">
        <v>69.09</v>
      </c>
      <c r="T2219">
        <v>30.55</v>
      </c>
      <c r="U2219">
        <v>89.24</v>
      </c>
      <c r="V2219">
        <v>146.47</v>
      </c>
      <c r="W2219">
        <v>45.17</v>
      </c>
      <c r="X2219">
        <v>264.22000000000003</v>
      </c>
      <c r="Y2219">
        <v>167.81</v>
      </c>
      <c r="Z2219">
        <v>30.2</v>
      </c>
      <c r="AA2219">
        <v>97.72</v>
      </c>
      <c r="AB2219">
        <v>29.93</v>
      </c>
    </row>
    <row r="2220" spans="1:28" x14ac:dyDescent="0.3">
      <c r="A2220" s="10">
        <v>41995</v>
      </c>
      <c r="B2220">
        <v>34.65</v>
      </c>
      <c r="C2220">
        <v>92.78</v>
      </c>
      <c r="D2220">
        <v>40.950000000000003</v>
      </c>
      <c r="E2220">
        <v>16.079999999999998</v>
      </c>
      <c r="F2220">
        <v>192.84</v>
      </c>
      <c r="G2220">
        <v>40.71</v>
      </c>
      <c r="H2220">
        <v>14.961537999999999</v>
      </c>
      <c r="I2220">
        <v>50</v>
      </c>
      <c r="J2220">
        <v>554.74</v>
      </c>
      <c r="K2220">
        <v>130.78</v>
      </c>
      <c r="L2220">
        <v>91.79</v>
      </c>
      <c r="M2220">
        <v>72.83</v>
      </c>
      <c r="N2220">
        <v>37.53</v>
      </c>
      <c r="O2220">
        <v>81.11</v>
      </c>
      <c r="P2220">
        <v>42.66</v>
      </c>
      <c r="Q2220">
        <v>153.02000000000001</v>
      </c>
      <c r="R2220">
        <v>18.260000000000002</v>
      </c>
      <c r="S2220">
        <v>70.5</v>
      </c>
      <c r="T2220">
        <v>30.25</v>
      </c>
      <c r="U2220">
        <v>89.18</v>
      </c>
      <c r="V2220">
        <v>147.05000000000001</v>
      </c>
      <c r="W2220">
        <v>44.75</v>
      </c>
      <c r="X2220">
        <v>278.08999999999997</v>
      </c>
      <c r="Y2220">
        <v>170.33</v>
      </c>
      <c r="Z2220">
        <v>30.6</v>
      </c>
      <c r="AA2220">
        <v>99.18</v>
      </c>
      <c r="AB2220">
        <v>30.36</v>
      </c>
    </row>
    <row r="2221" spans="1:28" x14ac:dyDescent="0.3">
      <c r="A2221" s="10">
        <v>41996</v>
      </c>
      <c r="B2221">
        <v>34.39</v>
      </c>
      <c r="C2221">
        <v>93.27</v>
      </c>
      <c r="D2221">
        <v>40.97</v>
      </c>
      <c r="E2221">
        <v>16.3</v>
      </c>
      <c r="F2221">
        <v>199.43</v>
      </c>
      <c r="G2221">
        <v>40.9</v>
      </c>
      <c r="H2221">
        <v>14.788461</v>
      </c>
      <c r="I2221">
        <v>49.51</v>
      </c>
      <c r="J2221">
        <v>572.55999999999995</v>
      </c>
      <c r="K2221">
        <v>131.09</v>
      </c>
      <c r="L2221">
        <v>94.7</v>
      </c>
      <c r="M2221">
        <v>73.239999999999995</v>
      </c>
      <c r="N2221">
        <v>37.49</v>
      </c>
      <c r="O2221">
        <v>81.38</v>
      </c>
      <c r="P2221">
        <v>42.67</v>
      </c>
      <c r="Q2221">
        <v>153.94999999999999</v>
      </c>
      <c r="R2221">
        <v>18.96</v>
      </c>
      <c r="S2221">
        <v>70.989999999999995</v>
      </c>
      <c r="T2221">
        <v>30.72</v>
      </c>
      <c r="U2221">
        <v>88.64</v>
      </c>
      <c r="V2221">
        <v>145.72999999999999</v>
      </c>
      <c r="W2221">
        <v>44.72</v>
      </c>
      <c r="X2221">
        <v>275.39</v>
      </c>
      <c r="Y2221">
        <v>170.41</v>
      </c>
      <c r="Z2221">
        <v>30.45</v>
      </c>
      <c r="AA2221">
        <v>100.55</v>
      </c>
      <c r="AB2221">
        <v>30.68</v>
      </c>
    </row>
    <row r="2222" spans="1:28" x14ac:dyDescent="0.3">
      <c r="A2222" s="10">
        <v>41997</v>
      </c>
      <c r="B2222">
        <v>34.15</v>
      </c>
      <c r="C2222">
        <v>93.42</v>
      </c>
      <c r="D2222">
        <v>41.07</v>
      </c>
      <c r="E2222">
        <v>16.239999999999998</v>
      </c>
      <c r="F2222">
        <v>198.81</v>
      </c>
      <c r="G2222">
        <v>40.72</v>
      </c>
      <c r="H2222">
        <v>14.625</v>
      </c>
      <c r="I2222">
        <v>50.62</v>
      </c>
      <c r="J2222">
        <v>574.94000000000005</v>
      </c>
      <c r="K2222">
        <v>130.06</v>
      </c>
      <c r="L2222">
        <v>95.3</v>
      </c>
      <c r="M2222">
        <v>73.459999999999994</v>
      </c>
      <c r="N2222">
        <v>37.200000000000003</v>
      </c>
      <c r="O2222">
        <v>80.39</v>
      </c>
      <c r="P2222">
        <v>42.65</v>
      </c>
      <c r="Q2222">
        <v>152.94</v>
      </c>
      <c r="R2222">
        <v>18.97</v>
      </c>
      <c r="S2222">
        <v>71.239999999999995</v>
      </c>
      <c r="T2222">
        <v>31.29</v>
      </c>
      <c r="U2222">
        <v>88.19</v>
      </c>
      <c r="V2222">
        <v>146.83000000000001</v>
      </c>
      <c r="W2222">
        <v>44.61</v>
      </c>
      <c r="X2222">
        <v>288.2</v>
      </c>
      <c r="Y2222">
        <v>170.48</v>
      </c>
      <c r="Z2222">
        <v>30.07</v>
      </c>
      <c r="AA2222">
        <v>100.81</v>
      </c>
      <c r="AB2222">
        <v>30.91</v>
      </c>
    </row>
    <row r="2223" spans="1:28" x14ac:dyDescent="0.3">
      <c r="A2223" s="10">
        <v>41999</v>
      </c>
      <c r="B2223">
        <v>34.450000000000003</v>
      </c>
      <c r="C2223">
        <v>93.54</v>
      </c>
      <c r="D2223">
        <v>40.97</v>
      </c>
      <c r="E2223">
        <v>16.399999999999999</v>
      </c>
      <c r="F2223">
        <v>197.18</v>
      </c>
      <c r="G2223">
        <v>40.799999999999997</v>
      </c>
      <c r="H2223">
        <v>14.490384000000001</v>
      </c>
      <c r="I2223">
        <v>51.7</v>
      </c>
      <c r="J2223">
        <v>577.79999999999995</v>
      </c>
      <c r="K2223">
        <v>129.69999999999999</v>
      </c>
      <c r="L2223">
        <v>94.76</v>
      </c>
      <c r="M2223">
        <v>74.53</v>
      </c>
      <c r="N2223">
        <v>37.57</v>
      </c>
      <c r="O2223">
        <v>80.349999999999994</v>
      </c>
      <c r="P2223">
        <v>41.9</v>
      </c>
      <c r="Q2223">
        <v>153.88</v>
      </c>
      <c r="R2223">
        <v>18.190000000000001</v>
      </c>
      <c r="S2223">
        <v>71.28</v>
      </c>
      <c r="T2223">
        <v>31.26</v>
      </c>
      <c r="U2223">
        <v>87.35</v>
      </c>
      <c r="V2223">
        <v>147.47999999999999</v>
      </c>
      <c r="W2223">
        <v>45.05</v>
      </c>
      <c r="X2223">
        <v>283.99</v>
      </c>
      <c r="Y2223">
        <v>170.98</v>
      </c>
      <c r="Z2223">
        <v>29.92</v>
      </c>
      <c r="AA2223">
        <v>100.22</v>
      </c>
      <c r="AB2223">
        <v>31.19</v>
      </c>
    </row>
    <row r="2224" spans="1:28" x14ac:dyDescent="0.3">
      <c r="A2224" s="10">
        <v>42002</v>
      </c>
      <c r="B2224">
        <v>33.06</v>
      </c>
      <c r="C2224">
        <v>93.8</v>
      </c>
      <c r="D2224">
        <v>40.950000000000003</v>
      </c>
      <c r="E2224">
        <v>16.46</v>
      </c>
      <c r="F2224">
        <v>196.03</v>
      </c>
      <c r="G2224">
        <v>40.57</v>
      </c>
      <c r="H2224">
        <v>14.625</v>
      </c>
      <c r="I2224">
        <v>51.83</v>
      </c>
      <c r="J2224">
        <v>582.04</v>
      </c>
      <c r="K2224">
        <v>130.55000000000001</v>
      </c>
      <c r="L2224">
        <v>93.81</v>
      </c>
      <c r="M2224">
        <v>74.91</v>
      </c>
      <c r="N2224">
        <v>38.299999999999997</v>
      </c>
      <c r="O2224">
        <v>81.14</v>
      </c>
      <c r="P2224">
        <v>43.11</v>
      </c>
      <c r="Q2224">
        <v>150.16</v>
      </c>
      <c r="R2224">
        <v>18.670000000000002</v>
      </c>
      <c r="S2224">
        <v>70.36</v>
      </c>
      <c r="T2224">
        <v>31.13</v>
      </c>
      <c r="U2224">
        <v>88.11</v>
      </c>
      <c r="V2224">
        <v>148.03</v>
      </c>
      <c r="W2224">
        <v>44.82</v>
      </c>
      <c r="X2224">
        <v>281.58</v>
      </c>
      <c r="Y2224">
        <v>175.86</v>
      </c>
      <c r="Z2224">
        <v>30.54</v>
      </c>
      <c r="AA2224">
        <v>99.68</v>
      </c>
      <c r="AB2224">
        <v>31.5</v>
      </c>
    </row>
    <row r="2225" spans="1:28" x14ac:dyDescent="0.3">
      <c r="A2225" s="10">
        <v>42003</v>
      </c>
      <c r="B2225">
        <v>33.69</v>
      </c>
      <c r="C2225">
        <v>92.99</v>
      </c>
      <c r="D2225">
        <v>40.69</v>
      </c>
      <c r="E2225">
        <v>16.309999999999999</v>
      </c>
      <c r="F2225">
        <v>194</v>
      </c>
      <c r="G2225">
        <v>40.6</v>
      </c>
      <c r="H2225">
        <v>14.625</v>
      </c>
      <c r="I2225">
        <v>52.3</v>
      </c>
      <c r="J2225">
        <v>571.52</v>
      </c>
      <c r="K2225">
        <v>130.01</v>
      </c>
      <c r="L2225">
        <v>94.68</v>
      </c>
      <c r="M2225">
        <v>73.48</v>
      </c>
      <c r="N2225">
        <v>38.03</v>
      </c>
      <c r="O2225">
        <v>80.59</v>
      </c>
      <c r="P2225">
        <v>42.49</v>
      </c>
      <c r="Q2225">
        <v>152.19999999999999</v>
      </c>
      <c r="R2225">
        <v>18.190000000000001</v>
      </c>
      <c r="S2225">
        <v>69.72</v>
      </c>
      <c r="T2225">
        <v>31.56</v>
      </c>
      <c r="U2225">
        <v>87.68</v>
      </c>
      <c r="V2225">
        <v>147.63</v>
      </c>
      <c r="W2225">
        <v>45.07</v>
      </c>
      <c r="X2225">
        <v>287.58</v>
      </c>
      <c r="Y2225">
        <v>174.12</v>
      </c>
      <c r="Z2225">
        <v>30.57</v>
      </c>
      <c r="AA2225">
        <v>99.22</v>
      </c>
      <c r="AB2225">
        <v>31.56</v>
      </c>
    </row>
    <row r="2226" spans="1:28" x14ac:dyDescent="0.3">
      <c r="A2226" s="10">
        <v>42004</v>
      </c>
      <c r="B2226">
        <v>32.94</v>
      </c>
      <c r="C2226">
        <v>93.34</v>
      </c>
      <c r="D2226">
        <v>40.770000000000003</v>
      </c>
      <c r="E2226">
        <v>16.399999999999999</v>
      </c>
      <c r="F2226">
        <v>195.04</v>
      </c>
      <c r="G2226">
        <v>40.700000000000003</v>
      </c>
      <c r="H2226">
        <v>14.461537999999999</v>
      </c>
      <c r="I2226">
        <v>52.18</v>
      </c>
      <c r="J2226">
        <v>562.92999999999995</v>
      </c>
      <c r="K2226">
        <v>130.88</v>
      </c>
      <c r="L2226">
        <v>92.72</v>
      </c>
      <c r="M2226">
        <v>72.59</v>
      </c>
      <c r="N2226">
        <v>38.08</v>
      </c>
      <c r="O2226">
        <v>81.2</v>
      </c>
      <c r="P2226">
        <v>42.82</v>
      </c>
      <c r="Q2226">
        <v>157.32</v>
      </c>
      <c r="R2226">
        <v>18.010000000000002</v>
      </c>
      <c r="S2226">
        <v>71.16</v>
      </c>
      <c r="T2226">
        <v>32.090000000000003</v>
      </c>
      <c r="U2226">
        <v>86.52</v>
      </c>
      <c r="V2226">
        <v>147.85</v>
      </c>
      <c r="W2226">
        <v>44.81</v>
      </c>
      <c r="X2226">
        <v>288.51</v>
      </c>
      <c r="Y2226">
        <v>177.39</v>
      </c>
      <c r="Z2226">
        <v>30.84</v>
      </c>
      <c r="AA2226">
        <v>100.59</v>
      </c>
      <c r="AB2226">
        <v>31.72</v>
      </c>
    </row>
    <row r="2227" spans="1:28" x14ac:dyDescent="0.3">
      <c r="A2227" s="10">
        <v>42006</v>
      </c>
      <c r="B2227">
        <v>32.03</v>
      </c>
      <c r="C2227">
        <v>91.62</v>
      </c>
      <c r="D2227">
        <v>39.9</v>
      </c>
      <c r="E2227">
        <v>16.2</v>
      </c>
      <c r="F2227">
        <v>191.42</v>
      </c>
      <c r="G2227">
        <v>39.770000000000003</v>
      </c>
      <c r="H2227">
        <v>14.115384000000001</v>
      </c>
      <c r="I2227">
        <v>49.8</v>
      </c>
      <c r="J2227">
        <v>533.05999999999995</v>
      </c>
      <c r="K2227">
        <v>126.82</v>
      </c>
      <c r="L2227">
        <v>91.24</v>
      </c>
      <c r="M2227">
        <v>69.900000000000006</v>
      </c>
      <c r="N2227">
        <v>37.15</v>
      </c>
      <c r="O2227">
        <v>78.83</v>
      </c>
      <c r="P2227">
        <v>42.18</v>
      </c>
      <c r="Q2227">
        <v>152.71</v>
      </c>
      <c r="R2227">
        <v>17.88</v>
      </c>
      <c r="S2227">
        <v>67.56</v>
      </c>
      <c r="T2227">
        <v>30.74</v>
      </c>
      <c r="U2227">
        <v>85.46</v>
      </c>
      <c r="V2227">
        <v>144.01</v>
      </c>
      <c r="W2227">
        <v>42.82</v>
      </c>
      <c r="X2227">
        <v>272.02999999999997</v>
      </c>
      <c r="Y2227">
        <v>172.06</v>
      </c>
      <c r="Z2227">
        <v>29.26</v>
      </c>
      <c r="AA2227">
        <v>99.94</v>
      </c>
      <c r="AB2227">
        <v>30.76</v>
      </c>
    </row>
    <row r="2228" spans="1:28" x14ac:dyDescent="0.3">
      <c r="A2228" s="10">
        <v>42009</v>
      </c>
      <c r="B2228">
        <v>30.14</v>
      </c>
      <c r="C2228">
        <v>90.19</v>
      </c>
      <c r="D2228">
        <v>39</v>
      </c>
      <c r="E2228">
        <v>16.02</v>
      </c>
      <c r="F2228">
        <v>188.86</v>
      </c>
      <c r="G2228">
        <v>39.71</v>
      </c>
      <c r="H2228">
        <v>13.778846</v>
      </c>
      <c r="I2228">
        <v>46.93</v>
      </c>
      <c r="J2228">
        <v>499.56</v>
      </c>
      <c r="K2228">
        <v>124.07</v>
      </c>
      <c r="L2228">
        <v>93.32</v>
      </c>
      <c r="M2228">
        <v>67.05</v>
      </c>
      <c r="N2228">
        <v>36.950000000000003</v>
      </c>
      <c r="O2228">
        <v>76.599999999999994</v>
      </c>
      <c r="P2228">
        <v>40.53</v>
      </c>
      <c r="Q2228">
        <v>147.78</v>
      </c>
      <c r="R2228">
        <v>17.25</v>
      </c>
      <c r="S2228">
        <v>64.59</v>
      </c>
      <c r="T2228">
        <v>30.35</v>
      </c>
      <c r="U2228">
        <v>84.39</v>
      </c>
      <c r="V2228">
        <v>140.22999999999999</v>
      </c>
      <c r="W2228">
        <v>40.46</v>
      </c>
      <c r="X2228">
        <v>272.48</v>
      </c>
      <c r="Y2228">
        <v>167.21</v>
      </c>
      <c r="Z2228">
        <v>28.3</v>
      </c>
      <c r="AA2228">
        <v>98.23</v>
      </c>
      <c r="AB2228">
        <v>29.83</v>
      </c>
    </row>
    <row r="2229" spans="1:28" x14ac:dyDescent="0.3">
      <c r="A2229" s="10">
        <v>42010</v>
      </c>
      <c r="B2229">
        <v>30.74</v>
      </c>
      <c r="C2229">
        <v>90.31</v>
      </c>
      <c r="D2229">
        <v>39.65</v>
      </c>
      <c r="E2229">
        <v>15.94</v>
      </c>
      <c r="F2229">
        <v>187.99</v>
      </c>
      <c r="G2229">
        <v>39.42</v>
      </c>
      <c r="H2229">
        <v>13.971152999999999</v>
      </c>
      <c r="I2229">
        <v>47.03</v>
      </c>
      <c r="J2229">
        <v>495.59</v>
      </c>
      <c r="K2229">
        <v>126.35</v>
      </c>
      <c r="L2229">
        <v>95.57</v>
      </c>
      <c r="M2229">
        <v>67.19</v>
      </c>
      <c r="N2229">
        <v>37.06</v>
      </c>
      <c r="O2229">
        <v>75.86</v>
      </c>
      <c r="P2229">
        <v>40.69</v>
      </c>
      <c r="Q2229">
        <v>151.63999999999999</v>
      </c>
      <c r="R2229">
        <v>17.84</v>
      </c>
      <c r="S2229">
        <v>64.94</v>
      </c>
      <c r="T2229">
        <v>30.86</v>
      </c>
      <c r="U2229">
        <v>85.87</v>
      </c>
      <c r="V2229">
        <v>140.72999999999999</v>
      </c>
      <c r="W2229">
        <v>40.94</v>
      </c>
      <c r="X2229">
        <v>288.22000000000003</v>
      </c>
      <c r="Y2229">
        <v>163.56</v>
      </c>
      <c r="Z2229">
        <v>28.95</v>
      </c>
      <c r="AA2229">
        <v>97.61</v>
      </c>
      <c r="AB2229">
        <v>30.13</v>
      </c>
    </row>
    <row r="2230" spans="1:28" x14ac:dyDescent="0.3">
      <c r="A2230" s="10">
        <v>42011</v>
      </c>
      <c r="B2230">
        <v>31.44</v>
      </c>
      <c r="C2230">
        <v>90.59</v>
      </c>
      <c r="D2230">
        <v>41.3</v>
      </c>
      <c r="E2230">
        <v>16.12</v>
      </c>
      <c r="F2230">
        <v>190.55</v>
      </c>
      <c r="G2230">
        <v>40.39</v>
      </c>
      <c r="H2230">
        <v>14.288461</v>
      </c>
      <c r="I2230">
        <v>47.07</v>
      </c>
      <c r="J2230">
        <v>494.69</v>
      </c>
      <c r="K2230">
        <v>125.81</v>
      </c>
      <c r="L2230">
        <v>95.04</v>
      </c>
      <c r="M2230">
        <v>68.709999999999994</v>
      </c>
      <c r="N2230">
        <v>38.409999999999997</v>
      </c>
      <c r="O2230">
        <v>77.5</v>
      </c>
      <c r="P2230">
        <v>41.59</v>
      </c>
      <c r="Q2230">
        <v>148.79</v>
      </c>
      <c r="R2230">
        <v>17.71</v>
      </c>
      <c r="S2230">
        <v>65.36</v>
      </c>
      <c r="T2230">
        <v>30.75</v>
      </c>
      <c r="U2230">
        <v>86.58</v>
      </c>
      <c r="V2230">
        <v>144.37</v>
      </c>
      <c r="W2230">
        <v>42.98</v>
      </c>
      <c r="X2230">
        <v>282.10000000000002</v>
      </c>
      <c r="Y2230">
        <v>170.37</v>
      </c>
      <c r="Z2230">
        <v>29.26</v>
      </c>
      <c r="AA2230">
        <v>97.53</v>
      </c>
      <c r="AB2230">
        <v>30.61</v>
      </c>
    </row>
    <row r="2231" spans="1:28" x14ac:dyDescent="0.3">
      <c r="A2231" s="10">
        <v>42012</v>
      </c>
      <c r="B2231">
        <v>32.33</v>
      </c>
      <c r="C2231">
        <v>90.92</v>
      </c>
      <c r="D2231">
        <v>41.75</v>
      </c>
      <c r="E2231">
        <v>16.43</v>
      </c>
      <c r="F2231">
        <v>193.48</v>
      </c>
      <c r="G2231">
        <v>41.02</v>
      </c>
      <c r="H2231">
        <v>14.471152999999999</v>
      </c>
      <c r="I2231">
        <v>48.81</v>
      </c>
      <c r="J2231">
        <v>509.69</v>
      </c>
      <c r="K2231">
        <v>127.8</v>
      </c>
      <c r="L2231">
        <v>94.88</v>
      </c>
      <c r="M2231">
        <v>69.489999999999995</v>
      </c>
      <c r="N2231">
        <v>39.340000000000003</v>
      </c>
      <c r="O2231">
        <v>78.67</v>
      </c>
      <c r="P2231">
        <v>42.16</v>
      </c>
      <c r="Q2231">
        <v>153.94999999999999</v>
      </c>
      <c r="R2231">
        <v>17.989999999999998</v>
      </c>
      <c r="S2231">
        <v>69.08</v>
      </c>
      <c r="T2231">
        <v>31.28</v>
      </c>
      <c r="U2231">
        <v>87.64</v>
      </c>
      <c r="V2231">
        <v>146.47</v>
      </c>
      <c r="W2231">
        <v>43.16</v>
      </c>
      <c r="X2231">
        <v>291.39</v>
      </c>
      <c r="Y2231">
        <v>170.72</v>
      </c>
      <c r="Z2231">
        <v>29.06</v>
      </c>
      <c r="AA2231">
        <v>98.33</v>
      </c>
      <c r="AB2231">
        <v>30.42</v>
      </c>
    </row>
    <row r="2232" spans="1:28" x14ac:dyDescent="0.3">
      <c r="A2232" s="10">
        <v>42013</v>
      </c>
      <c r="B2232">
        <v>31.97</v>
      </c>
      <c r="C2232">
        <v>91.74</v>
      </c>
      <c r="D2232">
        <v>41.06</v>
      </c>
      <c r="E2232">
        <v>16.63</v>
      </c>
      <c r="F2232">
        <v>189.92</v>
      </c>
      <c r="G2232">
        <v>40.22</v>
      </c>
      <c r="H2232">
        <v>14.423076</v>
      </c>
      <c r="I2232">
        <v>50.99</v>
      </c>
      <c r="J2232">
        <v>518.42999999999995</v>
      </c>
      <c r="K2232">
        <v>127.16</v>
      </c>
      <c r="L2232">
        <v>93.86</v>
      </c>
      <c r="M2232">
        <v>70.58</v>
      </c>
      <c r="N2232">
        <v>39.369999999999997</v>
      </c>
      <c r="O2232">
        <v>78</v>
      </c>
      <c r="P2232">
        <v>42.33</v>
      </c>
      <c r="Q2232">
        <v>154.38999999999999</v>
      </c>
      <c r="R2232">
        <v>18.12</v>
      </c>
      <c r="S2232">
        <v>71.11</v>
      </c>
      <c r="T2232">
        <v>30.87</v>
      </c>
      <c r="U2232">
        <v>89.56</v>
      </c>
      <c r="V2232">
        <v>145.91</v>
      </c>
      <c r="W2232">
        <v>44.07</v>
      </c>
      <c r="X2232">
        <v>293.17</v>
      </c>
      <c r="Y2232">
        <v>172.02</v>
      </c>
      <c r="Z2232">
        <v>28.57</v>
      </c>
      <c r="AA2232">
        <v>98.18</v>
      </c>
      <c r="AB2232">
        <v>29.91</v>
      </c>
    </row>
    <row r="2233" spans="1:28" x14ac:dyDescent="0.3">
      <c r="A2233" s="10">
        <v>42016</v>
      </c>
      <c r="B2233">
        <v>31.25</v>
      </c>
      <c r="C2233">
        <v>91.71</v>
      </c>
      <c r="D2233">
        <v>40.6</v>
      </c>
      <c r="E2233">
        <v>16.5</v>
      </c>
      <c r="F2233">
        <v>189.92</v>
      </c>
      <c r="G2233">
        <v>39.729999999999997</v>
      </c>
      <c r="H2233">
        <v>14.201923000000001</v>
      </c>
      <c r="I2233">
        <v>50.32</v>
      </c>
      <c r="J2233">
        <v>532.78</v>
      </c>
      <c r="K2233">
        <v>126.12</v>
      </c>
      <c r="L2233">
        <v>94.03</v>
      </c>
      <c r="M2233">
        <v>69.05</v>
      </c>
      <c r="N2233">
        <v>39.14</v>
      </c>
      <c r="O2233">
        <v>75.569999999999993</v>
      </c>
      <c r="P2233">
        <v>41.23</v>
      </c>
      <c r="Q2233">
        <v>151.72999999999999</v>
      </c>
      <c r="R2233">
        <v>17.670000000000002</v>
      </c>
      <c r="S2233">
        <v>70.52</v>
      </c>
      <c r="T2233">
        <v>31.62</v>
      </c>
      <c r="U2233">
        <v>88.6</v>
      </c>
      <c r="V2233">
        <v>145.46</v>
      </c>
      <c r="W2233">
        <v>43.66</v>
      </c>
      <c r="X2233">
        <v>286.01</v>
      </c>
      <c r="Y2233">
        <v>171.72</v>
      </c>
      <c r="Z2233">
        <v>28.77</v>
      </c>
      <c r="AA2233">
        <v>95.21</v>
      </c>
      <c r="AB2233">
        <v>29.15</v>
      </c>
    </row>
    <row r="2234" spans="1:28" x14ac:dyDescent="0.3">
      <c r="A2234" s="10">
        <v>42017</v>
      </c>
      <c r="B2234">
        <v>30.14</v>
      </c>
      <c r="C2234">
        <v>92.35</v>
      </c>
      <c r="D2234">
        <v>40.479999999999997</v>
      </c>
      <c r="E2234">
        <v>16.399999999999999</v>
      </c>
      <c r="F2234">
        <v>195.03</v>
      </c>
      <c r="G2234">
        <v>39.869999999999997</v>
      </c>
      <c r="H2234">
        <v>13.980769</v>
      </c>
      <c r="I2234">
        <v>48.26</v>
      </c>
      <c r="J2234">
        <v>518.17999999999995</v>
      </c>
      <c r="K2234">
        <v>126.9</v>
      </c>
      <c r="L2234">
        <v>94.56</v>
      </c>
      <c r="M2234">
        <v>68.989999999999995</v>
      </c>
      <c r="N2234">
        <v>39.18</v>
      </c>
      <c r="O2234">
        <v>75.180000000000007</v>
      </c>
      <c r="P2234">
        <v>40.4</v>
      </c>
      <c r="Q2234">
        <v>150.29</v>
      </c>
      <c r="R2234">
        <v>17.8</v>
      </c>
      <c r="S2234">
        <v>67.98</v>
      </c>
      <c r="T2234">
        <v>31.46</v>
      </c>
      <c r="U2234">
        <v>89.91</v>
      </c>
      <c r="V2234">
        <v>143.28</v>
      </c>
      <c r="W2234">
        <v>41.97</v>
      </c>
      <c r="X2234">
        <v>283.97000000000003</v>
      </c>
      <c r="Y2234">
        <v>170.82</v>
      </c>
      <c r="Z2234">
        <v>28.25</v>
      </c>
      <c r="AA2234">
        <v>95.94</v>
      </c>
      <c r="AB2234">
        <v>28.69</v>
      </c>
    </row>
    <row r="2235" spans="1:28" x14ac:dyDescent="0.3">
      <c r="A2235" s="10">
        <v>42018</v>
      </c>
      <c r="B2235">
        <v>30.39</v>
      </c>
      <c r="C2235">
        <v>92.13</v>
      </c>
      <c r="D2235">
        <v>39.61</v>
      </c>
      <c r="E2235">
        <v>16.440000000000001</v>
      </c>
      <c r="F2235">
        <v>189.43</v>
      </c>
      <c r="G2235">
        <v>38.840000000000003</v>
      </c>
      <c r="H2235">
        <v>13.451923000000001</v>
      </c>
      <c r="I2235">
        <v>46.75</v>
      </c>
      <c r="J2235">
        <v>504.39</v>
      </c>
      <c r="K2235">
        <v>125.15</v>
      </c>
      <c r="L2235">
        <v>91.83</v>
      </c>
      <c r="M2235">
        <v>68.98</v>
      </c>
      <c r="N2235">
        <v>38.35</v>
      </c>
      <c r="O2235">
        <v>74.02</v>
      </c>
      <c r="P2235">
        <v>38.5</v>
      </c>
      <c r="Q2235">
        <v>153.27000000000001</v>
      </c>
      <c r="R2235">
        <v>17.36</v>
      </c>
      <c r="S2235">
        <v>65.16</v>
      </c>
      <c r="T2235">
        <v>31.52</v>
      </c>
      <c r="U2235">
        <v>89.03</v>
      </c>
      <c r="V2235">
        <v>143.71</v>
      </c>
      <c r="W2235">
        <v>42.01</v>
      </c>
      <c r="X2235">
        <v>278.95</v>
      </c>
      <c r="Y2235">
        <v>170.18</v>
      </c>
      <c r="Z2235">
        <v>28.33</v>
      </c>
      <c r="AA2235">
        <v>93.87</v>
      </c>
      <c r="AB2235">
        <v>29.21</v>
      </c>
    </row>
    <row r="2236" spans="1:28" x14ac:dyDescent="0.3">
      <c r="A2236" s="10">
        <v>42019</v>
      </c>
      <c r="B2236">
        <v>30.51</v>
      </c>
      <c r="C2236">
        <v>89.03</v>
      </c>
      <c r="D2236">
        <v>39.43</v>
      </c>
      <c r="E2236">
        <v>16.62</v>
      </c>
      <c r="F2236">
        <v>186.63</v>
      </c>
      <c r="G2236">
        <v>37.81</v>
      </c>
      <c r="H2236">
        <v>13.384615</v>
      </c>
      <c r="I2236">
        <v>46.81</v>
      </c>
      <c r="J2236">
        <v>519.6</v>
      </c>
      <c r="K2236">
        <v>123.68</v>
      </c>
      <c r="L2236">
        <v>94.7</v>
      </c>
      <c r="M2236">
        <v>66.540000000000006</v>
      </c>
      <c r="N2236">
        <v>37.31</v>
      </c>
      <c r="O2236">
        <v>74.77</v>
      </c>
      <c r="P2236">
        <v>38.979999999999997</v>
      </c>
      <c r="Q2236">
        <v>154.62</v>
      </c>
      <c r="R2236">
        <v>17.190000000000001</v>
      </c>
      <c r="S2236">
        <v>63.82</v>
      </c>
      <c r="T2236">
        <v>31.69</v>
      </c>
      <c r="U2236">
        <v>85.29</v>
      </c>
      <c r="V2236">
        <v>141.13999999999999</v>
      </c>
      <c r="W2236">
        <v>42.73</v>
      </c>
      <c r="X2236">
        <v>280.74</v>
      </c>
      <c r="Y2236">
        <v>167.24</v>
      </c>
      <c r="Z2236">
        <v>27.94</v>
      </c>
      <c r="AA2236">
        <v>93.98</v>
      </c>
      <c r="AB2236">
        <v>29.44</v>
      </c>
    </row>
    <row r="2237" spans="1:28" x14ac:dyDescent="0.3">
      <c r="A2237" s="10">
        <v>42020</v>
      </c>
      <c r="B2237">
        <v>29.91</v>
      </c>
      <c r="C2237">
        <v>89.4</v>
      </c>
      <c r="D2237">
        <v>39.130000000000003</v>
      </c>
      <c r="E2237">
        <v>16.59</v>
      </c>
      <c r="F2237">
        <v>193.18</v>
      </c>
      <c r="G2237">
        <v>39.159999999999997</v>
      </c>
      <c r="H2237">
        <v>13.173076</v>
      </c>
      <c r="I2237">
        <v>48.3</v>
      </c>
      <c r="J2237">
        <v>544.48</v>
      </c>
      <c r="K2237">
        <v>125.3</v>
      </c>
      <c r="L2237">
        <v>97.18</v>
      </c>
      <c r="M2237">
        <v>66.39</v>
      </c>
      <c r="N2237">
        <v>38.15</v>
      </c>
      <c r="O2237">
        <v>77.88</v>
      </c>
      <c r="P2237">
        <v>40.04</v>
      </c>
      <c r="Q2237">
        <v>154.96</v>
      </c>
      <c r="R2237">
        <v>17.12</v>
      </c>
      <c r="S2237">
        <v>63.9</v>
      </c>
      <c r="T2237">
        <v>31.47</v>
      </c>
      <c r="U2237">
        <v>86.96</v>
      </c>
      <c r="V2237">
        <v>142.75</v>
      </c>
      <c r="W2237">
        <v>43.57</v>
      </c>
      <c r="X2237">
        <v>295.66000000000003</v>
      </c>
      <c r="Y2237">
        <v>171.44</v>
      </c>
      <c r="Z2237">
        <v>28.32</v>
      </c>
      <c r="AA2237">
        <v>93.97</v>
      </c>
      <c r="AB2237">
        <v>29.41</v>
      </c>
    </row>
    <row r="2238" spans="1:28" x14ac:dyDescent="0.3">
      <c r="A2238" s="10">
        <v>42023</v>
      </c>
      <c r="B2238">
        <v>29.39</v>
      </c>
      <c r="C2238">
        <v>89.38</v>
      </c>
      <c r="D2238">
        <v>38.950000000000003</v>
      </c>
      <c r="E2238">
        <v>16.600000000000001</v>
      </c>
      <c r="F2238">
        <v>193.93</v>
      </c>
      <c r="G2238">
        <v>39.18</v>
      </c>
      <c r="H2238">
        <v>13.173076</v>
      </c>
      <c r="I2238">
        <v>47.53</v>
      </c>
      <c r="J2238">
        <v>559.82000000000005</v>
      </c>
      <c r="K2238">
        <v>125.23</v>
      </c>
      <c r="L2238">
        <v>97.35</v>
      </c>
      <c r="M2238">
        <v>66.41</v>
      </c>
      <c r="N2238">
        <v>37.97</v>
      </c>
      <c r="O2238">
        <v>77.55</v>
      </c>
      <c r="P2238">
        <v>39.42</v>
      </c>
      <c r="Q2238">
        <v>154.01</v>
      </c>
      <c r="R2238">
        <v>17.16</v>
      </c>
      <c r="S2238">
        <v>63.93</v>
      </c>
      <c r="T2238">
        <v>31.32</v>
      </c>
      <c r="U2238" t="s">
        <v>56</v>
      </c>
      <c r="V2238">
        <v>142.83000000000001</v>
      </c>
      <c r="W2238">
        <v>43.58</v>
      </c>
      <c r="X2238">
        <v>293.27</v>
      </c>
      <c r="Y2238">
        <v>171.78</v>
      </c>
      <c r="Z2238">
        <v>28.36</v>
      </c>
      <c r="AA2238">
        <v>93.86</v>
      </c>
      <c r="AB2238">
        <v>29.44</v>
      </c>
    </row>
    <row r="2239" spans="1:28" x14ac:dyDescent="0.3">
      <c r="A2239" s="10">
        <v>42024</v>
      </c>
      <c r="B2239">
        <v>29.6</v>
      </c>
      <c r="C2239">
        <v>89.23</v>
      </c>
      <c r="D2239">
        <v>39.450000000000003</v>
      </c>
      <c r="E2239">
        <v>16.91</v>
      </c>
      <c r="F2239">
        <v>199.62</v>
      </c>
      <c r="G2239">
        <v>39.799999999999997</v>
      </c>
      <c r="H2239">
        <v>13.355769</v>
      </c>
      <c r="I2239">
        <v>46.95</v>
      </c>
      <c r="J2239">
        <v>563.53</v>
      </c>
      <c r="K2239">
        <v>126.73</v>
      </c>
      <c r="L2239">
        <v>100.32</v>
      </c>
      <c r="M2239">
        <v>68.59</v>
      </c>
      <c r="N2239">
        <v>37.770000000000003</v>
      </c>
      <c r="O2239">
        <v>78.28</v>
      </c>
      <c r="P2239">
        <v>39.700000000000003</v>
      </c>
      <c r="Q2239">
        <v>156.94999999999999</v>
      </c>
      <c r="R2239">
        <v>16.95</v>
      </c>
      <c r="S2239">
        <v>63.75</v>
      </c>
      <c r="T2239">
        <v>30.7</v>
      </c>
      <c r="U2239">
        <v>87.02</v>
      </c>
      <c r="V2239">
        <v>142.44999999999999</v>
      </c>
      <c r="W2239">
        <v>43.89</v>
      </c>
      <c r="X2239">
        <v>299.39999999999998</v>
      </c>
      <c r="Y2239">
        <v>173.85</v>
      </c>
      <c r="Z2239">
        <v>28.71</v>
      </c>
      <c r="AA2239">
        <v>94.7</v>
      </c>
      <c r="AB2239">
        <v>29.67</v>
      </c>
    </row>
    <row r="2240" spans="1:28" x14ac:dyDescent="0.3">
      <c r="A2240" s="10">
        <v>42025</v>
      </c>
      <c r="B2240">
        <v>29.99</v>
      </c>
      <c r="C2240">
        <v>89.08</v>
      </c>
      <c r="D2240">
        <v>39.54</v>
      </c>
      <c r="E2240">
        <v>17.12</v>
      </c>
      <c r="F2240">
        <v>201.64</v>
      </c>
      <c r="G2240">
        <v>40.1</v>
      </c>
      <c r="H2240">
        <v>13.336537999999999</v>
      </c>
      <c r="I2240">
        <v>48.91</v>
      </c>
      <c r="J2240">
        <v>566.87</v>
      </c>
      <c r="K2240">
        <v>129.87</v>
      </c>
      <c r="L2240">
        <v>99.94</v>
      </c>
      <c r="M2240">
        <v>68.64</v>
      </c>
      <c r="N2240">
        <v>39.409999999999997</v>
      </c>
      <c r="O2240">
        <v>79.84</v>
      </c>
      <c r="P2240">
        <v>41.3</v>
      </c>
      <c r="Q2240">
        <v>161.93</v>
      </c>
      <c r="R2240">
        <v>16.95</v>
      </c>
      <c r="S2240">
        <v>64.180000000000007</v>
      </c>
      <c r="T2240">
        <v>31.15</v>
      </c>
      <c r="U2240">
        <v>86.93</v>
      </c>
      <c r="V2240">
        <v>144.62</v>
      </c>
      <c r="W2240">
        <v>43.88</v>
      </c>
      <c r="X2240">
        <v>301.14</v>
      </c>
      <c r="Y2240">
        <v>176.62</v>
      </c>
      <c r="Z2240">
        <v>30.23</v>
      </c>
      <c r="AA2240">
        <v>97.32</v>
      </c>
      <c r="AB2240">
        <v>29.88</v>
      </c>
    </row>
    <row r="2241" spans="1:28" x14ac:dyDescent="0.3">
      <c r="A2241" s="10">
        <v>42026</v>
      </c>
      <c r="B2241">
        <v>30.23</v>
      </c>
      <c r="C2241">
        <v>90.09</v>
      </c>
      <c r="D2241">
        <v>40.29</v>
      </c>
      <c r="E2241">
        <v>17.32</v>
      </c>
      <c r="F2241">
        <v>201.25</v>
      </c>
      <c r="G2241">
        <v>40.869999999999997</v>
      </c>
      <c r="H2241">
        <v>13.730769</v>
      </c>
      <c r="I2241">
        <v>48.19</v>
      </c>
      <c r="J2241">
        <v>573.24</v>
      </c>
      <c r="K2241">
        <v>132.63</v>
      </c>
      <c r="L2241">
        <v>101.69</v>
      </c>
      <c r="M2241">
        <v>68.38</v>
      </c>
      <c r="N2241">
        <v>40.53</v>
      </c>
      <c r="O2241">
        <v>78.959999999999994</v>
      </c>
      <c r="P2241">
        <v>41.82</v>
      </c>
      <c r="Q2241">
        <v>167.53</v>
      </c>
      <c r="R2241">
        <v>17.100000000000001</v>
      </c>
      <c r="S2241">
        <v>64.02</v>
      </c>
      <c r="T2241">
        <v>30.19</v>
      </c>
      <c r="U2241">
        <v>87.4</v>
      </c>
      <c r="V2241">
        <v>149.49</v>
      </c>
      <c r="W2241">
        <v>45.39</v>
      </c>
      <c r="X2241">
        <v>311.88</v>
      </c>
      <c r="Y2241">
        <v>178.98</v>
      </c>
      <c r="Z2241">
        <v>31.62</v>
      </c>
      <c r="AA2241">
        <v>100.02</v>
      </c>
      <c r="AB2241">
        <v>30.51</v>
      </c>
    </row>
    <row r="2242" spans="1:28" x14ac:dyDescent="0.3">
      <c r="A2242" s="10">
        <v>42027</v>
      </c>
      <c r="B2242">
        <v>29.88</v>
      </c>
      <c r="C2242">
        <v>89.5</v>
      </c>
      <c r="D2242">
        <v>41.1</v>
      </c>
      <c r="E2242">
        <v>17.25</v>
      </c>
      <c r="F2242">
        <v>196.61</v>
      </c>
      <c r="G2242">
        <v>40.409999999999997</v>
      </c>
      <c r="H2242">
        <v>13.442307</v>
      </c>
      <c r="I2242">
        <v>47.86</v>
      </c>
      <c r="J2242">
        <v>567.84</v>
      </c>
      <c r="K2242">
        <v>128.41</v>
      </c>
      <c r="L2242">
        <v>99.83</v>
      </c>
      <c r="M2242">
        <v>67.25</v>
      </c>
      <c r="N2242">
        <v>39.979999999999997</v>
      </c>
      <c r="O2242">
        <v>80.52</v>
      </c>
      <c r="P2242">
        <v>40.380000000000003</v>
      </c>
      <c r="Q2242">
        <v>165.75</v>
      </c>
      <c r="R2242">
        <v>16.95</v>
      </c>
      <c r="S2242">
        <v>63.97</v>
      </c>
      <c r="T2242">
        <v>30.48</v>
      </c>
      <c r="U2242">
        <v>85.66</v>
      </c>
      <c r="V2242">
        <v>151.18</v>
      </c>
      <c r="W2242">
        <v>44.64</v>
      </c>
      <c r="X2242">
        <v>306.19</v>
      </c>
      <c r="Y2242">
        <v>180.82</v>
      </c>
      <c r="Z2242">
        <v>31.44</v>
      </c>
      <c r="AA2242">
        <v>98.69</v>
      </c>
      <c r="AB2242">
        <v>30.04</v>
      </c>
    </row>
    <row r="2243" spans="1:28" x14ac:dyDescent="0.3">
      <c r="A2243" s="10">
        <v>42030</v>
      </c>
      <c r="B2243">
        <v>30.39</v>
      </c>
      <c r="C2243">
        <v>90.47</v>
      </c>
      <c r="D2243">
        <v>41.45</v>
      </c>
      <c r="E2243">
        <v>16.829999999999998</v>
      </c>
      <c r="F2243">
        <v>203.31</v>
      </c>
      <c r="G2243">
        <v>40.299999999999997</v>
      </c>
      <c r="H2243">
        <v>13.480769</v>
      </c>
      <c r="I2243">
        <v>49.26</v>
      </c>
      <c r="J2243">
        <v>577.30999999999995</v>
      </c>
      <c r="K2243">
        <v>128.33000000000001</v>
      </c>
      <c r="L2243">
        <v>100.62</v>
      </c>
      <c r="M2243">
        <v>67.5</v>
      </c>
      <c r="N2243">
        <v>40.28</v>
      </c>
      <c r="O2243">
        <v>79.97</v>
      </c>
      <c r="P2243">
        <v>41.44</v>
      </c>
      <c r="Q2243">
        <v>169.31</v>
      </c>
      <c r="R2243">
        <v>16.97</v>
      </c>
      <c r="S2243">
        <v>64.430000000000007</v>
      </c>
      <c r="T2243">
        <v>30.12</v>
      </c>
      <c r="U2243">
        <v>85.52</v>
      </c>
      <c r="V2243">
        <v>152.65</v>
      </c>
      <c r="W2243">
        <v>45.01</v>
      </c>
      <c r="X2243">
        <v>306.75</v>
      </c>
      <c r="Y2243">
        <v>182.47</v>
      </c>
      <c r="Z2243">
        <v>31.38</v>
      </c>
      <c r="AA2243">
        <v>99.67</v>
      </c>
      <c r="AB2243">
        <v>30.6</v>
      </c>
    </row>
    <row r="2244" spans="1:28" x14ac:dyDescent="0.3">
      <c r="A2244" s="10">
        <v>42031</v>
      </c>
      <c r="B2244">
        <v>30.21</v>
      </c>
      <c r="C2244">
        <v>90.93</v>
      </c>
      <c r="D2244">
        <v>41.37</v>
      </c>
      <c r="E2244">
        <v>16.64</v>
      </c>
      <c r="F2244">
        <v>203.59</v>
      </c>
      <c r="G2244">
        <v>39.950000000000003</v>
      </c>
      <c r="H2244">
        <v>13.538461</v>
      </c>
      <c r="I2244">
        <v>50.03</v>
      </c>
      <c r="J2244">
        <v>579.54999999999995</v>
      </c>
      <c r="K2244">
        <v>128.01</v>
      </c>
      <c r="L2244">
        <v>101.93</v>
      </c>
      <c r="M2244">
        <v>69.23</v>
      </c>
      <c r="N2244">
        <v>40.82</v>
      </c>
      <c r="O2244">
        <v>80.650000000000006</v>
      </c>
      <c r="P2244">
        <v>41.07</v>
      </c>
      <c r="Q2244">
        <v>167.04</v>
      </c>
      <c r="R2244">
        <v>16.52</v>
      </c>
      <c r="S2244">
        <v>63.79</v>
      </c>
      <c r="T2244">
        <v>29.95</v>
      </c>
      <c r="U2244">
        <v>86.41</v>
      </c>
      <c r="V2244">
        <v>152.99</v>
      </c>
      <c r="W2244">
        <v>44.5</v>
      </c>
      <c r="X2244">
        <v>305.45999999999998</v>
      </c>
      <c r="Y2244">
        <v>180.34</v>
      </c>
      <c r="Z2244">
        <v>31.63</v>
      </c>
      <c r="AA2244">
        <v>99.28</v>
      </c>
      <c r="AB2244">
        <v>30.47</v>
      </c>
    </row>
    <row r="2245" spans="1:28" x14ac:dyDescent="0.3">
      <c r="A2245" s="10">
        <v>42032</v>
      </c>
      <c r="B2245">
        <v>29.35</v>
      </c>
      <c r="C2245">
        <v>90.65</v>
      </c>
      <c r="D2245">
        <v>41.22</v>
      </c>
      <c r="E2245">
        <v>16.37</v>
      </c>
      <c r="F2245">
        <v>200.57</v>
      </c>
      <c r="G2245">
        <v>39.229999999999997</v>
      </c>
      <c r="H2245">
        <v>13.278846</v>
      </c>
      <c r="I2245">
        <v>49.14</v>
      </c>
      <c r="J2245">
        <v>583.69000000000005</v>
      </c>
      <c r="K2245">
        <v>127.49</v>
      </c>
      <c r="L2245">
        <v>101.03</v>
      </c>
      <c r="M2245">
        <v>69.08</v>
      </c>
      <c r="N2245">
        <v>40.28</v>
      </c>
      <c r="O2245">
        <v>79.62</v>
      </c>
      <c r="P2245">
        <v>40.56</v>
      </c>
      <c r="Q2245">
        <v>166.24</v>
      </c>
      <c r="R2245">
        <v>16.02</v>
      </c>
      <c r="S2245">
        <v>65.06</v>
      </c>
      <c r="T2245">
        <v>29.56</v>
      </c>
      <c r="U2245">
        <v>84.9</v>
      </c>
      <c r="V2245">
        <v>157.19999999999999</v>
      </c>
      <c r="W2245">
        <v>43.71</v>
      </c>
      <c r="X2245">
        <v>302.08</v>
      </c>
      <c r="Y2245">
        <v>177.54</v>
      </c>
      <c r="Z2245">
        <v>31.9</v>
      </c>
      <c r="AA2245">
        <v>98.15</v>
      </c>
      <c r="AB2245">
        <v>30.22</v>
      </c>
    </row>
    <row r="2246" spans="1:28" x14ac:dyDescent="0.3">
      <c r="A2246" s="10">
        <v>42033</v>
      </c>
      <c r="B2246">
        <v>28.55</v>
      </c>
      <c r="C2246">
        <v>88.99</v>
      </c>
      <c r="D2246">
        <v>41.66</v>
      </c>
      <c r="E2246">
        <v>16.29</v>
      </c>
      <c r="F2246">
        <v>199.94</v>
      </c>
      <c r="G2246">
        <v>39.43</v>
      </c>
      <c r="H2246">
        <v>13.375</v>
      </c>
      <c r="I2246">
        <v>46.37</v>
      </c>
      <c r="J2246">
        <v>576.29</v>
      </c>
      <c r="K2246">
        <v>126.71</v>
      </c>
      <c r="L2246">
        <v>100.51</v>
      </c>
      <c r="M2246">
        <v>67.430000000000007</v>
      </c>
      <c r="N2246">
        <v>40.89</v>
      </c>
      <c r="O2246">
        <v>78.81</v>
      </c>
      <c r="P2246">
        <v>40.21</v>
      </c>
      <c r="Q2246">
        <v>166.86</v>
      </c>
      <c r="R2246">
        <v>15.25</v>
      </c>
      <c r="S2246">
        <v>63.28</v>
      </c>
      <c r="T2246">
        <v>29.13</v>
      </c>
      <c r="U2246">
        <v>83.67</v>
      </c>
      <c r="V2246">
        <v>156.72</v>
      </c>
      <c r="W2246">
        <v>43.17</v>
      </c>
      <c r="X2246">
        <v>295.42</v>
      </c>
      <c r="Y2246">
        <v>171.5</v>
      </c>
      <c r="Z2246">
        <v>31.72</v>
      </c>
      <c r="AA2246">
        <v>98.61</v>
      </c>
      <c r="AB2246">
        <v>30.01</v>
      </c>
    </row>
    <row r="2247" spans="1:28" x14ac:dyDescent="0.3">
      <c r="A2247" s="10">
        <v>42034</v>
      </c>
      <c r="B2247">
        <v>27.47</v>
      </c>
      <c r="C2247">
        <v>88.6</v>
      </c>
      <c r="D2247">
        <v>40.119999999999997</v>
      </c>
      <c r="E2247">
        <v>16.03</v>
      </c>
      <c r="F2247">
        <v>195.98</v>
      </c>
      <c r="G2247">
        <v>38.14</v>
      </c>
      <c r="H2247">
        <v>12.798076</v>
      </c>
      <c r="I2247">
        <v>45.54</v>
      </c>
      <c r="J2247">
        <v>564.28</v>
      </c>
      <c r="K2247">
        <v>125.19</v>
      </c>
      <c r="L2247">
        <v>99.1</v>
      </c>
      <c r="M2247">
        <v>65.569999999999993</v>
      </c>
      <c r="N2247">
        <v>38.65</v>
      </c>
      <c r="O2247">
        <v>76.069999999999993</v>
      </c>
      <c r="P2247">
        <v>39.590000000000003</v>
      </c>
      <c r="Q2247">
        <v>162.36000000000001</v>
      </c>
      <c r="R2247">
        <v>15.57</v>
      </c>
      <c r="S2247">
        <v>61.38</v>
      </c>
      <c r="T2247">
        <v>29.1</v>
      </c>
      <c r="U2247">
        <v>81.290000000000006</v>
      </c>
      <c r="V2247">
        <v>153.57</v>
      </c>
      <c r="W2247">
        <v>41.56</v>
      </c>
      <c r="X2247">
        <v>295.88</v>
      </c>
      <c r="Y2247">
        <v>168.72</v>
      </c>
      <c r="Z2247">
        <v>31.74</v>
      </c>
      <c r="AA2247">
        <v>97.56</v>
      </c>
      <c r="AB2247">
        <v>28.95</v>
      </c>
    </row>
    <row r="2248" spans="1:28" x14ac:dyDescent="0.3">
      <c r="A2248" s="10">
        <v>42038</v>
      </c>
      <c r="B2248">
        <v>29.44</v>
      </c>
      <c r="C2248">
        <v>88.91</v>
      </c>
      <c r="D2248">
        <v>40.11</v>
      </c>
      <c r="E2248">
        <v>16.03</v>
      </c>
      <c r="F2248">
        <v>192.51</v>
      </c>
      <c r="G2248">
        <v>39.770000000000003</v>
      </c>
      <c r="H2248">
        <v>13.192307</v>
      </c>
      <c r="I2248">
        <v>46.01</v>
      </c>
      <c r="J2248">
        <v>556.45000000000005</v>
      </c>
      <c r="K2248">
        <v>125.89</v>
      </c>
      <c r="L2248">
        <v>97.41</v>
      </c>
      <c r="M2248">
        <v>63.71</v>
      </c>
      <c r="N2248">
        <v>40.01</v>
      </c>
      <c r="O2248">
        <v>79.25</v>
      </c>
      <c r="P2248">
        <v>41.01</v>
      </c>
      <c r="Q2248">
        <v>168.24</v>
      </c>
      <c r="R2248">
        <v>15.16</v>
      </c>
      <c r="S2248">
        <v>62.17</v>
      </c>
      <c r="T2248">
        <v>28.81</v>
      </c>
      <c r="U2248">
        <v>83.71</v>
      </c>
      <c r="V2248">
        <v>157.85</v>
      </c>
      <c r="W2248">
        <v>42.76</v>
      </c>
      <c r="X2248">
        <v>290.92</v>
      </c>
      <c r="Y2248">
        <v>172.79</v>
      </c>
      <c r="Z2248">
        <v>32.840000000000003</v>
      </c>
      <c r="AA2248">
        <v>98.63</v>
      </c>
      <c r="AB2248">
        <v>28.44</v>
      </c>
    </row>
    <row r="2249" spans="1:28" x14ac:dyDescent="0.3">
      <c r="A2249" s="10">
        <v>42039</v>
      </c>
      <c r="B2249">
        <v>28.6</v>
      </c>
      <c r="C2249">
        <v>88.97</v>
      </c>
      <c r="D2249">
        <v>40.06</v>
      </c>
      <c r="E2249">
        <v>16.03</v>
      </c>
      <c r="F2249">
        <v>193.95</v>
      </c>
      <c r="G2249">
        <v>39.03</v>
      </c>
      <c r="H2249">
        <v>12.557691999999999</v>
      </c>
      <c r="I2249">
        <v>46.16</v>
      </c>
      <c r="J2249">
        <v>545.03</v>
      </c>
      <c r="K2249">
        <v>127.21</v>
      </c>
      <c r="L2249">
        <v>100.12</v>
      </c>
      <c r="M2249">
        <v>64.92</v>
      </c>
      <c r="N2249">
        <v>40.520000000000003</v>
      </c>
      <c r="O2249">
        <v>79.09</v>
      </c>
      <c r="P2249">
        <v>43.61</v>
      </c>
      <c r="Q2249">
        <v>169.03</v>
      </c>
      <c r="R2249">
        <v>14.46</v>
      </c>
      <c r="S2249">
        <v>62.39</v>
      </c>
      <c r="T2249">
        <v>28.99</v>
      </c>
      <c r="U2249">
        <v>82</v>
      </c>
      <c r="V2249">
        <v>156.69</v>
      </c>
      <c r="W2249">
        <v>41.8</v>
      </c>
      <c r="X2249">
        <v>297.69</v>
      </c>
      <c r="Y2249">
        <v>173.2</v>
      </c>
      <c r="Z2249">
        <v>33.69</v>
      </c>
      <c r="AA2249">
        <v>99.99</v>
      </c>
      <c r="AB2249">
        <v>29.04</v>
      </c>
    </row>
    <row r="2250" spans="1:28" x14ac:dyDescent="0.3">
      <c r="A2250" s="10">
        <v>42040</v>
      </c>
      <c r="B2250">
        <v>28.88</v>
      </c>
      <c r="C2250">
        <v>90.41</v>
      </c>
      <c r="D2250">
        <v>40.22</v>
      </c>
      <c r="E2250">
        <v>16.149999999999999</v>
      </c>
      <c r="F2250">
        <v>194.37</v>
      </c>
      <c r="G2250">
        <v>38.770000000000003</v>
      </c>
      <c r="H2250">
        <v>14.201923000000001</v>
      </c>
      <c r="I2250">
        <v>46.22</v>
      </c>
      <c r="J2250">
        <v>547.91999999999996</v>
      </c>
      <c r="K2250">
        <v>129.56</v>
      </c>
      <c r="L2250">
        <v>101.05</v>
      </c>
      <c r="M2250">
        <v>65.2</v>
      </c>
      <c r="N2250">
        <v>40</v>
      </c>
      <c r="O2250">
        <v>79.010000000000005</v>
      </c>
      <c r="P2250">
        <v>44.6</v>
      </c>
      <c r="Q2250">
        <v>173.23</v>
      </c>
      <c r="R2250">
        <v>14.84</v>
      </c>
      <c r="S2250">
        <v>63.27</v>
      </c>
      <c r="T2250">
        <v>29.6</v>
      </c>
      <c r="U2250">
        <v>82.81</v>
      </c>
      <c r="V2250">
        <v>159.55000000000001</v>
      </c>
      <c r="W2250">
        <v>43.81</v>
      </c>
      <c r="X2250">
        <v>300.08999999999997</v>
      </c>
      <c r="Y2250">
        <v>176.88</v>
      </c>
      <c r="Z2250">
        <v>34.630000000000003</v>
      </c>
      <c r="AA2250">
        <v>99.77</v>
      </c>
      <c r="AB2250">
        <v>29.59</v>
      </c>
    </row>
    <row r="2251" spans="1:28" x14ac:dyDescent="0.3">
      <c r="A2251" s="10">
        <v>42041</v>
      </c>
      <c r="B2251">
        <v>29.12</v>
      </c>
      <c r="C2251">
        <v>92.3</v>
      </c>
      <c r="D2251">
        <v>41.67</v>
      </c>
      <c r="E2251">
        <v>16.18</v>
      </c>
      <c r="F2251">
        <v>199.76</v>
      </c>
      <c r="G2251">
        <v>39.33</v>
      </c>
      <c r="H2251">
        <v>14.134615</v>
      </c>
      <c r="I2251">
        <v>46.47</v>
      </c>
      <c r="J2251">
        <v>541.08000000000004</v>
      </c>
      <c r="K2251">
        <v>129.43</v>
      </c>
      <c r="L2251">
        <v>101.41</v>
      </c>
      <c r="M2251">
        <v>66.05</v>
      </c>
      <c r="N2251">
        <v>40.22</v>
      </c>
      <c r="O2251">
        <v>79.58</v>
      </c>
      <c r="P2251">
        <v>45.15</v>
      </c>
      <c r="Q2251">
        <v>173.22</v>
      </c>
      <c r="R2251">
        <v>14.8</v>
      </c>
      <c r="S2251">
        <v>62.93</v>
      </c>
      <c r="T2251">
        <v>30.42</v>
      </c>
      <c r="U2251">
        <v>82.34</v>
      </c>
      <c r="V2251">
        <v>155.97999999999999</v>
      </c>
      <c r="W2251">
        <v>44.14</v>
      </c>
      <c r="X2251">
        <v>303.55</v>
      </c>
      <c r="Y2251">
        <v>177.75</v>
      </c>
      <c r="Z2251">
        <v>33.39</v>
      </c>
      <c r="AA2251">
        <v>98.02</v>
      </c>
      <c r="AB2251">
        <v>32.18</v>
      </c>
    </row>
    <row r="2252" spans="1:28" x14ac:dyDescent="0.3">
      <c r="A2252" s="10">
        <v>42044</v>
      </c>
      <c r="B2252">
        <v>29.72</v>
      </c>
      <c r="C2252">
        <v>92.29</v>
      </c>
      <c r="D2252">
        <v>40.99</v>
      </c>
      <c r="E2252">
        <v>16.18</v>
      </c>
      <c r="F2252">
        <v>197.87</v>
      </c>
      <c r="G2252">
        <v>38.81</v>
      </c>
      <c r="H2252">
        <v>14.336537999999999</v>
      </c>
      <c r="I2252">
        <v>46.69</v>
      </c>
      <c r="J2252">
        <v>529.44000000000005</v>
      </c>
      <c r="K2252">
        <v>131.74</v>
      </c>
      <c r="L2252">
        <v>102.48</v>
      </c>
      <c r="M2252">
        <v>66.37</v>
      </c>
      <c r="N2252">
        <v>39.97</v>
      </c>
      <c r="O2252">
        <v>78.94</v>
      </c>
      <c r="P2252">
        <v>45.19</v>
      </c>
      <c r="Q2252">
        <v>171.19</v>
      </c>
      <c r="R2252">
        <v>14.36</v>
      </c>
      <c r="S2252">
        <v>62.01</v>
      </c>
      <c r="T2252">
        <v>30.47</v>
      </c>
      <c r="U2252">
        <v>82.5</v>
      </c>
      <c r="V2252">
        <v>156.33000000000001</v>
      </c>
      <c r="W2252">
        <v>43.22</v>
      </c>
      <c r="X2252">
        <v>301.48</v>
      </c>
      <c r="Y2252">
        <v>175.97</v>
      </c>
      <c r="Z2252">
        <v>32.96</v>
      </c>
      <c r="AA2252">
        <v>98.54</v>
      </c>
      <c r="AB2252">
        <v>32.799999999999997</v>
      </c>
    </row>
    <row r="2253" spans="1:28" x14ac:dyDescent="0.3">
      <c r="A2253" s="10">
        <v>42045</v>
      </c>
      <c r="B2253">
        <v>28.86</v>
      </c>
      <c r="C2253">
        <v>91.37</v>
      </c>
      <c r="D2253">
        <v>41.44</v>
      </c>
      <c r="E2253">
        <v>16.16</v>
      </c>
      <c r="F2253">
        <v>197.08</v>
      </c>
      <c r="G2253">
        <v>38.92</v>
      </c>
      <c r="H2253">
        <v>14.009615</v>
      </c>
      <c r="I2253">
        <v>46.51</v>
      </c>
      <c r="J2253">
        <v>540</v>
      </c>
      <c r="K2253">
        <v>132.13</v>
      </c>
      <c r="L2253">
        <v>101.55</v>
      </c>
      <c r="M2253">
        <v>65.64</v>
      </c>
      <c r="N2253">
        <v>39.32</v>
      </c>
      <c r="O2253">
        <v>78.040000000000006</v>
      </c>
      <c r="P2253">
        <v>44.48</v>
      </c>
      <c r="Q2253">
        <v>172.03</v>
      </c>
      <c r="R2253">
        <v>14.2</v>
      </c>
      <c r="S2253">
        <v>63.56</v>
      </c>
      <c r="T2253">
        <v>29.9</v>
      </c>
      <c r="U2253">
        <v>83.15</v>
      </c>
      <c r="V2253">
        <v>155.81</v>
      </c>
      <c r="W2253">
        <v>41.95</v>
      </c>
      <c r="X2253">
        <v>299.62</v>
      </c>
      <c r="Y2253">
        <v>173.61</v>
      </c>
      <c r="Z2253">
        <v>32.340000000000003</v>
      </c>
      <c r="AA2253">
        <v>100.87</v>
      </c>
      <c r="AB2253">
        <v>33.03</v>
      </c>
    </row>
    <row r="2254" spans="1:28" x14ac:dyDescent="0.3">
      <c r="A2254" s="10">
        <v>42046</v>
      </c>
      <c r="B2254">
        <v>27.94</v>
      </c>
      <c r="C2254">
        <v>90.16</v>
      </c>
      <c r="D2254">
        <v>41.17</v>
      </c>
      <c r="E2254">
        <v>15.55</v>
      </c>
      <c r="F2254">
        <v>193.16</v>
      </c>
      <c r="G2254">
        <v>39.69</v>
      </c>
      <c r="H2254">
        <v>13.855769</v>
      </c>
      <c r="I2254">
        <v>46.64</v>
      </c>
      <c r="J2254">
        <v>533.80999999999995</v>
      </c>
      <c r="K2254">
        <v>130.4</v>
      </c>
      <c r="L2254">
        <v>98.2</v>
      </c>
      <c r="M2254">
        <v>64.11</v>
      </c>
      <c r="N2254">
        <v>38.590000000000003</v>
      </c>
      <c r="O2254">
        <v>76.47</v>
      </c>
      <c r="P2254">
        <v>44.11</v>
      </c>
      <c r="Q2254">
        <v>168.95</v>
      </c>
      <c r="R2254">
        <v>13.75</v>
      </c>
      <c r="S2254">
        <v>63.86</v>
      </c>
      <c r="T2254">
        <v>29.3</v>
      </c>
      <c r="U2254">
        <v>82.76</v>
      </c>
      <c r="V2254">
        <v>154</v>
      </c>
      <c r="W2254">
        <v>42.15</v>
      </c>
      <c r="X2254">
        <v>303.08</v>
      </c>
      <c r="Y2254">
        <v>173.61</v>
      </c>
      <c r="Z2254">
        <v>32.29</v>
      </c>
      <c r="AA2254">
        <v>99.73</v>
      </c>
      <c r="AB2254">
        <v>32.51</v>
      </c>
    </row>
    <row r="2255" spans="1:28" x14ac:dyDescent="0.3">
      <c r="A2255" s="10">
        <v>42047</v>
      </c>
      <c r="B2255">
        <v>28.38</v>
      </c>
      <c r="C2255">
        <v>91.93</v>
      </c>
      <c r="D2255">
        <v>41.79</v>
      </c>
      <c r="E2255">
        <v>16.190000000000001</v>
      </c>
      <c r="F2255">
        <v>198.44</v>
      </c>
      <c r="G2255">
        <v>40.549999999999997</v>
      </c>
      <c r="H2255">
        <v>14.26923</v>
      </c>
      <c r="I2255">
        <v>46.97</v>
      </c>
      <c r="J2255">
        <v>538.45000000000005</v>
      </c>
      <c r="K2255">
        <v>132.82</v>
      </c>
      <c r="L2255">
        <v>100.85</v>
      </c>
      <c r="M2255">
        <v>63.71</v>
      </c>
      <c r="N2255">
        <v>39.35</v>
      </c>
      <c r="O2255">
        <v>79.209999999999994</v>
      </c>
      <c r="P2255">
        <v>44.93</v>
      </c>
      <c r="Q2255">
        <v>169.43</v>
      </c>
      <c r="R2255">
        <v>13.68</v>
      </c>
      <c r="S2255">
        <v>64.17</v>
      </c>
      <c r="T2255">
        <v>30.25</v>
      </c>
      <c r="U2255">
        <v>84.12</v>
      </c>
      <c r="V2255">
        <v>161.62</v>
      </c>
      <c r="W2255">
        <v>43.73</v>
      </c>
      <c r="X2255">
        <v>306.48</v>
      </c>
      <c r="Y2255">
        <v>174.99</v>
      </c>
      <c r="Z2255">
        <v>32.159999999999997</v>
      </c>
      <c r="AA2255">
        <v>104.71</v>
      </c>
      <c r="AB2255">
        <v>33.119999999999997</v>
      </c>
    </row>
    <row r="2256" spans="1:28" x14ac:dyDescent="0.3">
      <c r="A2256" s="10">
        <v>42048</v>
      </c>
      <c r="B2256">
        <v>28.22</v>
      </c>
      <c r="C2256">
        <v>92.61</v>
      </c>
      <c r="D2256">
        <v>41.72</v>
      </c>
      <c r="E2256">
        <v>16.37</v>
      </c>
      <c r="F2256">
        <v>197.16</v>
      </c>
      <c r="G2256">
        <v>40.619999999999997</v>
      </c>
      <c r="H2256">
        <v>14.115384000000001</v>
      </c>
      <c r="I2256">
        <v>46.98</v>
      </c>
      <c r="J2256">
        <v>537.22</v>
      </c>
      <c r="K2256">
        <v>131.83000000000001</v>
      </c>
      <c r="L2256">
        <v>99.27</v>
      </c>
      <c r="M2256">
        <v>64.8</v>
      </c>
      <c r="N2256">
        <v>39.69</v>
      </c>
      <c r="O2256">
        <v>79.989999999999995</v>
      </c>
      <c r="P2256">
        <v>45.23</v>
      </c>
      <c r="Q2256">
        <v>168.35</v>
      </c>
      <c r="R2256">
        <v>13.24</v>
      </c>
      <c r="S2256">
        <v>63.49</v>
      </c>
      <c r="T2256">
        <v>30.6</v>
      </c>
      <c r="U2256">
        <v>84.71</v>
      </c>
      <c r="V2256">
        <v>161.13999999999999</v>
      </c>
      <c r="W2256">
        <v>42.96</v>
      </c>
      <c r="X2256">
        <v>302.95999999999998</v>
      </c>
      <c r="Y2256">
        <v>175.37</v>
      </c>
      <c r="Z2256">
        <v>32.71</v>
      </c>
      <c r="AA2256">
        <v>103.57</v>
      </c>
      <c r="AB2256">
        <v>32.97</v>
      </c>
    </row>
    <row r="2257" spans="1:28" x14ac:dyDescent="0.3">
      <c r="A2257" s="10">
        <v>42051</v>
      </c>
      <c r="B2257">
        <v>28.2</v>
      </c>
      <c r="C2257">
        <v>91.89</v>
      </c>
      <c r="D2257">
        <v>41.58</v>
      </c>
      <c r="E2257">
        <v>16.32</v>
      </c>
      <c r="F2257">
        <v>196.34</v>
      </c>
      <c r="G2257">
        <v>40.46</v>
      </c>
      <c r="H2257">
        <v>14.086537999999999</v>
      </c>
      <c r="I2257">
        <v>46.87</v>
      </c>
      <c r="J2257">
        <v>537.87</v>
      </c>
      <c r="K2257">
        <v>130.47</v>
      </c>
      <c r="L2257">
        <v>98.56</v>
      </c>
      <c r="M2257">
        <v>64.11</v>
      </c>
      <c r="N2257">
        <v>39.58</v>
      </c>
      <c r="O2257">
        <v>80.17</v>
      </c>
      <c r="P2257">
        <v>44.9</v>
      </c>
      <c r="Q2257">
        <v>170.85</v>
      </c>
      <c r="R2257">
        <v>12.98</v>
      </c>
      <c r="S2257">
        <v>63.51</v>
      </c>
      <c r="T2257">
        <v>30.57</v>
      </c>
      <c r="U2257" t="s">
        <v>56</v>
      </c>
      <c r="V2257">
        <v>159.58000000000001</v>
      </c>
      <c r="W2257">
        <v>42.95</v>
      </c>
      <c r="X2257">
        <v>299.94</v>
      </c>
      <c r="Y2257">
        <v>170.58</v>
      </c>
      <c r="Z2257">
        <v>32.6</v>
      </c>
      <c r="AA2257">
        <v>104.46</v>
      </c>
      <c r="AB2257">
        <v>32.979999999999997</v>
      </c>
    </row>
    <row r="2258" spans="1:28" x14ac:dyDescent="0.3">
      <c r="A2258" s="10">
        <v>42052</v>
      </c>
      <c r="B2258">
        <v>27.42</v>
      </c>
      <c r="C2258">
        <v>92.6</v>
      </c>
      <c r="D2258">
        <v>41.66</v>
      </c>
      <c r="E2258">
        <v>16.3</v>
      </c>
      <c r="F2258">
        <v>199.13</v>
      </c>
      <c r="G2258">
        <v>40.92</v>
      </c>
      <c r="H2258">
        <v>14.365384000000001</v>
      </c>
      <c r="I2258">
        <v>47.58</v>
      </c>
      <c r="J2258">
        <v>537.66999999999996</v>
      </c>
      <c r="K2258">
        <v>133.19999999999999</v>
      </c>
      <c r="L2258">
        <v>100.65</v>
      </c>
      <c r="M2258">
        <v>65.510000000000005</v>
      </c>
      <c r="N2258">
        <v>40</v>
      </c>
      <c r="O2258">
        <v>81.56</v>
      </c>
      <c r="P2258">
        <v>45.44</v>
      </c>
      <c r="Q2258">
        <v>170.43</v>
      </c>
      <c r="R2258">
        <v>12.28</v>
      </c>
      <c r="S2258">
        <v>63.53</v>
      </c>
      <c r="T2258">
        <v>30.72</v>
      </c>
      <c r="U2258">
        <v>84.2</v>
      </c>
      <c r="V2258">
        <v>159.82</v>
      </c>
      <c r="W2258">
        <v>42.72</v>
      </c>
      <c r="X2258">
        <v>302.08</v>
      </c>
      <c r="Y2258">
        <v>172.69</v>
      </c>
      <c r="Z2258">
        <v>33.14</v>
      </c>
      <c r="AA2258">
        <v>104.58</v>
      </c>
      <c r="AB2258">
        <v>33.35</v>
      </c>
    </row>
    <row r="2259" spans="1:28" x14ac:dyDescent="0.3">
      <c r="A2259" s="10">
        <v>42053</v>
      </c>
      <c r="B2259">
        <v>27.89</v>
      </c>
      <c r="C2259">
        <v>92.99</v>
      </c>
      <c r="D2259">
        <v>41.94</v>
      </c>
      <c r="E2259">
        <v>16.350000000000001</v>
      </c>
      <c r="F2259">
        <v>196.24</v>
      </c>
      <c r="G2259">
        <v>42.14</v>
      </c>
      <c r="H2259">
        <v>14.125</v>
      </c>
      <c r="I2259">
        <v>47.26</v>
      </c>
      <c r="J2259">
        <v>534.70000000000005</v>
      </c>
      <c r="K2259">
        <v>130.56</v>
      </c>
      <c r="L2259">
        <v>97.09</v>
      </c>
      <c r="M2259">
        <v>66.41</v>
      </c>
      <c r="N2259">
        <v>39.79</v>
      </c>
      <c r="O2259">
        <v>79.22</v>
      </c>
      <c r="P2259">
        <v>45.73</v>
      </c>
      <c r="Q2259">
        <v>169.02</v>
      </c>
      <c r="R2259">
        <v>12.53</v>
      </c>
      <c r="S2259">
        <v>63.79</v>
      </c>
      <c r="T2259">
        <v>31.46</v>
      </c>
      <c r="U2259">
        <v>84.91</v>
      </c>
      <c r="V2259">
        <v>161.69</v>
      </c>
      <c r="W2259">
        <v>42.41</v>
      </c>
      <c r="X2259">
        <v>302</v>
      </c>
      <c r="Y2259">
        <v>172.13</v>
      </c>
      <c r="Z2259">
        <v>32.869999999999997</v>
      </c>
      <c r="AA2259">
        <v>99.77</v>
      </c>
      <c r="AB2259">
        <v>35.29</v>
      </c>
    </row>
    <row r="2260" spans="1:28" x14ac:dyDescent="0.3">
      <c r="A2260" s="10">
        <v>42054</v>
      </c>
      <c r="B2260">
        <v>27.38</v>
      </c>
      <c r="C2260">
        <v>93.26</v>
      </c>
      <c r="D2260">
        <v>42.78</v>
      </c>
      <c r="E2260">
        <v>16.36</v>
      </c>
      <c r="F2260">
        <v>198.48</v>
      </c>
      <c r="G2260">
        <v>42</v>
      </c>
      <c r="H2260">
        <v>14.221152999999999</v>
      </c>
      <c r="I2260">
        <v>47.08</v>
      </c>
      <c r="J2260">
        <v>530.84</v>
      </c>
      <c r="K2260">
        <v>131.88</v>
      </c>
      <c r="L2260">
        <v>98.02</v>
      </c>
      <c r="M2260">
        <v>64.7</v>
      </c>
      <c r="N2260">
        <v>39.64</v>
      </c>
      <c r="O2260">
        <v>80.19</v>
      </c>
      <c r="P2260">
        <v>46.06</v>
      </c>
      <c r="Q2260">
        <v>172.58</v>
      </c>
      <c r="R2260">
        <v>13.46</v>
      </c>
      <c r="S2260">
        <v>63.78</v>
      </c>
      <c r="T2260">
        <v>31.63</v>
      </c>
      <c r="U2260">
        <v>85.24</v>
      </c>
      <c r="V2260">
        <v>168.29</v>
      </c>
      <c r="W2260">
        <v>42.75</v>
      </c>
      <c r="X2260">
        <v>301.39</v>
      </c>
      <c r="Y2260">
        <v>173.71</v>
      </c>
      <c r="Z2260">
        <v>32.880000000000003</v>
      </c>
      <c r="AA2260">
        <v>99.06</v>
      </c>
      <c r="AB2260">
        <v>35.51</v>
      </c>
    </row>
    <row r="2261" spans="1:28" x14ac:dyDescent="0.3">
      <c r="A2261" s="10">
        <v>42055</v>
      </c>
      <c r="B2261">
        <v>28.62</v>
      </c>
      <c r="C2261">
        <v>93.36</v>
      </c>
      <c r="D2261">
        <v>42.65</v>
      </c>
      <c r="E2261">
        <v>16.34</v>
      </c>
      <c r="F2261">
        <v>199.29</v>
      </c>
      <c r="G2261">
        <v>41.81</v>
      </c>
      <c r="H2261">
        <v>14.39423</v>
      </c>
      <c r="I2261">
        <v>46.96</v>
      </c>
      <c r="J2261">
        <v>527.69000000000005</v>
      </c>
      <c r="K2261">
        <v>134.32</v>
      </c>
      <c r="L2261">
        <v>98.65</v>
      </c>
      <c r="M2261">
        <v>64.75</v>
      </c>
      <c r="N2261">
        <v>39.68</v>
      </c>
      <c r="O2261">
        <v>80.75</v>
      </c>
      <c r="P2261">
        <v>46.83</v>
      </c>
      <c r="Q2261">
        <v>175.48</v>
      </c>
      <c r="R2261">
        <v>14.14</v>
      </c>
      <c r="S2261">
        <v>63.86</v>
      </c>
      <c r="T2261">
        <v>31.37</v>
      </c>
      <c r="U2261">
        <v>87.3</v>
      </c>
      <c r="V2261">
        <v>166.64</v>
      </c>
      <c r="W2261">
        <v>42.77</v>
      </c>
      <c r="X2261">
        <v>300.45999999999998</v>
      </c>
      <c r="Y2261">
        <v>172.41</v>
      </c>
      <c r="Z2261">
        <v>32.79</v>
      </c>
      <c r="AA2261">
        <v>99.58</v>
      </c>
      <c r="AB2261">
        <v>35.68</v>
      </c>
    </row>
    <row r="2262" spans="1:28" x14ac:dyDescent="0.3">
      <c r="A2262" s="10">
        <v>42058</v>
      </c>
      <c r="B2262">
        <v>28.99</v>
      </c>
      <c r="C2262">
        <v>92.59</v>
      </c>
      <c r="D2262">
        <v>43.47</v>
      </c>
      <c r="E2262">
        <v>15.99</v>
      </c>
      <c r="F2262">
        <v>201.92</v>
      </c>
      <c r="G2262">
        <v>42.94</v>
      </c>
      <c r="H2262">
        <v>14.538461</v>
      </c>
      <c r="I2262">
        <v>46.78</v>
      </c>
      <c r="J2262">
        <v>518.99</v>
      </c>
      <c r="K2262">
        <v>136.26</v>
      </c>
      <c r="L2262">
        <v>98.62</v>
      </c>
      <c r="M2262">
        <v>63.96</v>
      </c>
      <c r="N2262">
        <v>40.11</v>
      </c>
      <c r="O2262">
        <v>80.319999999999993</v>
      </c>
      <c r="P2262">
        <v>47.09</v>
      </c>
      <c r="Q2262">
        <v>180.42</v>
      </c>
      <c r="R2262">
        <v>14.09</v>
      </c>
      <c r="S2262">
        <v>63.92</v>
      </c>
      <c r="T2262">
        <v>30.79</v>
      </c>
      <c r="U2262">
        <v>87.24</v>
      </c>
      <c r="V2262">
        <v>165.41</v>
      </c>
      <c r="W2262">
        <v>42.36</v>
      </c>
      <c r="X2262">
        <v>298.07</v>
      </c>
      <c r="Y2262">
        <v>173.53</v>
      </c>
      <c r="Z2262">
        <v>32.630000000000003</v>
      </c>
      <c r="AA2262">
        <v>102.16</v>
      </c>
      <c r="AB2262">
        <v>35.92</v>
      </c>
    </row>
    <row r="2263" spans="1:28" x14ac:dyDescent="0.3">
      <c r="A2263" s="10">
        <v>42059</v>
      </c>
      <c r="B2263">
        <v>30.62</v>
      </c>
      <c r="C2263">
        <v>91.6</v>
      </c>
      <c r="D2263">
        <v>44.22</v>
      </c>
      <c r="E2263">
        <v>15.98</v>
      </c>
      <c r="F2263">
        <v>202.55</v>
      </c>
      <c r="G2263">
        <v>42.85</v>
      </c>
      <c r="H2263">
        <v>14.798076</v>
      </c>
      <c r="I2263">
        <v>47.19</v>
      </c>
      <c r="J2263">
        <v>513.89</v>
      </c>
      <c r="K2263">
        <v>137.97999999999999</v>
      </c>
      <c r="L2263">
        <v>100.68</v>
      </c>
      <c r="M2263">
        <v>65.989999999999995</v>
      </c>
      <c r="N2263">
        <v>41.43</v>
      </c>
      <c r="O2263">
        <v>80.67</v>
      </c>
      <c r="P2263">
        <v>46.36</v>
      </c>
      <c r="Q2263">
        <v>176.52</v>
      </c>
      <c r="R2263">
        <v>14.08</v>
      </c>
      <c r="S2263">
        <v>66.27</v>
      </c>
      <c r="T2263">
        <v>30.79</v>
      </c>
      <c r="U2263">
        <v>87.4</v>
      </c>
      <c r="V2263">
        <v>167.05</v>
      </c>
      <c r="W2263">
        <v>44.08</v>
      </c>
      <c r="X2263">
        <v>303.89</v>
      </c>
      <c r="Y2263">
        <v>175.22</v>
      </c>
      <c r="Z2263">
        <v>32.96</v>
      </c>
      <c r="AA2263">
        <v>100.97</v>
      </c>
      <c r="AB2263">
        <v>36.18</v>
      </c>
    </row>
    <row r="2264" spans="1:28" x14ac:dyDescent="0.3">
      <c r="A2264" s="10">
        <v>42060</v>
      </c>
      <c r="B2264">
        <v>31.4</v>
      </c>
      <c r="C2264">
        <v>92.57</v>
      </c>
      <c r="D2264">
        <v>43.8</v>
      </c>
      <c r="E2264">
        <v>16</v>
      </c>
      <c r="F2264">
        <v>202.51</v>
      </c>
      <c r="G2264">
        <v>42.35</v>
      </c>
      <c r="H2264">
        <v>14.615384000000001</v>
      </c>
      <c r="I2264">
        <v>46.63</v>
      </c>
      <c r="J2264">
        <v>517.83000000000004</v>
      </c>
      <c r="K2264">
        <v>136.13</v>
      </c>
      <c r="L2264">
        <v>100.91</v>
      </c>
      <c r="M2264">
        <v>66.88</v>
      </c>
      <c r="N2264">
        <v>41.58</v>
      </c>
      <c r="O2264">
        <v>80.63</v>
      </c>
      <c r="P2264">
        <v>45.27</v>
      </c>
      <c r="Q2264">
        <v>173.64</v>
      </c>
      <c r="R2264">
        <v>13.83</v>
      </c>
      <c r="S2264">
        <v>64.459999999999994</v>
      </c>
      <c r="T2264">
        <v>30.57</v>
      </c>
      <c r="U2264">
        <v>86.02</v>
      </c>
      <c r="V2264">
        <v>163.66</v>
      </c>
      <c r="W2264">
        <v>44.84</v>
      </c>
      <c r="X2264">
        <v>301.08</v>
      </c>
      <c r="Y2264">
        <v>174.69</v>
      </c>
      <c r="Z2264">
        <v>32.65</v>
      </c>
      <c r="AA2264">
        <v>100.3</v>
      </c>
      <c r="AB2264">
        <v>37.1</v>
      </c>
    </row>
    <row r="2265" spans="1:28" x14ac:dyDescent="0.3">
      <c r="A2265" s="10">
        <v>42061</v>
      </c>
      <c r="B2265">
        <v>32.53</v>
      </c>
      <c r="C2265">
        <v>93.14</v>
      </c>
      <c r="D2265">
        <v>43.98</v>
      </c>
      <c r="E2265">
        <v>16.21</v>
      </c>
      <c r="F2265">
        <v>203.02</v>
      </c>
      <c r="G2265">
        <v>42.74</v>
      </c>
      <c r="H2265">
        <v>14.817307</v>
      </c>
      <c r="I2265">
        <v>47.03</v>
      </c>
      <c r="J2265">
        <v>511.45</v>
      </c>
      <c r="K2265">
        <v>142.97999999999999</v>
      </c>
      <c r="L2265">
        <v>100.97</v>
      </c>
      <c r="M2265">
        <v>65.19</v>
      </c>
      <c r="N2265">
        <v>42.48</v>
      </c>
      <c r="O2265">
        <v>80.73</v>
      </c>
      <c r="P2265">
        <v>46.02</v>
      </c>
      <c r="Q2265">
        <v>180.35</v>
      </c>
      <c r="R2265">
        <v>13.81</v>
      </c>
      <c r="S2265">
        <v>64.989999999999995</v>
      </c>
      <c r="T2265">
        <v>30.18</v>
      </c>
      <c r="U2265">
        <v>88.29</v>
      </c>
      <c r="V2265">
        <v>166.45</v>
      </c>
      <c r="W2265">
        <v>43.31</v>
      </c>
      <c r="X2265">
        <v>304.08</v>
      </c>
      <c r="Y2265">
        <v>179.05</v>
      </c>
      <c r="Z2265">
        <v>32.46</v>
      </c>
      <c r="AA2265">
        <v>101.95</v>
      </c>
      <c r="AB2265">
        <v>36.81</v>
      </c>
    </row>
    <row r="2266" spans="1:28" x14ac:dyDescent="0.3">
      <c r="A2266" s="10">
        <v>42062</v>
      </c>
      <c r="B2266">
        <v>32.39</v>
      </c>
      <c r="C2266">
        <v>94.78</v>
      </c>
      <c r="D2266">
        <v>45.85</v>
      </c>
      <c r="E2266">
        <v>16</v>
      </c>
      <c r="F2266">
        <v>205.03</v>
      </c>
      <c r="G2266">
        <v>42.22</v>
      </c>
      <c r="H2266">
        <v>14.567307</v>
      </c>
      <c r="I2266">
        <v>47.96</v>
      </c>
      <c r="J2266">
        <v>498.72</v>
      </c>
      <c r="K2266">
        <v>142.72999999999999</v>
      </c>
      <c r="L2266">
        <v>101.35</v>
      </c>
      <c r="M2266">
        <v>67.48</v>
      </c>
      <c r="N2266">
        <v>41.98</v>
      </c>
      <c r="O2266">
        <v>81.19</v>
      </c>
      <c r="P2266">
        <v>45.22</v>
      </c>
      <c r="Q2266">
        <v>183.13</v>
      </c>
      <c r="R2266">
        <v>13.51</v>
      </c>
      <c r="S2266">
        <v>68.150000000000006</v>
      </c>
      <c r="T2266">
        <v>30.45</v>
      </c>
      <c r="U2266">
        <v>86.3</v>
      </c>
      <c r="V2266">
        <v>168.9</v>
      </c>
      <c r="W2266">
        <v>43.58</v>
      </c>
      <c r="X2266">
        <v>317.72000000000003</v>
      </c>
      <c r="Y2266">
        <v>179.01</v>
      </c>
      <c r="Z2266">
        <v>32.979999999999997</v>
      </c>
      <c r="AA2266">
        <v>101.61</v>
      </c>
      <c r="AB2266">
        <v>36.590000000000003</v>
      </c>
    </row>
    <row r="2267" spans="1:28" x14ac:dyDescent="0.3">
      <c r="A2267" s="10">
        <v>42065</v>
      </c>
      <c r="B2267">
        <v>31.98</v>
      </c>
      <c r="C2267">
        <v>93.01</v>
      </c>
      <c r="D2267">
        <v>45.57</v>
      </c>
      <c r="E2267">
        <v>15.81</v>
      </c>
      <c r="F2267">
        <v>204.73</v>
      </c>
      <c r="G2267">
        <v>41.79</v>
      </c>
      <c r="H2267">
        <v>14.605769</v>
      </c>
      <c r="I2267">
        <v>47.66</v>
      </c>
      <c r="J2267">
        <v>507.81</v>
      </c>
      <c r="K2267">
        <v>143.54</v>
      </c>
      <c r="L2267">
        <v>99.76</v>
      </c>
      <c r="M2267">
        <v>66.540000000000006</v>
      </c>
      <c r="N2267">
        <v>42.18</v>
      </c>
      <c r="O2267">
        <v>80.13</v>
      </c>
      <c r="P2267">
        <v>45.26</v>
      </c>
      <c r="Q2267">
        <v>193.91</v>
      </c>
      <c r="R2267">
        <v>13.21</v>
      </c>
      <c r="S2267">
        <v>65.7</v>
      </c>
      <c r="T2267">
        <v>29.38</v>
      </c>
      <c r="U2267">
        <v>82.79</v>
      </c>
      <c r="V2267">
        <v>167.2</v>
      </c>
      <c r="W2267">
        <v>42.24</v>
      </c>
      <c r="X2267">
        <v>306.44</v>
      </c>
      <c r="Y2267">
        <v>175.44</v>
      </c>
      <c r="Z2267">
        <v>32.950000000000003</v>
      </c>
      <c r="AA2267">
        <v>102.49</v>
      </c>
      <c r="AB2267">
        <v>36.03</v>
      </c>
    </row>
    <row r="2268" spans="1:28" x14ac:dyDescent="0.3">
      <c r="A2268" s="10">
        <v>42066</v>
      </c>
      <c r="B2268">
        <v>31.32</v>
      </c>
      <c r="C2268">
        <v>92.66</v>
      </c>
      <c r="D2268">
        <v>45.27</v>
      </c>
      <c r="E2268">
        <v>15.69</v>
      </c>
      <c r="F2268">
        <v>203.81</v>
      </c>
      <c r="G2268">
        <v>41.92</v>
      </c>
      <c r="H2268">
        <v>14.384615</v>
      </c>
      <c r="I2268">
        <v>46.98</v>
      </c>
      <c r="J2268">
        <v>494.48</v>
      </c>
      <c r="K2268">
        <v>142.82</v>
      </c>
      <c r="L2268">
        <v>99.2</v>
      </c>
      <c r="M2268">
        <v>64.959999999999994</v>
      </c>
      <c r="N2268">
        <v>41.83</v>
      </c>
      <c r="O2268">
        <v>80.09</v>
      </c>
      <c r="P2268">
        <v>44.69</v>
      </c>
      <c r="Q2268">
        <v>190.81</v>
      </c>
      <c r="R2268">
        <v>13.28</v>
      </c>
      <c r="S2268">
        <v>64.42</v>
      </c>
      <c r="T2268">
        <v>29.29</v>
      </c>
      <c r="U2268">
        <v>81.400000000000006</v>
      </c>
      <c r="V2268">
        <v>164.89</v>
      </c>
      <c r="W2268">
        <v>41.68</v>
      </c>
      <c r="X2268">
        <v>303.33999999999997</v>
      </c>
      <c r="Y2268">
        <v>173.7</v>
      </c>
      <c r="Z2268">
        <v>32.81</v>
      </c>
      <c r="AA2268">
        <v>103.98</v>
      </c>
      <c r="AB2268">
        <v>36.04</v>
      </c>
    </row>
    <row r="2269" spans="1:28" x14ac:dyDescent="0.3">
      <c r="A2269" s="10">
        <v>42067</v>
      </c>
      <c r="B2269">
        <v>31.32</v>
      </c>
      <c r="C2269">
        <v>91.73</v>
      </c>
      <c r="D2269">
        <v>45.37</v>
      </c>
      <c r="E2269">
        <v>15.62</v>
      </c>
      <c r="F2269">
        <v>202.49</v>
      </c>
      <c r="G2269">
        <v>41.81</v>
      </c>
      <c r="H2269">
        <v>14.192307</v>
      </c>
      <c r="I2269">
        <v>46.9</v>
      </c>
      <c r="J2269">
        <v>475.73</v>
      </c>
      <c r="K2269">
        <v>138.85</v>
      </c>
      <c r="L2269">
        <v>99.75</v>
      </c>
      <c r="M2269">
        <v>61.17</v>
      </c>
      <c r="N2269">
        <v>41.35</v>
      </c>
      <c r="O2269">
        <v>80.540000000000006</v>
      </c>
      <c r="P2269">
        <v>44.85</v>
      </c>
      <c r="Q2269">
        <v>194.86</v>
      </c>
      <c r="R2269">
        <v>12.68</v>
      </c>
      <c r="S2269">
        <v>62.58</v>
      </c>
      <c r="T2269">
        <v>29.68</v>
      </c>
      <c r="U2269">
        <v>79.78</v>
      </c>
      <c r="V2269">
        <v>165.78</v>
      </c>
      <c r="W2269">
        <v>40.64</v>
      </c>
      <c r="X2269">
        <v>290.74</v>
      </c>
      <c r="Y2269">
        <v>169.43</v>
      </c>
      <c r="Z2269">
        <v>32.94</v>
      </c>
      <c r="AA2269">
        <v>103.58</v>
      </c>
      <c r="AB2269">
        <v>36.29</v>
      </c>
    </row>
    <row r="2270" spans="1:28" x14ac:dyDescent="0.3">
      <c r="A2270" s="10">
        <v>42068</v>
      </c>
      <c r="B2270">
        <v>31.6</v>
      </c>
      <c r="C2270">
        <v>91.94</v>
      </c>
      <c r="D2270">
        <v>47</v>
      </c>
      <c r="E2270">
        <v>15.42</v>
      </c>
      <c r="F2270">
        <v>199.71</v>
      </c>
      <c r="G2270">
        <v>41.13</v>
      </c>
      <c r="H2270">
        <v>14.355769</v>
      </c>
      <c r="I2270">
        <v>46.73</v>
      </c>
      <c r="J2270">
        <v>460.45</v>
      </c>
      <c r="K2270">
        <v>139.93</v>
      </c>
      <c r="L2270">
        <v>96.14</v>
      </c>
      <c r="M2270">
        <v>62.07</v>
      </c>
      <c r="N2270">
        <v>41.78</v>
      </c>
      <c r="O2270">
        <v>82.79</v>
      </c>
      <c r="P2270">
        <v>44.68</v>
      </c>
      <c r="Q2270">
        <v>198.18</v>
      </c>
      <c r="R2270">
        <v>12.31</v>
      </c>
      <c r="S2270">
        <v>61.8</v>
      </c>
      <c r="T2270">
        <v>29.39</v>
      </c>
      <c r="U2270">
        <v>81.069999999999993</v>
      </c>
      <c r="V2270">
        <v>169.17</v>
      </c>
      <c r="W2270">
        <v>41.83</v>
      </c>
      <c r="X2270">
        <v>289.87</v>
      </c>
      <c r="Y2270">
        <v>165.42</v>
      </c>
      <c r="Z2270">
        <v>32.729999999999997</v>
      </c>
      <c r="AA2270">
        <v>105.46</v>
      </c>
      <c r="AB2270">
        <v>36.840000000000003</v>
      </c>
    </row>
    <row r="2271" spans="1:28" x14ac:dyDescent="0.3">
      <c r="A2271" s="10">
        <v>42069</v>
      </c>
      <c r="B2271">
        <v>30.82</v>
      </c>
      <c r="C2271">
        <v>91.43</v>
      </c>
      <c r="D2271">
        <v>45.38</v>
      </c>
      <c r="E2271">
        <v>15.43</v>
      </c>
      <c r="F2271">
        <v>200.06</v>
      </c>
      <c r="G2271">
        <v>40.81</v>
      </c>
      <c r="H2271">
        <v>13.826923000000001</v>
      </c>
      <c r="I2271">
        <v>47.01</v>
      </c>
      <c r="J2271">
        <v>439.2</v>
      </c>
      <c r="K2271">
        <v>138.26</v>
      </c>
      <c r="L2271">
        <v>96.37</v>
      </c>
      <c r="M2271">
        <v>61.94</v>
      </c>
      <c r="N2271">
        <v>41.14</v>
      </c>
      <c r="O2271">
        <v>82.98</v>
      </c>
      <c r="P2271">
        <v>43.9</v>
      </c>
      <c r="Q2271">
        <v>197.36</v>
      </c>
      <c r="R2271">
        <v>12.91</v>
      </c>
      <c r="S2271">
        <v>61.88</v>
      </c>
      <c r="T2271">
        <v>29.45</v>
      </c>
      <c r="U2271">
        <v>80.06</v>
      </c>
      <c r="V2271">
        <v>170.43</v>
      </c>
      <c r="W2271">
        <v>42.04</v>
      </c>
      <c r="X2271">
        <v>281.60000000000002</v>
      </c>
      <c r="Y2271">
        <v>164.58</v>
      </c>
      <c r="Z2271">
        <v>32.93</v>
      </c>
      <c r="AA2271">
        <v>106.93</v>
      </c>
      <c r="AB2271">
        <v>37.1</v>
      </c>
    </row>
    <row r="2272" spans="1:28" x14ac:dyDescent="0.3">
      <c r="A2272" s="10">
        <v>42072</v>
      </c>
      <c r="B2272">
        <v>30.68</v>
      </c>
      <c r="C2272">
        <v>92.53</v>
      </c>
      <c r="D2272">
        <v>46.36</v>
      </c>
      <c r="E2272">
        <v>15.46</v>
      </c>
      <c r="F2272">
        <v>197.29</v>
      </c>
      <c r="G2272">
        <v>41.64</v>
      </c>
      <c r="H2272">
        <v>13.846152999999999</v>
      </c>
      <c r="I2272">
        <v>46.86</v>
      </c>
      <c r="J2272">
        <v>442.42</v>
      </c>
      <c r="K2272">
        <v>136.68</v>
      </c>
      <c r="L2272">
        <v>95.46</v>
      </c>
      <c r="M2272">
        <v>62.56</v>
      </c>
      <c r="N2272">
        <v>40.950000000000003</v>
      </c>
      <c r="O2272">
        <v>82.81</v>
      </c>
      <c r="P2272">
        <v>43.97</v>
      </c>
      <c r="Q2272">
        <v>201.85</v>
      </c>
      <c r="R2272">
        <v>12.42</v>
      </c>
      <c r="S2272">
        <v>62.35</v>
      </c>
      <c r="T2272">
        <v>29.99</v>
      </c>
      <c r="U2272">
        <v>78.86</v>
      </c>
      <c r="V2272">
        <v>167.75</v>
      </c>
      <c r="W2272">
        <v>41.51</v>
      </c>
      <c r="X2272">
        <v>284.24</v>
      </c>
      <c r="Y2272">
        <v>165.74</v>
      </c>
      <c r="Z2272">
        <v>32.92</v>
      </c>
      <c r="AA2272">
        <v>105.91</v>
      </c>
      <c r="AB2272">
        <v>37.340000000000003</v>
      </c>
    </row>
    <row r="2273" spans="1:28" x14ac:dyDescent="0.3">
      <c r="A2273" s="10">
        <v>42073</v>
      </c>
      <c r="B2273">
        <v>29.81</v>
      </c>
      <c r="C2273">
        <v>92.32</v>
      </c>
      <c r="D2273">
        <v>46.52</v>
      </c>
      <c r="E2273">
        <v>15.31</v>
      </c>
      <c r="F2273">
        <v>196.89</v>
      </c>
      <c r="G2273">
        <v>40.869999999999997</v>
      </c>
      <c r="H2273">
        <v>13.740384000000001</v>
      </c>
      <c r="I2273">
        <v>47.15</v>
      </c>
      <c r="J2273">
        <v>440.43</v>
      </c>
      <c r="K2273">
        <v>135.30000000000001</v>
      </c>
      <c r="L2273">
        <v>94.06</v>
      </c>
      <c r="M2273">
        <v>62.17</v>
      </c>
      <c r="N2273">
        <v>40.07</v>
      </c>
      <c r="O2273">
        <v>83.54</v>
      </c>
      <c r="P2273">
        <v>43.17</v>
      </c>
      <c r="Q2273">
        <v>198.08</v>
      </c>
      <c r="R2273">
        <v>12.15</v>
      </c>
      <c r="S2273">
        <v>62.02</v>
      </c>
      <c r="T2273">
        <v>30.08</v>
      </c>
      <c r="U2273">
        <v>78.53</v>
      </c>
      <c r="V2273">
        <v>167.28</v>
      </c>
      <c r="W2273">
        <v>40.72</v>
      </c>
      <c r="X2273">
        <v>269.42</v>
      </c>
      <c r="Y2273">
        <v>165.36</v>
      </c>
      <c r="Z2273">
        <v>33.020000000000003</v>
      </c>
      <c r="AA2273">
        <v>106.01</v>
      </c>
      <c r="AB2273">
        <v>38.090000000000003</v>
      </c>
    </row>
    <row r="2274" spans="1:28" x14ac:dyDescent="0.3">
      <c r="A2274" s="10">
        <v>42074</v>
      </c>
      <c r="B2274">
        <v>30.48</v>
      </c>
      <c r="C2274">
        <v>91.45</v>
      </c>
      <c r="D2274">
        <v>46.53</v>
      </c>
      <c r="E2274">
        <v>15.2</v>
      </c>
      <c r="F2274">
        <v>196.99</v>
      </c>
      <c r="G2274">
        <v>41.82</v>
      </c>
      <c r="H2274">
        <v>13.865384000000001</v>
      </c>
      <c r="I2274">
        <v>47.55</v>
      </c>
      <c r="J2274">
        <v>438.91</v>
      </c>
      <c r="K2274">
        <v>136.38</v>
      </c>
      <c r="L2274">
        <v>96.36</v>
      </c>
      <c r="M2274">
        <v>62.02</v>
      </c>
      <c r="N2274">
        <v>39.97</v>
      </c>
      <c r="O2274">
        <v>84.72</v>
      </c>
      <c r="P2274">
        <v>43.76</v>
      </c>
      <c r="Q2274">
        <v>194.13</v>
      </c>
      <c r="R2274">
        <v>12.11</v>
      </c>
      <c r="S2274">
        <v>63.14</v>
      </c>
      <c r="T2274">
        <v>30.15</v>
      </c>
      <c r="U2274">
        <v>79.53</v>
      </c>
      <c r="V2274">
        <v>167.65</v>
      </c>
      <c r="W2274">
        <v>41.05</v>
      </c>
      <c r="X2274">
        <v>259.7</v>
      </c>
      <c r="Y2274">
        <v>168.07</v>
      </c>
      <c r="Z2274">
        <v>34.200000000000003</v>
      </c>
      <c r="AA2274">
        <v>106.56</v>
      </c>
      <c r="AB2274">
        <v>38.33</v>
      </c>
    </row>
    <row r="2275" spans="1:28" x14ac:dyDescent="0.3">
      <c r="A2275" s="10">
        <v>42075</v>
      </c>
      <c r="B2275">
        <v>31.68</v>
      </c>
      <c r="C2275">
        <v>92.12</v>
      </c>
      <c r="D2275">
        <v>46.02</v>
      </c>
      <c r="E2275">
        <v>15.25</v>
      </c>
      <c r="F2275">
        <v>204.74</v>
      </c>
      <c r="G2275">
        <v>42.47</v>
      </c>
      <c r="H2275">
        <v>14.365384000000001</v>
      </c>
      <c r="I2275">
        <v>48.19</v>
      </c>
      <c r="J2275">
        <v>435.42</v>
      </c>
      <c r="K2275">
        <v>139.88</v>
      </c>
      <c r="L2275">
        <v>96.34</v>
      </c>
      <c r="M2275">
        <v>62.93</v>
      </c>
      <c r="N2275">
        <v>40.17</v>
      </c>
      <c r="O2275">
        <v>85.99</v>
      </c>
      <c r="P2275">
        <v>45.11</v>
      </c>
      <c r="Q2275">
        <v>202.5</v>
      </c>
      <c r="R2275">
        <v>13.37</v>
      </c>
      <c r="S2275">
        <v>63.3</v>
      </c>
      <c r="T2275">
        <v>31.1</v>
      </c>
      <c r="U2275">
        <v>82.24</v>
      </c>
      <c r="V2275">
        <v>178.31</v>
      </c>
      <c r="W2275">
        <v>42.02</v>
      </c>
      <c r="X2275">
        <v>269.3</v>
      </c>
      <c r="Y2275">
        <v>170.49</v>
      </c>
      <c r="Z2275">
        <v>34.5</v>
      </c>
      <c r="AA2275">
        <v>106.51</v>
      </c>
      <c r="AB2275">
        <v>39.619999999999997</v>
      </c>
    </row>
    <row r="2276" spans="1:28" x14ac:dyDescent="0.3">
      <c r="A2276" s="10">
        <v>42076</v>
      </c>
      <c r="B2276">
        <v>31.4</v>
      </c>
      <c r="C2276">
        <v>91.37</v>
      </c>
      <c r="D2276">
        <v>45.38</v>
      </c>
      <c r="E2276">
        <v>15.28</v>
      </c>
      <c r="F2276">
        <v>200.84</v>
      </c>
      <c r="G2276">
        <v>42.5</v>
      </c>
      <c r="H2276">
        <v>14.384615</v>
      </c>
      <c r="I2276">
        <v>49.08</v>
      </c>
      <c r="J2276">
        <v>439.81</v>
      </c>
      <c r="K2276">
        <v>139.63999999999999</v>
      </c>
      <c r="L2276">
        <v>97.07</v>
      </c>
      <c r="M2276">
        <v>63.72</v>
      </c>
      <c r="N2276">
        <v>39.49</v>
      </c>
      <c r="O2276">
        <v>86.81</v>
      </c>
      <c r="P2276">
        <v>45.1</v>
      </c>
      <c r="Q2276">
        <v>206.7</v>
      </c>
      <c r="R2276">
        <v>13.55</v>
      </c>
      <c r="S2276">
        <v>63.31</v>
      </c>
      <c r="T2276">
        <v>31.01</v>
      </c>
      <c r="U2276">
        <v>81.78</v>
      </c>
      <c r="V2276">
        <v>175.06</v>
      </c>
      <c r="W2276">
        <v>41.9</v>
      </c>
      <c r="X2276">
        <v>269.16000000000003</v>
      </c>
      <c r="Y2276">
        <v>167.58</v>
      </c>
      <c r="Z2276">
        <v>33.729999999999997</v>
      </c>
      <c r="AA2276">
        <v>106.22</v>
      </c>
      <c r="AB2276">
        <v>39.71</v>
      </c>
    </row>
    <row r="2277" spans="1:28" x14ac:dyDescent="0.3">
      <c r="A2277" s="10">
        <v>42080</v>
      </c>
      <c r="B2277">
        <v>30.9</v>
      </c>
      <c r="C2277">
        <v>91.49</v>
      </c>
      <c r="D2277">
        <v>45.5</v>
      </c>
      <c r="E2277">
        <v>15.2</v>
      </c>
      <c r="F2277">
        <v>201.7</v>
      </c>
      <c r="G2277">
        <v>42.08</v>
      </c>
      <c r="H2277">
        <v>14.211537999999999</v>
      </c>
      <c r="I2277">
        <v>49.09</v>
      </c>
      <c r="J2277">
        <v>439.7</v>
      </c>
      <c r="K2277">
        <v>138.74</v>
      </c>
      <c r="L2277">
        <v>98.14</v>
      </c>
      <c r="M2277">
        <v>63.99</v>
      </c>
      <c r="N2277">
        <v>39.49</v>
      </c>
      <c r="O2277">
        <v>87.99</v>
      </c>
      <c r="P2277">
        <v>44.73</v>
      </c>
      <c r="Q2277">
        <v>205.37</v>
      </c>
      <c r="R2277">
        <v>13.17</v>
      </c>
      <c r="S2277">
        <v>65.05</v>
      </c>
      <c r="T2277">
        <v>30.3</v>
      </c>
      <c r="U2277">
        <v>81.569999999999993</v>
      </c>
      <c r="V2277">
        <v>170.62</v>
      </c>
      <c r="W2277">
        <v>41.06</v>
      </c>
      <c r="X2277">
        <v>260.45</v>
      </c>
      <c r="Y2277">
        <v>166.46</v>
      </c>
      <c r="Z2277">
        <v>34.43</v>
      </c>
      <c r="AA2277">
        <v>105.36</v>
      </c>
      <c r="AB2277">
        <v>39.020000000000003</v>
      </c>
    </row>
    <row r="2278" spans="1:28" x14ac:dyDescent="0.3">
      <c r="A2278" s="10">
        <v>42081</v>
      </c>
      <c r="B2278">
        <v>31.76</v>
      </c>
      <c r="C2278">
        <v>91.52</v>
      </c>
      <c r="D2278">
        <v>45.67</v>
      </c>
      <c r="E2278">
        <v>16.079999999999998</v>
      </c>
      <c r="F2278">
        <v>204.45</v>
      </c>
      <c r="G2278">
        <v>43.07</v>
      </c>
      <c r="H2278">
        <v>14.028846</v>
      </c>
      <c r="I2278">
        <v>49.4</v>
      </c>
      <c r="J2278">
        <v>448.86</v>
      </c>
      <c r="K2278">
        <v>141.87</v>
      </c>
      <c r="L2278">
        <v>99.66</v>
      </c>
      <c r="M2278">
        <v>66.88</v>
      </c>
      <c r="N2278">
        <v>40.619999999999997</v>
      </c>
      <c r="O2278">
        <v>89.58</v>
      </c>
      <c r="P2278">
        <v>45.34</v>
      </c>
      <c r="Q2278">
        <v>202.8</v>
      </c>
      <c r="R2278">
        <v>13.12</v>
      </c>
      <c r="S2278">
        <v>64.180000000000007</v>
      </c>
      <c r="T2278">
        <v>30.98</v>
      </c>
      <c r="U2278">
        <v>81.99</v>
      </c>
      <c r="V2278">
        <v>178.46</v>
      </c>
      <c r="W2278">
        <v>41.79</v>
      </c>
      <c r="X2278">
        <v>265.62</v>
      </c>
      <c r="Y2278">
        <v>169.49</v>
      </c>
      <c r="Z2278">
        <v>34.840000000000003</v>
      </c>
      <c r="AA2278">
        <v>102.77</v>
      </c>
      <c r="AB2278">
        <v>37.83</v>
      </c>
    </row>
    <row r="2279" spans="1:28" x14ac:dyDescent="0.3">
      <c r="A2279" s="10">
        <v>42082</v>
      </c>
      <c r="B2279">
        <v>32.130000000000003</v>
      </c>
      <c r="C2279">
        <v>91.64</v>
      </c>
      <c r="D2279">
        <v>45.71</v>
      </c>
      <c r="E2279">
        <v>15.73</v>
      </c>
      <c r="F2279">
        <v>203.49</v>
      </c>
      <c r="G2279">
        <v>42.81</v>
      </c>
      <c r="H2279">
        <v>13.740384000000001</v>
      </c>
      <c r="I2279">
        <v>49.08</v>
      </c>
      <c r="J2279">
        <v>442.22</v>
      </c>
      <c r="K2279">
        <v>142.51</v>
      </c>
      <c r="L2279">
        <v>98.23</v>
      </c>
      <c r="M2279">
        <v>67.47</v>
      </c>
      <c r="N2279">
        <v>39.74</v>
      </c>
      <c r="O2279">
        <v>89.4</v>
      </c>
      <c r="P2279">
        <v>45.79</v>
      </c>
      <c r="Q2279">
        <v>199.11</v>
      </c>
      <c r="R2279">
        <v>12.99</v>
      </c>
      <c r="S2279">
        <v>61.85</v>
      </c>
      <c r="T2279">
        <v>30.75</v>
      </c>
      <c r="U2279">
        <v>79.53</v>
      </c>
      <c r="V2279">
        <v>179.48</v>
      </c>
      <c r="W2279">
        <v>41.27</v>
      </c>
      <c r="X2279">
        <v>270.63</v>
      </c>
      <c r="Y2279">
        <v>169.31</v>
      </c>
      <c r="Z2279">
        <v>34.1</v>
      </c>
      <c r="AA2279">
        <v>103.99</v>
      </c>
      <c r="AB2279">
        <v>37.590000000000003</v>
      </c>
    </row>
    <row r="2280" spans="1:28" x14ac:dyDescent="0.3">
      <c r="A2280" s="10">
        <v>42083</v>
      </c>
      <c r="B2280">
        <v>32.409999999999997</v>
      </c>
      <c r="C2280">
        <v>91.55</v>
      </c>
      <c r="D2280">
        <v>46.87</v>
      </c>
      <c r="E2280">
        <v>15.72</v>
      </c>
      <c r="F2280">
        <v>207.84</v>
      </c>
      <c r="G2280">
        <v>44.21</v>
      </c>
      <c r="H2280">
        <v>13.740384000000001</v>
      </c>
      <c r="I2280">
        <v>49.05</v>
      </c>
      <c r="J2280">
        <v>434.49</v>
      </c>
      <c r="K2280">
        <v>140.1</v>
      </c>
      <c r="L2280">
        <v>99.26</v>
      </c>
      <c r="M2280">
        <v>67.34</v>
      </c>
      <c r="N2280">
        <v>39.75</v>
      </c>
      <c r="O2280">
        <v>87.13</v>
      </c>
      <c r="P2280">
        <v>45.93</v>
      </c>
      <c r="Q2280">
        <v>201.58</v>
      </c>
      <c r="R2280">
        <v>13.41</v>
      </c>
      <c r="S2280">
        <v>62.39</v>
      </c>
      <c r="T2280">
        <v>30.92</v>
      </c>
      <c r="U2280">
        <v>81.67</v>
      </c>
      <c r="V2280">
        <v>177.92</v>
      </c>
      <c r="W2280">
        <v>41.42</v>
      </c>
      <c r="X2280">
        <v>267.81</v>
      </c>
      <c r="Y2280">
        <v>171.41</v>
      </c>
      <c r="Z2280">
        <v>34.01</v>
      </c>
      <c r="AA2280">
        <v>103.59</v>
      </c>
      <c r="AB2280">
        <v>36.950000000000003</v>
      </c>
    </row>
    <row r="2281" spans="1:28" x14ac:dyDescent="0.3">
      <c r="A2281" s="10">
        <v>42086</v>
      </c>
      <c r="B2281">
        <v>31.82</v>
      </c>
      <c r="C2281">
        <v>91.23</v>
      </c>
      <c r="D2281">
        <v>46.55</v>
      </c>
      <c r="E2281">
        <v>15.74</v>
      </c>
      <c r="F2281">
        <v>204.99</v>
      </c>
      <c r="G2281">
        <v>43.91</v>
      </c>
      <c r="H2281">
        <v>13.884615</v>
      </c>
      <c r="I2281">
        <v>49.1</v>
      </c>
      <c r="J2281">
        <v>421.72</v>
      </c>
      <c r="K2281">
        <v>140.08000000000001</v>
      </c>
      <c r="L2281">
        <v>97.78</v>
      </c>
      <c r="M2281">
        <v>67.28</v>
      </c>
      <c r="N2281">
        <v>40</v>
      </c>
      <c r="O2281">
        <v>86.6</v>
      </c>
      <c r="P2281">
        <v>46.08</v>
      </c>
      <c r="Q2281">
        <v>196.86</v>
      </c>
      <c r="R2281">
        <v>13.25</v>
      </c>
      <c r="S2281">
        <v>62.76</v>
      </c>
      <c r="T2281">
        <v>30.6</v>
      </c>
      <c r="U2281">
        <v>82.61</v>
      </c>
      <c r="V2281">
        <v>174.65</v>
      </c>
      <c r="W2281">
        <v>41.94</v>
      </c>
      <c r="X2281">
        <v>276.85000000000002</v>
      </c>
      <c r="Y2281">
        <v>168.04</v>
      </c>
      <c r="Z2281">
        <v>33.92</v>
      </c>
      <c r="AA2281">
        <v>103.97</v>
      </c>
      <c r="AB2281">
        <v>37.47</v>
      </c>
    </row>
    <row r="2282" spans="1:28" x14ac:dyDescent="0.3">
      <c r="A2282" s="10">
        <v>42087</v>
      </c>
      <c r="B2282">
        <v>31.68</v>
      </c>
      <c r="C2282">
        <v>93.32</v>
      </c>
      <c r="D2282">
        <v>46.12</v>
      </c>
      <c r="E2282">
        <v>15.78</v>
      </c>
      <c r="F2282">
        <v>205.79</v>
      </c>
      <c r="G2282">
        <v>44.49</v>
      </c>
      <c r="H2282">
        <v>14.086537999999999</v>
      </c>
      <c r="I2282">
        <v>49.59</v>
      </c>
      <c r="J2282">
        <v>411.49</v>
      </c>
      <c r="K2282">
        <v>141.35</v>
      </c>
      <c r="L2282">
        <v>99.92</v>
      </c>
      <c r="M2282">
        <v>65.27</v>
      </c>
      <c r="N2282">
        <v>39.99</v>
      </c>
      <c r="O2282">
        <v>86.99</v>
      </c>
      <c r="P2282">
        <v>46.07</v>
      </c>
      <c r="Q2282">
        <v>199.55</v>
      </c>
      <c r="R2282">
        <v>13.14</v>
      </c>
      <c r="S2282">
        <v>62.6</v>
      </c>
      <c r="T2282">
        <v>30.71</v>
      </c>
      <c r="U2282">
        <v>81.94</v>
      </c>
      <c r="V2282">
        <v>174.91</v>
      </c>
      <c r="W2282">
        <v>41.51</v>
      </c>
      <c r="X2282">
        <v>278.05</v>
      </c>
      <c r="Y2282">
        <v>165.72</v>
      </c>
      <c r="Z2282">
        <v>33.380000000000003</v>
      </c>
      <c r="AA2282">
        <v>103.21</v>
      </c>
      <c r="AB2282">
        <v>37.83</v>
      </c>
    </row>
    <row r="2283" spans="1:28" x14ac:dyDescent="0.3">
      <c r="A2283" s="10">
        <v>42088</v>
      </c>
      <c r="B2283">
        <v>31.58</v>
      </c>
      <c r="C2283">
        <v>93.19</v>
      </c>
      <c r="D2283">
        <v>45.37</v>
      </c>
      <c r="E2283">
        <v>15.64</v>
      </c>
      <c r="F2283">
        <v>205.76</v>
      </c>
      <c r="G2283">
        <v>43.78</v>
      </c>
      <c r="H2283">
        <v>14</v>
      </c>
      <c r="I2283">
        <v>49.63</v>
      </c>
      <c r="J2283">
        <v>411.25</v>
      </c>
      <c r="K2283">
        <v>141.19999999999999</v>
      </c>
      <c r="L2283">
        <v>99.44</v>
      </c>
      <c r="M2283">
        <v>64.45</v>
      </c>
      <c r="N2283">
        <v>39.07</v>
      </c>
      <c r="O2283">
        <v>85.61</v>
      </c>
      <c r="P2283">
        <v>45.92</v>
      </c>
      <c r="Q2283">
        <v>194.37</v>
      </c>
      <c r="R2283">
        <v>12.9</v>
      </c>
      <c r="S2283">
        <v>62.79</v>
      </c>
      <c r="T2283">
        <v>30.01</v>
      </c>
      <c r="U2283">
        <v>80.05</v>
      </c>
      <c r="V2283">
        <v>173.59</v>
      </c>
      <c r="W2283">
        <v>41.12</v>
      </c>
      <c r="X2283">
        <v>272.3</v>
      </c>
      <c r="Y2283">
        <v>165.5</v>
      </c>
      <c r="Z2283">
        <v>32.82</v>
      </c>
      <c r="AA2283">
        <v>100.64</v>
      </c>
      <c r="AB2283">
        <v>37.630000000000003</v>
      </c>
    </row>
    <row r="2284" spans="1:28" x14ac:dyDescent="0.3">
      <c r="A2284" s="10">
        <v>42089</v>
      </c>
      <c r="B2284">
        <v>31.2</v>
      </c>
      <c r="C2284">
        <v>92.59</v>
      </c>
      <c r="D2284">
        <v>45.13</v>
      </c>
      <c r="E2284">
        <v>15.57</v>
      </c>
      <c r="F2284">
        <v>206.6</v>
      </c>
      <c r="G2284">
        <v>42.49</v>
      </c>
      <c r="H2284">
        <v>13.76923</v>
      </c>
      <c r="I2284">
        <v>49.05</v>
      </c>
      <c r="J2284">
        <v>413.9</v>
      </c>
      <c r="K2284">
        <v>139.72999999999999</v>
      </c>
      <c r="L2284">
        <v>99.04</v>
      </c>
      <c r="M2284">
        <v>62.88</v>
      </c>
      <c r="N2284">
        <v>37.5</v>
      </c>
      <c r="O2284">
        <v>85.05</v>
      </c>
      <c r="P2284">
        <v>45.29</v>
      </c>
      <c r="Q2284">
        <v>195.27</v>
      </c>
      <c r="R2284">
        <v>12.61</v>
      </c>
      <c r="S2284">
        <v>62.9</v>
      </c>
      <c r="T2284">
        <v>30.49</v>
      </c>
      <c r="U2284">
        <v>78.83</v>
      </c>
      <c r="V2284">
        <v>173.25</v>
      </c>
      <c r="W2284">
        <v>40.81</v>
      </c>
      <c r="X2284">
        <v>272.62</v>
      </c>
      <c r="Y2284">
        <v>166.32</v>
      </c>
      <c r="Z2284">
        <v>32.78</v>
      </c>
      <c r="AA2284">
        <v>99.98</v>
      </c>
      <c r="AB2284">
        <v>36.97</v>
      </c>
    </row>
    <row r="2285" spans="1:28" x14ac:dyDescent="0.3">
      <c r="A2285" s="10">
        <v>42090</v>
      </c>
      <c r="B2285">
        <v>31.55</v>
      </c>
      <c r="C2285">
        <v>92.73</v>
      </c>
      <c r="D2285">
        <v>44.97</v>
      </c>
      <c r="E2285">
        <v>15.62</v>
      </c>
      <c r="F2285">
        <v>210.44</v>
      </c>
      <c r="G2285">
        <v>42.62</v>
      </c>
      <c r="H2285">
        <v>13.836537999999999</v>
      </c>
      <c r="I2285">
        <v>49.09</v>
      </c>
      <c r="J2285">
        <v>405.34</v>
      </c>
      <c r="K2285">
        <v>143.46</v>
      </c>
      <c r="L2285">
        <v>100.21</v>
      </c>
      <c r="M2285">
        <v>64.91</v>
      </c>
      <c r="N2285">
        <v>38.85</v>
      </c>
      <c r="O2285">
        <v>87.97</v>
      </c>
      <c r="P2285">
        <v>44.45</v>
      </c>
      <c r="Q2285">
        <v>196.89</v>
      </c>
      <c r="R2285">
        <v>12.4</v>
      </c>
      <c r="S2285">
        <v>62.74</v>
      </c>
      <c r="T2285">
        <v>31.05</v>
      </c>
      <c r="U2285">
        <v>78.650000000000006</v>
      </c>
      <c r="V2285">
        <v>175.61</v>
      </c>
      <c r="W2285">
        <v>40.520000000000003</v>
      </c>
      <c r="X2285">
        <v>268.54000000000002</v>
      </c>
      <c r="Y2285">
        <v>165.76</v>
      </c>
      <c r="Z2285">
        <v>32.770000000000003</v>
      </c>
      <c r="AA2285">
        <v>100.57</v>
      </c>
      <c r="AB2285">
        <v>37.82</v>
      </c>
    </row>
    <row r="2286" spans="1:28" x14ac:dyDescent="0.3">
      <c r="A2286" s="10">
        <v>42093</v>
      </c>
      <c r="B2286">
        <v>31.34</v>
      </c>
      <c r="C2286">
        <v>92.87</v>
      </c>
      <c r="D2286">
        <v>44.52</v>
      </c>
      <c r="E2286">
        <v>15.8</v>
      </c>
      <c r="F2286">
        <v>208.18</v>
      </c>
      <c r="G2286">
        <v>43.13</v>
      </c>
      <c r="H2286">
        <v>13.951923000000001</v>
      </c>
      <c r="I2286">
        <v>49.11</v>
      </c>
      <c r="J2286">
        <v>402.41</v>
      </c>
      <c r="K2286">
        <v>143.38</v>
      </c>
      <c r="L2286">
        <v>101.24</v>
      </c>
      <c r="M2286">
        <v>64.16</v>
      </c>
      <c r="N2286">
        <v>38.65</v>
      </c>
      <c r="O2286">
        <v>87.97</v>
      </c>
      <c r="P2286">
        <v>45.13</v>
      </c>
      <c r="Q2286">
        <v>198.29</v>
      </c>
      <c r="R2286">
        <v>12.57</v>
      </c>
      <c r="S2286">
        <v>62.51</v>
      </c>
      <c r="T2286">
        <v>31.63</v>
      </c>
      <c r="U2286">
        <v>79.42</v>
      </c>
      <c r="V2286">
        <v>176.9</v>
      </c>
      <c r="W2286">
        <v>40.47</v>
      </c>
      <c r="X2286">
        <v>268.73</v>
      </c>
      <c r="Y2286">
        <v>165.12</v>
      </c>
      <c r="Z2286">
        <v>33.56</v>
      </c>
      <c r="AA2286">
        <v>102.28</v>
      </c>
      <c r="AB2286">
        <v>37.979999999999997</v>
      </c>
    </row>
    <row r="2287" spans="1:28" x14ac:dyDescent="0.3">
      <c r="A2287" s="10">
        <v>42094</v>
      </c>
      <c r="B2287">
        <v>30.8</v>
      </c>
      <c r="C2287">
        <v>93.69</v>
      </c>
      <c r="D2287">
        <v>44.59</v>
      </c>
      <c r="E2287">
        <v>15.66</v>
      </c>
      <c r="F2287">
        <v>205.52</v>
      </c>
      <c r="G2287">
        <v>43.26</v>
      </c>
      <c r="H2287">
        <v>13.913461</v>
      </c>
      <c r="I2287">
        <v>49.02</v>
      </c>
      <c r="J2287">
        <v>394.54</v>
      </c>
      <c r="K2287">
        <v>143.11000000000001</v>
      </c>
      <c r="L2287">
        <v>100</v>
      </c>
      <c r="M2287">
        <v>63.39</v>
      </c>
      <c r="N2287">
        <v>38.520000000000003</v>
      </c>
      <c r="O2287">
        <v>88.52</v>
      </c>
      <c r="P2287">
        <v>45.05</v>
      </c>
      <c r="Q2287">
        <v>193.64</v>
      </c>
      <c r="R2287">
        <v>12.42</v>
      </c>
      <c r="S2287">
        <v>62.39</v>
      </c>
      <c r="T2287">
        <v>31.98</v>
      </c>
      <c r="U2287">
        <v>79.86</v>
      </c>
      <c r="V2287">
        <v>180.01</v>
      </c>
      <c r="W2287">
        <v>39.840000000000003</v>
      </c>
      <c r="X2287">
        <v>265.42</v>
      </c>
      <c r="Y2287">
        <v>162.71</v>
      </c>
      <c r="Z2287">
        <v>33.35</v>
      </c>
      <c r="AA2287">
        <v>100.8</v>
      </c>
      <c r="AB2287">
        <v>38.11</v>
      </c>
    </row>
    <row r="2288" spans="1:28" x14ac:dyDescent="0.3">
      <c r="A2288" s="10">
        <v>42095</v>
      </c>
      <c r="B2288">
        <v>31.06</v>
      </c>
      <c r="C2288">
        <v>93.01</v>
      </c>
      <c r="D2288">
        <v>44.3</v>
      </c>
      <c r="E2288">
        <v>16.22</v>
      </c>
      <c r="F2288">
        <v>213.29</v>
      </c>
      <c r="G2288">
        <v>43.22</v>
      </c>
      <c r="H2288">
        <v>13.778846</v>
      </c>
      <c r="I2288">
        <v>49.11</v>
      </c>
      <c r="J2288">
        <v>393.21</v>
      </c>
      <c r="K2288">
        <v>144.03</v>
      </c>
      <c r="L2288">
        <v>101.01</v>
      </c>
      <c r="M2288">
        <v>64.55</v>
      </c>
      <c r="N2288">
        <v>38.33</v>
      </c>
      <c r="O2288">
        <v>89.6</v>
      </c>
      <c r="P2288">
        <v>44.64</v>
      </c>
      <c r="Q2288">
        <v>196.27</v>
      </c>
      <c r="R2288">
        <v>12.33</v>
      </c>
      <c r="S2288">
        <v>62</v>
      </c>
      <c r="T2288">
        <v>32.35</v>
      </c>
      <c r="U2288">
        <v>79.989999999999995</v>
      </c>
      <c r="V2288">
        <v>178.89</v>
      </c>
      <c r="W2288">
        <v>39.619999999999997</v>
      </c>
      <c r="X2288">
        <v>271.05</v>
      </c>
      <c r="Y2288">
        <v>165.99</v>
      </c>
      <c r="Z2288">
        <v>33.86</v>
      </c>
      <c r="AA2288">
        <v>103.77</v>
      </c>
      <c r="AB2288">
        <v>38.24</v>
      </c>
    </row>
    <row r="2289" spans="1:28" x14ac:dyDescent="0.3">
      <c r="A2289" s="10">
        <v>42100</v>
      </c>
      <c r="B2289">
        <v>31.86</v>
      </c>
      <c r="C2289">
        <v>94.78</v>
      </c>
      <c r="D2289">
        <v>46.09</v>
      </c>
      <c r="E2289">
        <v>16.29</v>
      </c>
      <c r="F2289">
        <v>208.9</v>
      </c>
      <c r="G2289">
        <v>44.33</v>
      </c>
      <c r="H2289">
        <v>14.451923000000001</v>
      </c>
      <c r="I2289">
        <v>49.06</v>
      </c>
      <c r="J2289">
        <v>405.22</v>
      </c>
      <c r="K2289">
        <v>144.84</v>
      </c>
      <c r="L2289">
        <v>99.93</v>
      </c>
      <c r="M2289">
        <v>65.459999999999994</v>
      </c>
      <c r="N2289">
        <v>39.520000000000003</v>
      </c>
      <c r="O2289">
        <v>90.38</v>
      </c>
      <c r="P2289">
        <v>45.13</v>
      </c>
      <c r="Q2289">
        <v>199.97</v>
      </c>
      <c r="R2289">
        <v>12.78</v>
      </c>
      <c r="S2289">
        <v>62.43</v>
      </c>
      <c r="T2289">
        <v>32.69</v>
      </c>
      <c r="U2289">
        <v>82.48</v>
      </c>
      <c r="V2289">
        <v>180.46</v>
      </c>
      <c r="W2289">
        <v>41.24</v>
      </c>
      <c r="X2289">
        <v>276.14999999999998</v>
      </c>
      <c r="Y2289">
        <v>169.85</v>
      </c>
      <c r="Z2289">
        <v>34.4</v>
      </c>
      <c r="AA2289">
        <v>104.81</v>
      </c>
      <c r="AB2289">
        <v>38.97</v>
      </c>
    </row>
    <row r="2290" spans="1:28" x14ac:dyDescent="0.3">
      <c r="A2290" s="10">
        <v>42101</v>
      </c>
      <c r="B2290">
        <v>33.15</v>
      </c>
      <c r="C2290">
        <v>96.72</v>
      </c>
      <c r="D2290">
        <v>45.73</v>
      </c>
      <c r="E2290">
        <v>16.010000000000002</v>
      </c>
      <c r="F2290">
        <v>213.46</v>
      </c>
      <c r="G2290">
        <v>44.04</v>
      </c>
      <c r="H2290">
        <v>14.528846</v>
      </c>
      <c r="I2290">
        <v>48.8</v>
      </c>
      <c r="J2290">
        <v>404.15</v>
      </c>
      <c r="K2290">
        <v>145.84</v>
      </c>
      <c r="L2290">
        <v>100.13</v>
      </c>
      <c r="M2290">
        <v>65.47</v>
      </c>
      <c r="N2290">
        <v>38.49</v>
      </c>
      <c r="O2290">
        <v>92.05</v>
      </c>
      <c r="P2290">
        <v>45.45</v>
      </c>
      <c r="Q2290">
        <v>201.94</v>
      </c>
      <c r="R2290">
        <v>12.96</v>
      </c>
      <c r="S2290">
        <v>62.29</v>
      </c>
      <c r="T2290">
        <v>32.61</v>
      </c>
      <c r="U2290">
        <v>84.53</v>
      </c>
      <c r="V2290">
        <v>182.86</v>
      </c>
      <c r="W2290">
        <v>42.11</v>
      </c>
      <c r="X2290">
        <v>272.05</v>
      </c>
      <c r="Y2290">
        <v>168.26</v>
      </c>
      <c r="Z2290">
        <v>33.85</v>
      </c>
      <c r="AA2290">
        <v>104.6</v>
      </c>
      <c r="AB2290">
        <v>39.200000000000003</v>
      </c>
    </row>
    <row r="2291" spans="1:28" x14ac:dyDescent="0.3">
      <c r="A2291" s="10">
        <v>42102</v>
      </c>
      <c r="B2291">
        <v>33.53</v>
      </c>
      <c r="C2291">
        <v>97.17</v>
      </c>
      <c r="D2291">
        <v>45.73</v>
      </c>
      <c r="E2291">
        <v>15.81</v>
      </c>
      <c r="F2291">
        <v>218.19</v>
      </c>
      <c r="G2291">
        <v>43.43</v>
      </c>
      <c r="H2291">
        <v>14.230769</v>
      </c>
      <c r="I2291">
        <v>49.24</v>
      </c>
      <c r="J2291">
        <v>402.71</v>
      </c>
      <c r="K2291">
        <v>147.16</v>
      </c>
      <c r="L2291">
        <v>100.25</v>
      </c>
      <c r="M2291">
        <v>66.150000000000006</v>
      </c>
      <c r="N2291">
        <v>39.39</v>
      </c>
      <c r="O2291">
        <v>91.42</v>
      </c>
      <c r="P2291">
        <v>45.36</v>
      </c>
      <c r="Q2291">
        <v>201.55</v>
      </c>
      <c r="R2291">
        <v>13.06</v>
      </c>
      <c r="S2291">
        <v>61.95</v>
      </c>
      <c r="T2291">
        <v>32.659999999999997</v>
      </c>
      <c r="U2291">
        <v>83.01</v>
      </c>
      <c r="V2291">
        <v>180.95</v>
      </c>
      <c r="W2291">
        <v>41.83</v>
      </c>
      <c r="X2291">
        <v>269.5</v>
      </c>
      <c r="Y2291">
        <v>171.02</v>
      </c>
      <c r="Z2291">
        <v>34.24</v>
      </c>
      <c r="AA2291">
        <v>105.37</v>
      </c>
      <c r="AB2291">
        <v>39.880000000000003</v>
      </c>
    </row>
    <row r="2292" spans="1:28" x14ac:dyDescent="0.3">
      <c r="A2292" s="10">
        <v>42103</v>
      </c>
      <c r="B2292">
        <v>32.82</v>
      </c>
      <c r="C2292">
        <v>97.79</v>
      </c>
      <c r="D2292">
        <v>45.23</v>
      </c>
      <c r="E2292">
        <v>15.97</v>
      </c>
      <c r="F2292">
        <v>217.77</v>
      </c>
      <c r="G2292">
        <v>42.99</v>
      </c>
      <c r="H2292">
        <v>14.288461</v>
      </c>
      <c r="I2292">
        <v>49.11</v>
      </c>
      <c r="J2292">
        <v>406.57</v>
      </c>
      <c r="K2292">
        <v>147.46</v>
      </c>
      <c r="L2292">
        <v>100.83</v>
      </c>
      <c r="M2292">
        <v>66.02</v>
      </c>
      <c r="N2292">
        <v>39.57</v>
      </c>
      <c r="O2292">
        <v>90.32</v>
      </c>
      <c r="P2292">
        <v>45.06</v>
      </c>
      <c r="Q2292">
        <v>197.56</v>
      </c>
      <c r="R2292">
        <v>12.9</v>
      </c>
      <c r="S2292">
        <v>61.34</v>
      </c>
      <c r="T2292">
        <v>31.77</v>
      </c>
      <c r="U2292">
        <v>83.05</v>
      </c>
      <c r="V2292">
        <v>174.73</v>
      </c>
      <c r="W2292">
        <v>41.46</v>
      </c>
      <c r="X2292">
        <v>266.27999999999997</v>
      </c>
      <c r="Y2292">
        <v>169.21</v>
      </c>
      <c r="Z2292">
        <v>33.549999999999997</v>
      </c>
      <c r="AA2292">
        <v>106.76</v>
      </c>
      <c r="AB2292">
        <v>39.46</v>
      </c>
    </row>
    <row r="2293" spans="1:28" x14ac:dyDescent="0.3">
      <c r="A2293" s="10">
        <v>42104</v>
      </c>
      <c r="B2293">
        <v>32.21</v>
      </c>
      <c r="C2293">
        <v>98.2</v>
      </c>
      <c r="D2293">
        <v>44.92</v>
      </c>
      <c r="E2293">
        <v>16.2</v>
      </c>
      <c r="F2293">
        <v>219.67</v>
      </c>
      <c r="G2293">
        <v>43</v>
      </c>
      <c r="H2293">
        <v>14.307691999999999</v>
      </c>
      <c r="I2293">
        <v>49.85</v>
      </c>
      <c r="J2293">
        <v>402.43</v>
      </c>
      <c r="K2293">
        <v>147.47</v>
      </c>
      <c r="L2293">
        <v>100.84</v>
      </c>
      <c r="M2293">
        <v>65.900000000000006</v>
      </c>
      <c r="N2293">
        <v>39.659999999999997</v>
      </c>
      <c r="O2293">
        <v>87.74</v>
      </c>
      <c r="P2293">
        <v>44.69</v>
      </c>
      <c r="Q2293">
        <v>199.02</v>
      </c>
      <c r="R2293">
        <v>12.55</v>
      </c>
      <c r="S2293">
        <v>61.5</v>
      </c>
      <c r="T2293">
        <v>31.13</v>
      </c>
      <c r="U2293">
        <v>81.89</v>
      </c>
      <c r="V2293">
        <v>174.61</v>
      </c>
      <c r="W2293">
        <v>41.6</v>
      </c>
      <c r="X2293">
        <v>270.13</v>
      </c>
      <c r="Y2293">
        <v>168.81</v>
      </c>
      <c r="Z2293">
        <v>34.17</v>
      </c>
      <c r="AA2293">
        <v>107.64</v>
      </c>
      <c r="AB2293">
        <v>39.17</v>
      </c>
    </row>
    <row r="2294" spans="1:28" x14ac:dyDescent="0.3">
      <c r="A2294" s="10">
        <v>42107</v>
      </c>
      <c r="B2294">
        <v>32.26</v>
      </c>
      <c r="C2294">
        <v>96.97</v>
      </c>
      <c r="D2294">
        <v>46.3</v>
      </c>
      <c r="E2294">
        <v>16.309999999999999</v>
      </c>
      <c r="F2294">
        <v>216.42</v>
      </c>
      <c r="G2294">
        <v>42.78</v>
      </c>
      <c r="H2294">
        <v>14.326923000000001</v>
      </c>
      <c r="I2294">
        <v>49.06</v>
      </c>
      <c r="J2294">
        <v>400.34</v>
      </c>
      <c r="K2294">
        <v>146.69999999999999</v>
      </c>
      <c r="L2294">
        <v>101.05</v>
      </c>
      <c r="M2294">
        <v>64.41</v>
      </c>
      <c r="N2294">
        <v>40.72</v>
      </c>
      <c r="O2294">
        <v>87.1</v>
      </c>
      <c r="P2294">
        <v>45.2</v>
      </c>
      <c r="Q2294">
        <v>202.78</v>
      </c>
      <c r="R2294">
        <v>14.08</v>
      </c>
      <c r="S2294">
        <v>60.67</v>
      </c>
      <c r="T2294">
        <v>31.23</v>
      </c>
      <c r="U2294">
        <v>80.5</v>
      </c>
      <c r="V2294">
        <v>179.83</v>
      </c>
      <c r="W2294">
        <v>41.23</v>
      </c>
      <c r="X2294">
        <v>271.19</v>
      </c>
      <c r="Y2294">
        <v>170.79</v>
      </c>
      <c r="Z2294">
        <v>33.630000000000003</v>
      </c>
      <c r="AA2294">
        <v>107.87</v>
      </c>
      <c r="AB2294">
        <v>39.67</v>
      </c>
    </row>
    <row r="2295" spans="1:28" x14ac:dyDescent="0.3">
      <c r="A2295" s="10">
        <v>42108</v>
      </c>
      <c r="B2295">
        <v>32.909999999999997</v>
      </c>
      <c r="C2295">
        <v>96.71</v>
      </c>
      <c r="D2295">
        <v>46.47</v>
      </c>
      <c r="E2295">
        <v>16.32</v>
      </c>
      <c r="F2295">
        <v>213.09</v>
      </c>
      <c r="G2295">
        <v>42.53</v>
      </c>
      <c r="H2295">
        <v>14.403846</v>
      </c>
      <c r="I2295">
        <v>49.25</v>
      </c>
      <c r="J2295">
        <v>399.21</v>
      </c>
      <c r="K2295">
        <v>146.44</v>
      </c>
      <c r="L2295">
        <v>100.48</v>
      </c>
      <c r="M2295">
        <v>64.72</v>
      </c>
      <c r="N2295">
        <v>40.35</v>
      </c>
      <c r="O2295">
        <v>87.61</v>
      </c>
      <c r="P2295">
        <v>46.18</v>
      </c>
      <c r="Q2295">
        <v>199.55</v>
      </c>
      <c r="R2295">
        <v>14.78</v>
      </c>
      <c r="S2295">
        <v>60.93</v>
      </c>
      <c r="T2295">
        <v>31.43</v>
      </c>
      <c r="U2295">
        <v>80.44</v>
      </c>
      <c r="V2295">
        <v>178.76</v>
      </c>
      <c r="W2295">
        <v>40.799999999999997</v>
      </c>
      <c r="X2295">
        <v>266.35000000000002</v>
      </c>
      <c r="Y2295">
        <v>171.21</v>
      </c>
      <c r="Z2295">
        <v>33.590000000000003</v>
      </c>
      <c r="AA2295">
        <v>107.19</v>
      </c>
      <c r="AB2295">
        <v>38.97</v>
      </c>
    </row>
    <row r="2296" spans="1:28" x14ac:dyDescent="0.3">
      <c r="A2296" s="10">
        <v>42109</v>
      </c>
      <c r="B2296">
        <v>33.15</v>
      </c>
      <c r="C2296">
        <v>97.75</v>
      </c>
      <c r="D2296">
        <v>46.72</v>
      </c>
      <c r="E2296">
        <v>16.63</v>
      </c>
      <c r="F2296">
        <v>216.82</v>
      </c>
      <c r="G2296">
        <v>42.74</v>
      </c>
      <c r="H2296">
        <v>14.759615</v>
      </c>
      <c r="I2296">
        <v>49.01</v>
      </c>
      <c r="J2296">
        <v>397.5</v>
      </c>
      <c r="K2296">
        <v>145.11000000000001</v>
      </c>
      <c r="L2296">
        <v>100.38</v>
      </c>
      <c r="M2296">
        <v>65.05</v>
      </c>
      <c r="N2296">
        <v>39.74</v>
      </c>
      <c r="O2296">
        <v>87.35</v>
      </c>
      <c r="P2296">
        <v>46.47</v>
      </c>
      <c r="Q2296">
        <v>201.91</v>
      </c>
      <c r="R2296">
        <v>14.66</v>
      </c>
      <c r="S2296">
        <v>63.2</v>
      </c>
      <c r="T2296">
        <v>31.28</v>
      </c>
      <c r="U2296">
        <v>80.400000000000006</v>
      </c>
      <c r="V2296">
        <v>175.93</v>
      </c>
      <c r="W2296">
        <v>41.91</v>
      </c>
      <c r="X2296">
        <v>269.73</v>
      </c>
      <c r="Y2296">
        <v>171.03</v>
      </c>
      <c r="Z2296">
        <v>33.69</v>
      </c>
      <c r="AA2296">
        <v>108.26</v>
      </c>
      <c r="AB2296">
        <v>38.74</v>
      </c>
    </row>
    <row r="2297" spans="1:28" x14ac:dyDescent="0.3">
      <c r="A2297" s="10">
        <v>42110</v>
      </c>
      <c r="B2297">
        <v>33.130000000000003</v>
      </c>
      <c r="C2297">
        <v>97.99</v>
      </c>
      <c r="D2297">
        <v>47.08</v>
      </c>
      <c r="E2297">
        <v>16.88</v>
      </c>
      <c r="F2297">
        <v>214.5</v>
      </c>
      <c r="G2297">
        <v>43.53</v>
      </c>
      <c r="H2297">
        <v>14.711537999999999</v>
      </c>
      <c r="I2297">
        <v>49.04</v>
      </c>
      <c r="J2297">
        <v>398.58</v>
      </c>
      <c r="K2297">
        <v>145.27000000000001</v>
      </c>
      <c r="L2297">
        <v>100.18</v>
      </c>
      <c r="M2297">
        <v>64.03</v>
      </c>
      <c r="N2297">
        <v>40.22</v>
      </c>
      <c r="O2297">
        <v>89.34</v>
      </c>
      <c r="P2297">
        <v>46.17</v>
      </c>
      <c r="Q2297">
        <v>201.05</v>
      </c>
      <c r="R2297">
        <v>14.66</v>
      </c>
      <c r="S2297">
        <v>63.92</v>
      </c>
      <c r="T2297">
        <v>31.59</v>
      </c>
      <c r="U2297">
        <v>81.91</v>
      </c>
      <c r="V2297">
        <v>178.84</v>
      </c>
      <c r="W2297">
        <v>42.71</v>
      </c>
      <c r="X2297">
        <v>273.25</v>
      </c>
      <c r="Y2297">
        <v>175.13</v>
      </c>
      <c r="Z2297">
        <v>33.659999999999997</v>
      </c>
      <c r="AA2297">
        <v>107.7</v>
      </c>
      <c r="AB2297">
        <v>38.630000000000003</v>
      </c>
    </row>
    <row r="2298" spans="1:28" x14ac:dyDescent="0.3">
      <c r="A2298" s="10">
        <v>42111</v>
      </c>
      <c r="B2298">
        <v>33.15</v>
      </c>
      <c r="C2298">
        <v>97.71</v>
      </c>
      <c r="D2298">
        <v>46.91</v>
      </c>
      <c r="E2298">
        <v>16.87</v>
      </c>
      <c r="F2298">
        <v>214.52</v>
      </c>
      <c r="G2298">
        <v>42.69</v>
      </c>
      <c r="H2298">
        <v>14.528846</v>
      </c>
      <c r="I2298">
        <v>48.63</v>
      </c>
      <c r="J2298">
        <v>392.94</v>
      </c>
      <c r="K2298">
        <v>143.52000000000001</v>
      </c>
      <c r="L2298">
        <v>99.73</v>
      </c>
      <c r="M2298">
        <v>63.71</v>
      </c>
      <c r="N2298">
        <v>39.299999999999997</v>
      </c>
      <c r="O2298">
        <v>89.11</v>
      </c>
      <c r="P2298">
        <v>45.8</v>
      </c>
      <c r="Q2298">
        <v>197.06</v>
      </c>
      <c r="R2298">
        <v>14.2</v>
      </c>
      <c r="S2298">
        <v>63.67</v>
      </c>
      <c r="T2298">
        <v>31.59</v>
      </c>
      <c r="U2298">
        <v>78.900000000000006</v>
      </c>
      <c r="V2298">
        <v>174.57</v>
      </c>
      <c r="W2298">
        <v>42.73</v>
      </c>
      <c r="X2298">
        <v>266.45999999999998</v>
      </c>
      <c r="Y2298">
        <v>175.51</v>
      </c>
      <c r="Z2298">
        <v>33.520000000000003</v>
      </c>
      <c r="AA2298">
        <v>105.16</v>
      </c>
      <c r="AB2298">
        <v>37.71</v>
      </c>
    </row>
    <row r="2299" spans="1:28" x14ac:dyDescent="0.3">
      <c r="A2299" s="10">
        <v>42114</v>
      </c>
      <c r="B2299">
        <v>33.04</v>
      </c>
      <c r="C2299">
        <v>97.38</v>
      </c>
      <c r="D2299">
        <v>46.52</v>
      </c>
      <c r="E2299">
        <v>16.920000000000002</v>
      </c>
      <c r="F2299">
        <v>216.07</v>
      </c>
      <c r="G2299">
        <v>42.18</v>
      </c>
      <c r="H2299">
        <v>14.471152999999999</v>
      </c>
      <c r="I2299">
        <v>48.79</v>
      </c>
      <c r="J2299">
        <v>392.12</v>
      </c>
      <c r="K2299">
        <v>143.97999999999999</v>
      </c>
      <c r="L2299">
        <v>101.53</v>
      </c>
      <c r="M2299">
        <v>62.66</v>
      </c>
      <c r="N2299">
        <v>39.130000000000003</v>
      </c>
      <c r="O2299">
        <v>87.81</v>
      </c>
      <c r="P2299">
        <v>45.79</v>
      </c>
      <c r="Q2299">
        <v>195.86</v>
      </c>
      <c r="R2299">
        <v>13.98</v>
      </c>
      <c r="S2299">
        <v>64.239999999999995</v>
      </c>
      <c r="T2299">
        <v>32.130000000000003</v>
      </c>
      <c r="U2299">
        <v>77.739999999999995</v>
      </c>
      <c r="V2299">
        <v>176.48</v>
      </c>
      <c r="W2299">
        <v>42.61</v>
      </c>
      <c r="X2299">
        <v>264.22000000000003</v>
      </c>
      <c r="Y2299">
        <v>173.73</v>
      </c>
      <c r="Z2299">
        <v>33.590000000000003</v>
      </c>
      <c r="AA2299">
        <v>106.32</v>
      </c>
      <c r="AB2299">
        <v>38.229999999999997</v>
      </c>
    </row>
    <row r="2300" spans="1:28" x14ac:dyDescent="0.3">
      <c r="A2300" s="10">
        <v>42115</v>
      </c>
      <c r="B2300">
        <v>32.61</v>
      </c>
      <c r="C2300">
        <v>96.99</v>
      </c>
      <c r="D2300">
        <v>46.02</v>
      </c>
      <c r="E2300">
        <v>16.96</v>
      </c>
      <c r="F2300">
        <v>219.04</v>
      </c>
      <c r="G2300">
        <v>42.67</v>
      </c>
      <c r="H2300">
        <v>14.548076</v>
      </c>
      <c r="I2300">
        <v>48.21</v>
      </c>
      <c r="J2300">
        <v>387.71</v>
      </c>
      <c r="K2300">
        <v>144.79</v>
      </c>
      <c r="L2300">
        <v>104.32</v>
      </c>
      <c r="M2300">
        <v>62.91</v>
      </c>
      <c r="N2300">
        <v>39.340000000000003</v>
      </c>
      <c r="O2300">
        <v>88.22</v>
      </c>
      <c r="P2300">
        <v>45.55</v>
      </c>
      <c r="Q2300">
        <v>200.42</v>
      </c>
      <c r="R2300">
        <v>14.25</v>
      </c>
      <c r="S2300">
        <v>64.5</v>
      </c>
      <c r="T2300">
        <v>32.130000000000003</v>
      </c>
      <c r="U2300">
        <v>78.33</v>
      </c>
      <c r="V2300">
        <v>175.62</v>
      </c>
      <c r="W2300">
        <v>42.71</v>
      </c>
      <c r="X2300">
        <v>261.64999999999998</v>
      </c>
      <c r="Y2300">
        <v>174.95</v>
      </c>
      <c r="Z2300">
        <v>33.799999999999997</v>
      </c>
      <c r="AA2300">
        <v>108.11</v>
      </c>
      <c r="AB2300">
        <v>38.979999999999997</v>
      </c>
    </row>
    <row r="2301" spans="1:28" x14ac:dyDescent="0.3">
      <c r="A2301" s="10">
        <v>42116</v>
      </c>
      <c r="B2301">
        <v>32.61</v>
      </c>
      <c r="C2301">
        <v>96.53</v>
      </c>
      <c r="D2301">
        <v>44.88</v>
      </c>
      <c r="E2301">
        <v>16.91</v>
      </c>
      <c r="F2301">
        <v>222.66</v>
      </c>
      <c r="G2301">
        <v>42.13</v>
      </c>
      <c r="H2301">
        <v>14.826923000000001</v>
      </c>
      <c r="I2301">
        <v>48.43</v>
      </c>
      <c r="J2301">
        <v>404.05</v>
      </c>
      <c r="K2301">
        <v>143.86000000000001</v>
      </c>
      <c r="L2301">
        <v>103.9</v>
      </c>
      <c r="M2301">
        <v>62.2</v>
      </c>
      <c r="N2301">
        <v>39.020000000000003</v>
      </c>
      <c r="O2301">
        <v>87.77</v>
      </c>
      <c r="P2301">
        <v>45.7</v>
      </c>
      <c r="Q2301">
        <v>201.66</v>
      </c>
      <c r="R2301">
        <v>14.25</v>
      </c>
      <c r="S2301">
        <v>64.39</v>
      </c>
      <c r="T2301">
        <v>31.27</v>
      </c>
      <c r="U2301">
        <v>78.12</v>
      </c>
      <c r="V2301">
        <v>174.58</v>
      </c>
      <c r="W2301">
        <v>44.14</v>
      </c>
      <c r="X2301">
        <v>260.60000000000002</v>
      </c>
      <c r="Y2301">
        <v>175.03</v>
      </c>
      <c r="Z2301">
        <v>33.89</v>
      </c>
      <c r="AA2301">
        <v>108.99</v>
      </c>
      <c r="AB2301">
        <v>37.56</v>
      </c>
    </row>
    <row r="2302" spans="1:28" x14ac:dyDescent="0.3">
      <c r="A2302" s="10">
        <v>42117</v>
      </c>
      <c r="B2302">
        <v>32.35</v>
      </c>
      <c r="C2302">
        <v>96.71</v>
      </c>
      <c r="D2302">
        <v>45.62</v>
      </c>
      <c r="E2302">
        <v>17.12</v>
      </c>
      <c r="F2302">
        <v>230.55</v>
      </c>
      <c r="G2302">
        <v>43.19</v>
      </c>
      <c r="H2302">
        <v>14.942307</v>
      </c>
      <c r="I2302">
        <v>48.7</v>
      </c>
      <c r="J2302">
        <v>406.55</v>
      </c>
      <c r="K2302">
        <v>144.69</v>
      </c>
      <c r="L2302">
        <v>106.59</v>
      </c>
      <c r="M2302">
        <v>63.88</v>
      </c>
      <c r="N2302">
        <v>39.19</v>
      </c>
      <c r="O2302">
        <v>87.28</v>
      </c>
      <c r="P2302">
        <v>45.98</v>
      </c>
      <c r="Q2302">
        <v>196.44</v>
      </c>
      <c r="R2302">
        <v>14.19</v>
      </c>
      <c r="S2302">
        <v>65.13</v>
      </c>
      <c r="T2302">
        <v>31.69</v>
      </c>
      <c r="U2302">
        <v>78.680000000000007</v>
      </c>
      <c r="V2302">
        <v>177.62</v>
      </c>
      <c r="W2302">
        <v>44.74</v>
      </c>
      <c r="X2302">
        <v>262.02</v>
      </c>
      <c r="Y2302">
        <v>175.09</v>
      </c>
      <c r="Z2302">
        <v>33.68</v>
      </c>
      <c r="AA2302">
        <v>109.2</v>
      </c>
      <c r="AB2302">
        <v>37.15</v>
      </c>
    </row>
    <row r="2303" spans="1:28" x14ac:dyDescent="0.3">
      <c r="A2303" s="10">
        <v>42118</v>
      </c>
      <c r="B2303">
        <v>32.6</v>
      </c>
      <c r="C2303">
        <v>96.27</v>
      </c>
      <c r="D2303">
        <v>46.87</v>
      </c>
      <c r="E2303">
        <v>16.97</v>
      </c>
      <c r="F2303">
        <v>232.14</v>
      </c>
      <c r="G2303">
        <v>42.36</v>
      </c>
      <c r="H2303">
        <v>15.307691999999999</v>
      </c>
      <c r="I2303">
        <v>49.34</v>
      </c>
      <c r="J2303">
        <v>409.06</v>
      </c>
      <c r="K2303">
        <v>144.71</v>
      </c>
      <c r="L2303">
        <v>113.35</v>
      </c>
      <c r="M2303">
        <v>65.290000000000006</v>
      </c>
      <c r="N2303">
        <v>39.32</v>
      </c>
      <c r="O2303">
        <v>87.72</v>
      </c>
      <c r="P2303">
        <v>46.73</v>
      </c>
      <c r="Q2303">
        <v>192.58</v>
      </c>
      <c r="R2303">
        <v>14.17</v>
      </c>
      <c r="S2303">
        <v>65.83</v>
      </c>
      <c r="T2303">
        <v>33.840000000000003</v>
      </c>
      <c r="U2303">
        <v>78.14</v>
      </c>
      <c r="V2303">
        <v>176.52</v>
      </c>
      <c r="W2303">
        <v>44.01</v>
      </c>
      <c r="X2303">
        <v>265.18</v>
      </c>
      <c r="Y2303">
        <v>178.77</v>
      </c>
      <c r="Z2303">
        <v>33.880000000000003</v>
      </c>
      <c r="AA2303">
        <v>112.71</v>
      </c>
      <c r="AB2303">
        <v>37.1</v>
      </c>
    </row>
    <row r="2304" spans="1:28" x14ac:dyDescent="0.3">
      <c r="A2304" s="10">
        <v>42121</v>
      </c>
      <c r="B2304">
        <v>32.46</v>
      </c>
      <c r="C2304">
        <v>95.95</v>
      </c>
      <c r="D2304">
        <v>47.22</v>
      </c>
      <c r="E2304">
        <v>16.96</v>
      </c>
      <c r="F2304">
        <v>233.72</v>
      </c>
      <c r="G2304">
        <v>42.1</v>
      </c>
      <c r="H2304">
        <v>15.413461</v>
      </c>
      <c r="I2304">
        <v>48.49</v>
      </c>
      <c r="J2304">
        <v>407.33</v>
      </c>
      <c r="K2304">
        <v>141.44</v>
      </c>
      <c r="L2304">
        <v>114.26</v>
      </c>
      <c r="M2304">
        <v>63.81</v>
      </c>
      <c r="N2304">
        <v>38.79</v>
      </c>
      <c r="O2304">
        <v>86.89</v>
      </c>
      <c r="P2304">
        <v>47.02</v>
      </c>
      <c r="Q2304">
        <v>186.67</v>
      </c>
      <c r="R2304">
        <v>14.19</v>
      </c>
      <c r="S2304">
        <v>64.44</v>
      </c>
      <c r="T2304">
        <v>34.01</v>
      </c>
      <c r="U2304">
        <v>78.989999999999995</v>
      </c>
      <c r="V2304">
        <v>172.43</v>
      </c>
      <c r="W2304">
        <v>44.86</v>
      </c>
      <c r="X2304">
        <v>263.60000000000002</v>
      </c>
      <c r="Y2304">
        <v>181.41</v>
      </c>
      <c r="Z2304">
        <v>33.450000000000003</v>
      </c>
      <c r="AA2304">
        <v>112.09</v>
      </c>
      <c r="AB2304">
        <v>36.130000000000003</v>
      </c>
    </row>
    <row r="2305" spans="1:28" x14ac:dyDescent="0.3">
      <c r="A2305" s="10">
        <v>42122</v>
      </c>
      <c r="B2305">
        <v>31.75</v>
      </c>
      <c r="C2305">
        <v>96.44</v>
      </c>
      <c r="D2305">
        <v>46.71</v>
      </c>
      <c r="E2305">
        <v>16.649999999999999</v>
      </c>
      <c r="F2305">
        <v>225.33</v>
      </c>
      <c r="G2305">
        <v>42.18</v>
      </c>
      <c r="H2305">
        <v>15.32</v>
      </c>
      <c r="I2305">
        <v>48.33</v>
      </c>
      <c r="J2305">
        <v>408.94</v>
      </c>
      <c r="K2305">
        <v>140.68</v>
      </c>
      <c r="L2305">
        <v>112.48</v>
      </c>
      <c r="M2305">
        <v>64.459999999999994</v>
      </c>
      <c r="N2305">
        <v>38.18</v>
      </c>
      <c r="O2305">
        <v>88.98</v>
      </c>
      <c r="P2305">
        <v>47.59</v>
      </c>
      <c r="Q2305">
        <v>188.98</v>
      </c>
      <c r="R2305">
        <v>13.89</v>
      </c>
      <c r="S2305">
        <v>64.45</v>
      </c>
      <c r="T2305">
        <v>34.04</v>
      </c>
      <c r="U2305">
        <v>79.14</v>
      </c>
      <c r="V2305">
        <v>172.85</v>
      </c>
      <c r="W2305">
        <v>44.75</v>
      </c>
      <c r="X2305">
        <v>261.99</v>
      </c>
      <c r="Y2305">
        <v>183.98</v>
      </c>
      <c r="Z2305">
        <v>31.86</v>
      </c>
      <c r="AA2305">
        <v>112.26</v>
      </c>
      <c r="AB2305">
        <v>36.15</v>
      </c>
    </row>
    <row r="2306" spans="1:28" x14ac:dyDescent="0.3">
      <c r="A2306" s="10">
        <v>42123</v>
      </c>
      <c r="B2306">
        <v>32.15</v>
      </c>
      <c r="C2306">
        <v>94.75</v>
      </c>
      <c r="D2306">
        <v>46.34</v>
      </c>
      <c r="E2306">
        <v>16.41</v>
      </c>
      <c r="F2306">
        <v>222.77</v>
      </c>
      <c r="G2306">
        <v>42.14</v>
      </c>
      <c r="H2306">
        <v>15.22</v>
      </c>
      <c r="I2306">
        <v>48.29</v>
      </c>
      <c r="J2306">
        <v>411.64</v>
      </c>
      <c r="K2306">
        <v>140.59</v>
      </c>
      <c r="L2306">
        <v>111.88</v>
      </c>
      <c r="M2306">
        <v>63.86</v>
      </c>
      <c r="N2306">
        <v>37.700000000000003</v>
      </c>
      <c r="O2306">
        <v>86.88</v>
      </c>
      <c r="P2306">
        <v>46.92</v>
      </c>
      <c r="Q2306">
        <v>185.43</v>
      </c>
      <c r="R2306">
        <v>14.02</v>
      </c>
      <c r="S2306">
        <v>64.58</v>
      </c>
      <c r="T2306">
        <v>33.909999999999997</v>
      </c>
      <c r="U2306">
        <v>81.31</v>
      </c>
      <c r="V2306">
        <v>168.56</v>
      </c>
      <c r="W2306">
        <v>44.3</v>
      </c>
      <c r="X2306">
        <v>267.02999999999997</v>
      </c>
      <c r="Y2306">
        <v>181</v>
      </c>
      <c r="Z2306">
        <v>31.56</v>
      </c>
      <c r="AA2306">
        <v>111.4</v>
      </c>
      <c r="AB2306">
        <v>35.630000000000003</v>
      </c>
    </row>
    <row r="2307" spans="1:28" x14ac:dyDescent="0.3">
      <c r="A2307" s="10">
        <v>42124</v>
      </c>
      <c r="B2307">
        <v>31.15</v>
      </c>
      <c r="C2307">
        <v>94.25</v>
      </c>
      <c r="D2307">
        <v>46.07</v>
      </c>
      <c r="E2307">
        <v>16.11</v>
      </c>
      <c r="F2307">
        <v>217.15</v>
      </c>
      <c r="G2307">
        <v>41.2</v>
      </c>
      <c r="H2307">
        <v>14.8</v>
      </c>
      <c r="I2307">
        <v>49.4</v>
      </c>
      <c r="J2307">
        <v>401.32</v>
      </c>
      <c r="K2307">
        <v>139.08000000000001</v>
      </c>
      <c r="L2307">
        <v>109.23</v>
      </c>
      <c r="M2307">
        <v>63.24</v>
      </c>
      <c r="N2307">
        <v>36.630000000000003</v>
      </c>
      <c r="O2307">
        <v>87.48</v>
      </c>
      <c r="P2307">
        <v>47.36</v>
      </c>
      <c r="Q2307">
        <v>184.99</v>
      </c>
      <c r="R2307">
        <v>13.62</v>
      </c>
      <c r="S2307">
        <v>62.58</v>
      </c>
      <c r="T2307">
        <v>34.03</v>
      </c>
      <c r="U2307">
        <v>79.900000000000006</v>
      </c>
      <c r="V2307">
        <v>168.53</v>
      </c>
      <c r="W2307">
        <v>43.94</v>
      </c>
      <c r="X2307">
        <v>260.20999999999998</v>
      </c>
      <c r="Y2307">
        <v>176.39</v>
      </c>
      <c r="Z2307">
        <v>31.26</v>
      </c>
      <c r="AA2307">
        <v>111.66</v>
      </c>
      <c r="AB2307">
        <v>36.24</v>
      </c>
    </row>
    <row r="2308" spans="1:28" x14ac:dyDescent="0.3">
      <c r="A2308" s="10">
        <v>42128</v>
      </c>
      <c r="B2308">
        <v>32.35</v>
      </c>
      <c r="C2308">
        <v>97.39</v>
      </c>
      <c r="D2308">
        <v>46.64</v>
      </c>
      <c r="E2308">
        <v>16.16</v>
      </c>
      <c r="F2308">
        <v>222.06</v>
      </c>
      <c r="G2308">
        <v>41.69</v>
      </c>
      <c r="H2308">
        <v>15.01</v>
      </c>
      <c r="I2308">
        <v>48.83</v>
      </c>
      <c r="J2308">
        <v>401.71</v>
      </c>
      <c r="K2308">
        <v>142.55000000000001</v>
      </c>
      <c r="L2308">
        <v>111.99</v>
      </c>
      <c r="M2308">
        <v>63.69</v>
      </c>
      <c r="N2308">
        <v>37.04</v>
      </c>
      <c r="O2308">
        <v>89.56</v>
      </c>
      <c r="P2308">
        <v>47.85</v>
      </c>
      <c r="Q2308">
        <v>192.88</v>
      </c>
      <c r="R2308">
        <v>13.91</v>
      </c>
      <c r="S2308">
        <v>63.15</v>
      </c>
      <c r="T2308">
        <v>34.96</v>
      </c>
      <c r="U2308">
        <v>80.27</v>
      </c>
      <c r="V2308">
        <v>171.02</v>
      </c>
      <c r="W2308">
        <v>45.78</v>
      </c>
      <c r="X2308">
        <v>267.85000000000002</v>
      </c>
      <c r="Y2308">
        <v>174.19</v>
      </c>
      <c r="Z2308">
        <v>31.32</v>
      </c>
      <c r="AA2308">
        <v>113</v>
      </c>
      <c r="AB2308">
        <v>36.64</v>
      </c>
    </row>
    <row r="2309" spans="1:28" x14ac:dyDescent="0.3">
      <c r="A2309" s="10">
        <v>42129</v>
      </c>
      <c r="B2309">
        <v>33.5</v>
      </c>
      <c r="C2309">
        <v>97.01</v>
      </c>
      <c r="D2309">
        <v>46.82</v>
      </c>
      <c r="E2309">
        <v>15.96</v>
      </c>
      <c r="F2309">
        <v>227.5</v>
      </c>
      <c r="G2309">
        <v>42.26</v>
      </c>
      <c r="H2309">
        <v>14.94</v>
      </c>
      <c r="I2309">
        <v>49.11</v>
      </c>
      <c r="J2309">
        <v>400.05</v>
      </c>
      <c r="K2309">
        <v>142.91999999999999</v>
      </c>
      <c r="L2309">
        <v>113.8</v>
      </c>
      <c r="M2309">
        <v>64.84</v>
      </c>
      <c r="N2309">
        <v>37.119999999999997</v>
      </c>
      <c r="O2309">
        <v>89.76</v>
      </c>
      <c r="P2309">
        <v>48.06</v>
      </c>
      <c r="Q2309">
        <v>185.72</v>
      </c>
      <c r="R2309">
        <v>13.94</v>
      </c>
      <c r="S2309">
        <v>63.45</v>
      </c>
      <c r="T2309">
        <v>34.04</v>
      </c>
      <c r="U2309">
        <v>81.56</v>
      </c>
      <c r="V2309">
        <v>169.31</v>
      </c>
      <c r="W2309">
        <v>45.61</v>
      </c>
      <c r="X2309">
        <v>269.19</v>
      </c>
      <c r="Y2309">
        <v>173.88</v>
      </c>
      <c r="Z2309">
        <v>31.4</v>
      </c>
      <c r="AA2309">
        <v>109.56</v>
      </c>
      <c r="AB2309">
        <v>36.659999999999997</v>
      </c>
    </row>
    <row r="2310" spans="1:28" x14ac:dyDescent="0.3">
      <c r="A2310" s="10">
        <v>42130</v>
      </c>
      <c r="B2310">
        <v>32.729999999999997</v>
      </c>
      <c r="C2310">
        <v>97.43</v>
      </c>
      <c r="D2310">
        <v>46.88</v>
      </c>
      <c r="E2310">
        <v>15.79</v>
      </c>
      <c r="F2310">
        <v>229.55</v>
      </c>
      <c r="G2310">
        <v>42.09</v>
      </c>
      <c r="H2310">
        <v>14.81</v>
      </c>
      <c r="I2310">
        <v>49.13</v>
      </c>
      <c r="J2310">
        <v>400.82</v>
      </c>
      <c r="K2310">
        <v>142.26</v>
      </c>
      <c r="L2310">
        <v>112.65</v>
      </c>
      <c r="M2310">
        <v>65.86</v>
      </c>
      <c r="N2310">
        <v>36.83</v>
      </c>
      <c r="O2310">
        <v>88.65</v>
      </c>
      <c r="P2310">
        <v>48.61</v>
      </c>
      <c r="Q2310">
        <v>185.46</v>
      </c>
      <c r="R2310">
        <v>13.93</v>
      </c>
      <c r="S2310">
        <v>65.069999999999993</v>
      </c>
      <c r="T2310">
        <v>34.299999999999997</v>
      </c>
      <c r="U2310">
        <v>82.01</v>
      </c>
      <c r="V2310">
        <v>173.3</v>
      </c>
      <c r="W2310">
        <v>45.53</v>
      </c>
      <c r="X2310">
        <v>271.98</v>
      </c>
      <c r="Y2310">
        <v>170.22</v>
      </c>
      <c r="Z2310">
        <v>31.17</v>
      </c>
      <c r="AA2310">
        <v>108.83</v>
      </c>
      <c r="AB2310">
        <v>36.979999999999997</v>
      </c>
    </row>
    <row r="2311" spans="1:28" x14ac:dyDescent="0.3">
      <c r="A2311" s="10">
        <v>42131</v>
      </c>
      <c r="B2311">
        <v>31.34</v>
      </c>
      <c r="C2311">
        <v>97.03</v>
      </c>
      <c r="D2311">
        <v>46.89</v>
      </c>
      <c r="E2311">
        <v>15.85</v>
      </c>
      <c r="F2311">
        <v>227.49</v>
      </c>
      <c r="G2311">
        <v>41.68</v>
      </c>
      <c r="H2311">
        <v>14.92</v>
      </c>
      <c r="I2311">
        <v>49.32</v>
      </c>
      <c r="J2311">
        <v>402.94</v>
      </c>
      <c r="K2311">
        <v>143</v>
      </c>
      <c r="L2311">
        <v>109.65</v>
      </c>
      <c r="M2311">
        <v>65.069999999999993</v>
      </c>
      <c r="N2311">
        <v>37.31</v>
      </c>
      <c r="O2311">
        <v>88.9</v>
      </c>
      <c r="P2311">
        <v>48.58</v>
      </c>
      <c r="Q2311">
        <v>188.59</v>
      </c>
      <c r="R2311">
        <v>13.89</v>
      </c>
      <c r="S2311">
        <v>65.39</v>
      </c>
      <c r="T2311">
        <v>34.46</v>
      </c>
      <c r="U2311">
        <v>80.400000000000006</v>
      </c>
      <c r="V2311">
        <v>176.09</v>
      </c>
      <c r="W2311">
        <v>44.5</v>
      </c>
      <c r="X2311">
        <v>267.20999999999998</v>
      </c>
      <c r="Y2311">
        <v>173.88</v>
      </c>
      <c r="Z2311">
        <v>30.93</v>
      </c>
      <c r="AA2311">
        <v>108.91</v>
      </c>
      <c r="AB2311">
        <v>36.78</v>
      </c>
    </row>
    <row r="2312" spans="1:28" x14ac:dyDescent="0.3">
      <c r="A2312" s="10">
        <v>42132</v>
      </c>
      <c r="B2312">
        <v>31.32</v>
      </c>
      <c r="C2312">
        <v>96.23</v>
      </c>
      <c r="D2312">
        <v>47.13</v>
      </c>
      <c r="E2312">
        <v>15.77</v>
      </c>
      <c r="F2312">
        <v>226.81</v>
      </c>
      <c r="G2312">
        <v>41.9</v>
      </c>
      <c r="H2312">
        <v>15.27</v>
      </c>
      <c r="I2312">
        <v>49.68</v>
      </c>
      <c r="J2312">
        <v>401.75</v>
      </c>
      <c r="K2312">
        <v>144.68</v>
      </c>
      <c r="L2312">
        <v>110.31</v>
      </c>
      <c r="M2312">
        <v>65.209999999999994</v>
      </c>
      <c r="N2312">
        <v>37.56</v>
      </c>
      <c r="O2312">
        <v>90.39</v>
      </c>
      <c r="P2312">
        <v>48.77</v>
      </c>
      <c r="Q2312">
        <v>189.73</v>
      </c>
      <c r="R2312">
        <v>13.87</v>
      </c>
      <c r="S2312">
        <v>63.57</v>
      </c>
      <c r="T2312">
        <v>34.92</v>
      </c>
      <c r="U2312">
        <v>81.99</v>
      </c>
      <c r="V2312">
        <v>176.12</v>
      </c>
      <c r="W2312">
        <v>44.76</v>
      </c>
      <c r="X2312">
        <v>268.39</v>
      </c>
      <c r="Y2312">
        <v>175.42</v>
      </c>
      <c r="Z2312">
        <v>30.66</v>
      </c>
      <c r="AA2312">
        <v>110.52</v>
      </c>
      <c r="AB2312">
        <v>37.479999999999997</v>
      </c>
    </row>
    <row r="2313" spans="1:28" x14ac:dyDescent="0.3">
      <c r="A2313" s="10">
        <v>42135</v>
      </c>
      <c r="B2313">
        <v>31.12</v>
      </c>
      <c r="C2313">
        <v>96.4</v>
      </c>
      <c r="D2313">
        <v>47.55</v>
      </c>
      <c r="E2313">
        <v>15.72</v>
      </c>
      <c r="F2313">
        <v>228.77</v>
      </c>
      <c r="G2313">
        <v>41.63</v>
      </c>
      <c r="H2313">
        <v>15.44</v>
      </c>
      <c r="I2313">
        <v>49.19</v>
      </c>
      <c r="J2313">
        <v>397.47</v>
      </c>
      <c r="K2313">
        <v>145.68</v>
      </c>
      <c r="L2313">
        <v>111.09</v>
      </c>
      <c r="M2313">
        <v>65.08</v>
      </c>
      <c r="N2313">
        <v>37.24</v>
      </c>
      <c r="O2313">
        <v>90.85</v>
      </c>
      <c r="P2313">
        <v>48.76</v>
      </c>
      <c r="Q2313">
        <v>187.17</v>
      </c>
      <c r="R2313">
        <v>14.08</v>
      </c>
      <c r="S2313">
        <v>64.95</v>
      </c>
      <c r="T2313">
        <v>34.840000000000003</v>
      </c>
      <c r="U2313">
        <v>82.16</v>
      </c>
      <c r="V2313">
        <v>170.89</v>
      </c>
      <c r="W2313">
        <v>44.83</v>
      </c>
      <c r="X2313">
        <v>270.64999999999998</v>
      </c>
      <c r="Y2313">
        <v>172.94</v>
      </c>
      <c r="Z2313">
        <v>30.56</v>
      </c>
      <c r="AA2313">
        <v>111.49</v>
      </c>
      <c r="AB2313">
        <v>37.53</v>
      </c>
    </row>
    <row r="2314" spans="1:28" x14ac:dyDescent="0.3">
      <c r="A2314" s="10">
        <v>42136</v>
      </c>
      <c r="B2314">
        <v>31.82</v>
      </c>
      <c r="C2314">
        <v>97.1</v>
      </c>
      <c r="D2314">
        <v>47.96</v>
      </c>
      <c r="E2314">
        <v>15.55</v>
      </c>
      <c r="F2314">
        <v>224.99</v>
      </c>
      <c r="G2314">
        <v>41.87</v>
      </c>
      <c r="H2314">
        <v>15.4</v>
      </c>
      <c r="I2314">
        <v>49.06</v>
      </c>
      <c r="J2314">
        <v>385.88</v>
      </c>
      <c r="K2314">
        <v>143.91999999999999</v>
      </c>
      <c r="L2314">
        <v>110.13</v>
      </c>
      <c r="M2314">
        <v>64.489999999999995</v>
      </c>
      <c r="N2314">
        <v>36.82</v>
      </c>
      <c r="O2314">
        <v>88.99</v>
      </c>
      <c r="P2314">
        <v>49.3</v>
      </c>
      <c r="Q2314">
        <v>191.44</v>
      </c>
      <c r="R2314">
        <v>13.98</v>
      </c>
      <c r="S2314">
        <v>62.97</v>
      </c>
      <c r="T2314">
        <v>34.85</v>
      </c>
      <c r="U2314">
        <v>80.239999999999995</v>
      </c>
      <c r="V2314">
        <v>173.57</v>
      </c>
      <c r="W2314">
        <v>44.6</v>
      </c>
      <c r="X2314">
        <v>270.55</v>
      </c>
      <c r="Y2314">
        <v>171.23</v>
      </c>
      <c r="Z2314">
        <v>30.13</v>
      </c>
      <c r="AA2314">
        <v>111.07</v>
      </c>
      <c r="AB2314">
        <v>37.56</v>
      </c>
    </row>
    <row r="2315" spans="1:28" x14ac:dyDescent="0.3">
      <c r="A2315" s="10">
        <v>42137</v>
      </c>
      <c r="B2315">
        <v>32</v>
      </c>
      <c r="C2315">
        <v>97.37</v>
      </c>
      <c r="D2315">
        <v>47.19</v>
      </c>
      <c r="E2315">
        <v>15.49</v>
      </c>
      <c r="F2315">
        <v>223.9</v>
      </c>
      <c r="G2315">
        <v>42.69</v>
      </c>
      <c r="H2315">
        <v>15.36</v>
      </c>
      <c r="I2315">
        <v>49.36</v>
      </c>
      <c r="J2315">
        <v>389.1</v>
      </c>
      <c r="K2315">
        <v>144.18</v>
      </c>
      <c r="L2315">
        <v>110.91</v>
      </c>
      <c r="M2315">
        <v>64.739999999999995</v>
      </c>
      <c r="N2315">
        <v>36.799999999999997</v>
      </c>
      <c r="O2315">
        <v>88.59</v>
      </c>
      <c r="P2315">
        <v>49.77</v>
      </c>
      <c r="Q2315">
        <v>192.81</v>
      </c>
      <c r="R2315">
        <v>13.85</v>
      </c>
      <c r="S2315">
        <v>64.239999999999995</v>
      </c>
      <c r="T2315">
        <v>34.54</v>
      </c>
      <c r="U2315">
        <v>83.75</v>
      </c>
      <c r="V2315">
        <v>171.93</v>
      </c>
      <c r="W2315">
        <v>45.77</v>
      </c>
      <c r="X2315">
        <v>281.08</v>
      </c>
      <c r="Y2315">
        <v>173.07</v>
      </c>
      <c r="Z2315">
        <v>30.59</v>
      </c>
      <c r="AA2315">
        <v>110.38</v>
      </c>
      <c r="AB2315">
        <v>37.700000000000003</v>
      </c>
    </row>
    <row r="2316" spans="1:28" x14ac:dyDescent="0.3">
      <c r="A2316" s="10">
        <v>42138</v>
      </c>
      <c r="B2316">
        <v>32.200000000000003</v>
      </c>
      <c r="C2316">
        <v>97.81</v>
      </c>
      <c r="D2316">
        <v>47.08</v>
      </c>
      <c r="E2316">
        <v>15.76</v>
      </c>
      <c r="F2316">
        <v>227.32</v>
      </c>
      <c r="G2316">
        <v>42.91</v>
      </c>
      <c r="H2316">
        <v>15.51</v>
      </c>
      <c r="I2316">
        <v>49.8</v>
      </c>
      <c r="J2316">
        <v>400.98</v>
      </c>
      <c r="K2316">
        <v>145.41999999999999</v>
      </c>
      <c r="L2316">
        <v>110.48</v>
      </c>
      <c r="M2316">
        <v>65.92</v>
      </c>
      <c r="N2316">
        <v>36.47</v>
      </c>
      <c r="O2316">
        <v>88.08</v>
      </c>
      <c r="P2316">
        <v>49.96</v>
      </c>
      <c r="Q2316">
        <v>188.94</v>
      </c>
      <c r="R2316">
        <v>13.98</v>
      </c>
      <c r="S2316">
        <v>65.22</v>
      </c>
      <c r="T2316">
        <v>34.770000000000003</v>
      </c>
      <c r="U2316">
        <v>84.54</v>
      </c>
      <c r="V2316">
        <v>172.22</v>
      </c>
      <c r="W2316">
        <v>46.99</v>
      </c>
      <c r="X2316">
        <v>286.42</v>
      </c>
      <c r="Y2316">
        <v>171.6</v>
      </c>
      <c r="Z2316">
        <v>30.03</v>
      </c>
      <c r="AA2316">
        <v>110.16</v>
      </c>
      <c r="AB2316">
        <v>37.79</v>
      </c>
    </row>
    <row r="2317" spans="1:28" x14ac:dyDescent="0.3">
      <c r="A2317" s="10">
        <v>42139</v>
      </c>
      <c r="B2317">
        <v>31.85</v>
      </c>
      <c r="C2317">
        <v>98.06</v>
      </c>
      <c r="D2317">
        <v>47.72</v>
      </c>
      <c r="E2317">
        <v>15.81</v>
      </c>
      <c r="F2317">
        <v>229.96</v>
      </c>
      <c r="G2317">
        <v>42.38</v>
      </c>
      <c r="H2317">
        <v>15.67</v>
      </c>
      <c r="I2317">
        <v>49.26</v>
      </c>
      <c r="J2317">
        <v>395.81</v>
      </c>
      <c r="K2317">
        <v>144.85</v>
      </c>
      <c r="L2317">
        <v>110.74</v>
      </c>
      <c r="M2317">
        <v>65.900000000000006</v>
      </c>
      <c r="N2317">
        <v>36.57</v>
      </c>
      <c r="O2317">
        <v>88.47</v>
      </c>
      <c r="P2317">
        <v>49.7</v>
      </c>
      <c r="Q2317">
        <v>194.29</v>
      </c>
      <c r="R2317">
        <v>14.16</v>
      </c>
      <c r="S2317">
        <v>65.16</v>
      </c>
      <c r="T2317">
        <v>34.229999999999997</v>
      </c>
      <c r="U2317">
        <v>85.54</v>
      </c>
      <c r="V2317">
        <v>173.39</v>
      </c>
      <c r="W2317">
        <v>46.99</v>
      </c>
      <c r="X2317">
        <v>285.08999999999997</v>
      </c>
      <c r="Y2317">
        <v>173.03</v>
      </c>
      <c r="Z2317">
        <v>30.24</v>
      </c>
      <c r="AA2317">
        <v>110.36</v>
      </c>
      <c r="AB2317">
        <v>37.82</v>
      </c>
    </row>
    <row r="2318" spans="1:28" x14ac:dyDescent="0.3">
      <c r="A2318" s="10">
        <v>42142</v>
      </c>
      <c r="B2318">
        <v>31.76</v>
      </c>
      <c r="C2318">
        <v>97.93</v>
      </c>
      <c r="D2318">
        <v>47.41</v>
      </c>
      <c r="E2318">
        <v>15.69</v>
      </c>
      <c r="F2318">
        <v>230.21</v>
      </c>
      <c r="G2318">
        <v>42.5</v>
      </c>
      <c r="H2318">
        <v>15.51</v>
      </c>
      <c r="I2318">
        <v>49.19</v>
      </c>
      <c r="J2318">
        <v>397.06</v>
      </c>
      <c r="K2318">
        <v>147.72999999999999</v>
      </c>
      <c r="L2318">
        <v>109.7</v>
      </c>
      <c r="M2318">
        <v>65.52</v>
      </c>
      <c r="N2318">
        <v>37.119999999999997</v>
      </c>
      <c r="O2318">
        <v>88.63</v>
      </c>
      <c r="P2318">
        <v>49.31</v>
      </c>
      <c r="Q2318">
        <v>194.38</v>
      </c>
      <c r="R2318">
        <v>14.21</v>
      </c>
      <c r="S2318">
        <v>65.31</v>
      </c>
      <c r="T2318">
        <v>34.28</v>
      </c>
      <c r="U2318">
        <v>86</v>
      </c>
      <c r="V2318">
        <v>174.65</v>
      </c>
      <c r="W2318">
        <v>47.12</v>
      </c>
      <c r="X2318">
        <v>285.66000000000003</v>
      </c>
      <c r="Y2318">
        <v>172.12</v>
      </c>
      <c r="Z2318">
        <v>30.63</v>
      </c>
      <c r="AA2318">
        <v>110.99</v>
      </c>
      <c r="AB2318">
        <v>38</v>
      </c>
    </row>
    <row r="2319" spans="1:28" x14ac:dyDescent="0.3">
      <c r="A2319" s="10">
        <v>42143</v>
      </c>
      <c r="B2319">
        <v>32.340000000000003</v>
      </c>
      <c r="C2319">
        <v>98.44</v>
      </c>
      <c r="D2319">
        <v>47.3</v>
      </c>
      <c r="E2319">
        <v>15.64</v>
      </c>
      <c r="F2319">
        <v>228.46</v>
      </c>
      <c r="G2319">
        <v>42.44</v>
      </c>
      <c r="H2319">
        <v>15.48</v>
      </c>
      <c r="I2319">
        <v>49.13</v>
      </c>
      <c r="J2319">
        <v>397.06</v>
      </c>
      <c r="K2319">
        <v>146.55000000000001</v>
      </c>
      <c r="L2319">
        <v>108.64</v>
      </c>
      <c r="M2319">
        <v>65.78</v>
      </c>
      <c r="N2319">
        <v>37.08</v>
      </c>
      <c r="O2319">
        <v>87.78</v>
      </c>
      <c r="P2319">
        <v>48.7</v>
      </c>
      <c r="Q2319">
        <v>197.06</v>
      </c>
      <c r="R2319">
        <v>14</v>
      </c>
      <c r="S2319">
        <v>65.2</v>
      </c>
      <c r="T2319">
        <v>34.479999999999997</v>
      </c>
      <c r="U2319">
        <v>86.14</v>
      </c>
      <c r="V2319">
        <v>174.68</v>
      </c>
      <c r="W2319">
        <v>47</v>
      </c>
      <c r="X2319">
        <v>281.93</v>
      </c>
      <c r="Y2319">
        <v>172.54</v>
      </c>
      <c r="Z2319">
        <v>30.31</v>
      </c>
      <c r="AA2319">
        <v>111.36</v>
      </c>
      <c r="AB2319">
        <v>38.22</v>
      </c>
    </row>
    <row r="2320" spans="1:28" x14ac:dyDescent="0.3">
      <c r="A2320" s="10">
        <v>42144</v>
      </c>
      <c r="B2320">
        <v>32.020000000000003</v>
      </c>
      <c r="C2320">
        <v>97.98</v>
      </c>
      <c r="D2320">
        <v>46.93</v>
      </c>
      <c r="E2320">
        <v>15.88</v>
      </c>
      <c r="F2320">
        <v>227.31</v>
      </c>
      <c r="G2320">
        <v>42.25</v>
      </c>
      <c r="H2320">
        <v>15.32</v>
      </c>
      <c r="I2320">
        <v>49.1</v>
      </c>
      <c r="J2320">
        <v>395.82</v>
      </c>
      <c r="K2320">
        <v>146.16</v>
      </c>
      <c r="L2320">
        <v>108.88</v>
      </c>
      <c r="M2320">
        <v>65.27</v>
      </c>
      <c r="N2320">
        <v>36.97</v>
      </c>
      <c r="O2320">
        <v>86.94</v>
      </c>
      <c r="P2320">
        <v>48.79</v>
      </c>
      <c r="Q2320">
        <v>199</v>
      </c>
      <c r="R2320">
        <v>13.8</v>
      </c>
      <c r="S2320">
        <v>64.97</v>
      </c>
      <c r="T2320">
        <v>34.69</v>
      </c>
      <c r="U2320">
        <v>86.64</v>
      </c>
      <c r="V2320">
        <v>173.58</v>
      </c>
      <c r="W2320">
        <v>47.15</v>
      </c>
      <c r="X2320">
        <v>273.24</v>
      </c>
      <c r="Y2320">
        <v>177.24</v>
      </c>
      <c r="Z2320">
        <v>30.26</v>
      </c>
      <c r="AA2320">
        <v>110.74</v>
      </c>
      <c r="AB2320">
        <v>38.08</v>
      </c>
    </row>
    <row r="2321" spans="1:28" x14ac:dyDescent="0.3">
      <c r="A2321" s="10">
        <v>42145</v>
      </c>
      <c r="B2321">
        <v>31.61</v>
      </c>
      <c r="C2321">
        <v>96.23</v>
      </c>
      <c r="D2321">
        <v>46.81</v>
      </c>
      <c r="E2321">
        <v>15.71</v>
      </c>
      <c r="F2321">
        <v>228.17</v>
      </c>
      <c r="G2321">
        <v>41.92</v>
      </c>
      <c r="H2321">
        <v>15.3</v>
      </c>
      <c r="I2321">
        <v>49.01</v>
      </c>
      <c r="J2321">
        <v>399.27</v>
      </c>
      <c r="K2321">
        <v>145.52000000000001</v>
      </c>
      <c r="L2321">
        <v>110.06</v>
      </c>
      <c r="M2321">
        <v>65.53</v>
      </c>
      <c r="N2321">
        <v>36.65</v>
      </c>
      <c r="O2321">
        <v>87.07</v>
      </c>
      <c r="P2321">
        <v>48.59</v>
      </c>
      <c r="Q2321">
        <v>198.46</v>
      </c>
      <c r="R2321">
        <v>13.93</v>
      </c>
      <c r="S2321">
        <v>64.81</v>
      </c>
      <c r="T2321">
        <v>34.65</v>
      </c>
      <c r="U2321">
        <v>84.96</v>
      </c>
      <c r="V2321">
        <v>173.51</v>
      </c>
      <c r="W2321">
        <v>47.4</v>
      </c>
      <c r="X2321">
        <v>278.98</v>
      </c>
      <c r="Y2321">
        <v>176.23</v>
      </c>
      <c r="Z2321">
        <v>30.26</v>
      </c>
      <c r="AA2321">
        <v>110.37</v>
      </c>
      <c r="AB2321">
        <v>38.06</v>
      </c>
    </row>
    <row r="2322" spans="1:28" x14ac:dyDescent="0.3">
      <c r="A2322" s="10">
        <v>42146</v>
      </c>
      <c r="B2322">
        <v>31.48</v>
      </c>
      <c r="C2322">
        <v>96.24</v>
      </c>
      <c r="D2322">
        <v>46.21</v>
      </c>
      <c r="E2322">
        <v>15.63</v>
      </c>
      <c r="F2322">
        <v>227.74</v>
      </c>
      <c r="G2322">
        <v>41.76</v>
      </c>
      <c r="H2322">
        <v>15</v>
      </c>
      <c r="I2322">
        <v>49.04</v>
      </c>
      <c r="J2322">
        <v>397.65</v>
      </c>
      <c r="K2322">
        <v>143.12</v>
      </c>
      <c r="L2322">
        <v>110.06</v>
      </c>
      <c r="M2322">
        <v>65.5</v>
      </c>
      <c r="N2322">
        <v>36.659999999999997</v>
      </c>
      <c r="O2322">
        <v>86.73</v>
      </c>
      <c r="P2322">
        <v>48.39</v>
      </c>
      <c r="Q2322">
        <v>197.31</v>
      </c>
      <c r="R2322">
        <v>13.82</v>
      </c>
      <c r="S2322">
        <v>64.55</v>
      </c>
      <c r="T2322">
        <v>34.19</v>
      </c>
      <c r="U2322">
        <v>83.83</v>
      </c>
      <c r="V2322">
        <v>170.5</v>
      </c>
      <c r="W2322">
        <v>46.24</v>
      </c>
      <c r="X2322">
        <v>275.76</v>
      </c>
      <c r="Y2322">
        <v>176.2</v>
      </c>
      <c r="Z2322">
        <v>30.15</v>
      </c>
      <c r="AA2322">
        <v>113.87</v>
      </c>
      <c r="AB2322">
        <v>37.32</v>
      </c>
    </row>
    <row r="2323" spans="1:28" x14ac:dyDescent="0.3">
      <c r="A2323" s="10">
        <v>42149</v>
      </c>
      <c r="B2323">
        <v>31.4</v>
      </c>
      <c r="C2323">
        <v>96.15</v>
      </c>
      <c r="D2323">
        <v>46.34</v>
      </c>
      <c r="E2323">
        <v>15.79</v>
      </c>
      <c r="F2323">
        <v>225.52</v>
      </c>
      <c r="G2323">
        <v>41.62</v>
      </c>
      <c r="H2323">
        <v>14.96</v>
      </c>
      <c r="I2323">
        <v>49.07</v>
      </c>
      <c r="J2323">
        <v>397.35</v>
      </c>
      <c r="K2323">
        <v>142.13999999999999</v>
      </c>
      <c r="L2323">
        <v>110.65</v>
      </c>
      <c r="M2323">
        <v>65.849999999999994</v>
      </c>
      <c r="N2323">
        <v>36.86</v>
      </c>
      <c r="O2323">
        <v>86.87</v>
      </c>
      <c r="P2323">
        <v>48.3</v>
      </c>
      <c r="Q2323">
        <v>196.99</v>
      </c>
      <c r="R2323">
        <v>13.93</v>
      </c>
      <c r="S2323">
        <v>64.56</v>
      </c>
      <c r="T2323">
        <v>34.119999999999997</v>
      </c>
      <c r="U2323" t="s">
        <v>56</v>
      </c>
      <c r="V2323">
        <v>171.46</v>
      </c>
      <c r="W2323">
        <v>46.73</v>
      </c>
      <c r="X2323">
        <v>274.49</v>
      </c>
      <c r="Y2323">
        <v>175.52</v>
      </c>
      <c r="Z2323">
        <v>30.23</v>
      </c>
      <c r="AA2323">
        <v>112.58</v>
      </c>
      <c r="AB2323">
        <v>37.090000000000003</v>
      </c>
    </row>
    <row r="2324" spans="1:28" x14ac:dyDescent="0.3">
      <c r="A2324" s="10">
        <v>42150</v>
      </c>
      <c r="B2324">
        <v>30.65</v>
      </c>
      <c r="C2324">
        <v>92.84</v>
      </c>
      <c r="D2324">
        <v>45.89</v>
      </c>
      <c r="E2324">
        <v>15.85</v>
      </c>
      <c r="F2324">
        <v>224.99</v>
      </c>
      <c r="G2324">
        <v>40.9</v>
      </c>
      <c r="H2324">
        <v>14.77</v>
      </c>
      <c r="I2324">
        <v>48.92</v>
      </c>
      <c r="J2324">
        <v>394.06</v>
      </c>
      <c r="K2324">
        <v>138.54</v>
      </c>
      <c r="L2324">
        <v>110.36</v>
      </c>
      <c r="M2324">
        <v>64.05</v>
      </c>
      <c r="N2324">
        <v>36.06</v>
      </c>
      <c r="O2324">
        <v>86.07</v>
      </c>
      <c r="P2324">
        <v>47.6</v>
      </c>
      <c r="Q2324">
        <v>195.26</v>
      </c>
      <c r="R2324">
        <v>13.34</v>
      </c>
      <c r="S2324">
        <v>63.31</v>
      </c>
      <c r="T2324">
        <v>33.14</v>
      </c>
      <c r="U2324">
        <v>82.33</v>
      </c>
      <c r="V2324">
        <v>172.84</v>
      </c>
      <c r="W2324">
        <v>46.38</v>
      </c>
      <c r="X2324">
        <v>266.22000000000003</v>
      </c>
      <c r="Y2324">
        <v>171.59</v>
      </c>
      <c r="Z2324">
        <v>29.04</v>
      </c>
      <c r="AA2324">
        <v>113.69</v>
      </c>
      <c r="AB2324">
        <v>37.159999999999997</v>
      </c>
    </row>
    <row r="2325" spans="1:28" x14ac:dyDescent="0.3">
      <c r="A2325" s="10">
        <v>42151</v>
      </c>
      <c r="B2325">
        <v>30.15</v>
      </c>
      <c r="C2325">
        <v>95.52</v>
      </c>
      <c r="D2325">
        <v>45.8</v>
      </c>
      <c r="E2325">
        <v>16.04</v>
      </c>
      <c r="F2325">
        <v>228.98</v>
      </c>
      <c r="G2325">
        <v>40.880000000000003</v>
      </c>
      <c r="H2325">
        <v>15.05</v>
      </c>
      <c r="I2325">
        <v>48.91</v>
      </c>
      <c r="J2325">
        <v>393.05</v>
      </c>
      <c r="K2325">
        <v>140.41</v>
      </c>
      <c r="L2325">
        <v>111.37</v>
      </c>
      <c r="M2325">
        <v>63.28</v>
      </c>
      <c r="N2325">
        <v>36.04</v>
      </c>
      <c r="O2325">
        <v>85.73</v>
      </c>
      <c r="P2325">
        <v>47.89</v>
      </c>
      <c r="Q2325">
        <v>198.52</v>
      </c>
      <c r="R2325">
        <v>13.12</v>
      </c>
      <c r="S2325">
        <v>63.53</v>
      </c>
      <c r="T2325">
        <v>33.590000000000003</v>
      </c>
      <c r="U2325">
        <v>83.07</v>
      </c>
      <c r="V2325">
        <v>173.36</v>
      </c>
      <c r="W2325">
        <v>45.99</v>
      </c>
      <c r="X2325">
        <v>266.18</v>
      </c>
      <c r="Y2325">
        <v>174.2</v>
      </c>
      <c r="Z2325">
        <v>29.29</v>
      </c>
      <c r="AA2325">
        <v>114.64</v>
      </c>
      <c r="AB2325">
        <v>37.17</v>
      </c>
    </row>
    <row r="2326" spans="1:28" x14ac:dyDescent="0.3">
      <c r="A2326" s="10">
        <v>42152</v>
      </c>
      <c r="B2326">
        <v>30.41</v>
      </c>
      <c r="C2326">
        <v>94.86</v>
      </c>
      <c r="D2326">
        <v>46.63</v>
      </c>
      <c r="E2326">
        <v>16.21</v>
      </c>
      <c r="F2326">
        <v>225.83</v>
      </c>
      <c r="G2326">
        <v>40.98</v>
      </c>
      <c r="H2326">
        <v>14.69</v>
      </c>
      <c r="I2326">
        <v>48.97</v>
      </c>
      <c r="J2326">
        <v>392.57</v>
      </c>
      <c r="K2326">
        <v>139.22</v>
      </c>
      <c r="L2326">
        <v>110.69</v>
      </c>
      <c r="M2326">
        <v>63.31</v>
      </c>
      <c r="N2326">
        <v>35.72</v>
      </c>
      <c r="O2326">
        <v>86.93</v>
      </c>
      <c r="P2326">
        <v>47.8</v>
      </c>
      <c r="Q2326">
        <v>199.6</v>
      </c>
      <c r="R2326">
        <v>12.98</v>
      </c>
      <c r="S2326">
        <v>64.97</v>
      </c>
      <c r="T2326">
        <v>34.229999999999997</v>
      </c>
      <c r="U2326">
        <v>83.38</v>
      </c>
      <c r="V2326">
        <v>174.59</v>
      </c>
      <c r="W2326">
        <v>46.08</v>
      </c>
      <c r="X2326">
        <v>267.60000000000002</v>
      </c>
      <c r="Y2326">
        <v>171</v>
      </c>
      <c r="Z2326">
        <v>29.42</v>
      </c>
      <c r="AA2326">
        <v>116.74</v>
      </c>
      <c r="AB2326">
        <v>37.380000000000003</v>
      </c>
    </row>
    <row r="2327" spans="1:28" x14ac:dyDescent="0.3">
      <c r="A2327" s="10">
        <v>42153</v>
      </c>
      <c r="B2327">
        <v>30.26</v>
      </c>
      <c r="C2327">
        <v>93.38</v>
      </c>
      <c r="D2327">
        <v>46.31</v>
      </c>
      <c r="E2327">
        <v>16.2</v>
      </c>
      <c r="F2327">
        <v>222.17</v>
      </c>
      <c r="G2327">
        <v>41.68</v>
      </c>
      <c r="H2327">
        <v>14.42</v>
      </c>
      <c r="I2327">
        <v>49.98</v>
      </c>
      <c r="J2327">
        <v>390.22</v>
      </c>
      <c r="K2327">
        <v>137.03</v>
      </c>
      <c r="L2327">
        <v>109.56</v>
      </c>
      <c r="M2327">
        <v>65.099999999999994</v>
      </c>
      <c r="N2327">
        <v>35.17</v>
      </c>
      <c r="O2327">
        <v>86.93</v>
      </c>
      <c r="P2327">
        <v>47.69</v>
      </c>
      <c r="Q2327">
        <v>203.34</v>
      </c>
      <c r="R2327">
        <v>12.93</v>
      </c>
      <c r="S2327">
        <v>64.069999999999993</v>
      </c>
      <c r="T2327">
        <v>34.78</v>
      </c>
      <c r="U2327">
        <v>85.05</v>
      </c>
      <c r="V2327">
        <v>173.17</v>
      </c>
      <c r="W2327">
        <v>46.66</v>
      </c>
      <c r="X2327">
        <v>271.44</v>
      </c>
      <c r="Y2327">
        <v>167.75</v>
      </c>
      <c r="Z2327">
        <v>28.98</v>
      </c>
      <c r="AA2327">
        <v>116.44</v>
      </c>
      <c r="AB2327">
        <v>38.020000000000003</v>
      </c>
    </row>
    <row r="2328" spans="1:28" x14ac:dyDescent="0.3">
      <c r="A2328" s="10">
        <v>42156</v>
      </c>
      <c r="B2328">
        <v>30.79</v>
      </c>
      <c r="C2328">
        <v>93.2</v>
      </c>
      <c r="D2328">
        <v>46.32</v>
      </c>
      <c r="E2328">
        <v>16.43</v>
      </c>
      <c r="F2328">
        <v>222.56</v>
      </c>
      <c r="G2328">
        <v>41.08</v>
      </c>
      <c r="H2328">
        <v>14.3</v>
      </c>
      <c r="I2328">
        <v>48.87</v>
      </c>
      <c r="J2328">
        <v>390.93</v>
      </c>
      <c r="K2328">
        <v>138.52000000000001</v>
      </c>
      <c r="L2328">
        <v>109.09</v>
      </c>
      <c r="M2328">
        <v>64.69</v>
      </c>
      <c r="N2328">
        <v>35.78</v>
      </c>
      <c r="O2328">
        <v>85.62</v>
      </c>
      <c r="P2328">
        <v>46.55</v>
      </c>
      <c r="Q2328">
        <v>199.09</v>
      </c>
      <c r="R2328">
        <v>13.02</v>
      </c>
      <c r="S2328">
        <v>63.32</v>
      </c>
      <c r="T2328">
        <v>34.68</v>
      </c>
      <c r="U2328">
        <v>82.44</v>
      </c>
      <c r="V2328">
        <v>175.19</v>
      </c>
      <c r="W2328">
        <v>45.95</v>
      </c>
      <c r="X2328">
        <v>268.77</v>
      </c>
      <c r="Y2328">
        <v>169.95</v>
      </c>
      <c r="Z2328">
        <v>28.84</v>
      </c>
      <c r="AA2328">
        <v>118.13</v>
      </c>
      <c r="AB2328">
        <v>37.86</v>
      </c>
    </row>
    <row r="2329" spans="1:28" x14ac:dyDescent="0.3">
      <c r="A2329" s="10">
        <v>42157</v>
      </c>
      <c r="B2329">
        <v>31.09</v>
      </c>
      <c r="C2329">
        <v>92.74</v>
      </c>
      <c r="D2329">
        <v>45.77</v>
      </c>
      <c r="E2329">
        <v>16.41</v>
      </c>
      <c r="F2329">
        <v>223.29</v>
      </c>
      <c r="G2329">
        <v>40.729999999999997</v>
      </c>
      <c r="H2329">
        <v>14.58</v>
      </c>
      <c r="I2329">
        <v>48.61</v>
      </c>
      <c r="J2329">
        <v>380.64</v>
      </c>
      <c r="K2329">
        <v>138.99</v>
      </c>
      <c r="L2329">
        <v>108.8</v>
      </c>
      <c r="M2329">
        <v>63.47</v>
      </c>
      <c r="N2329">
        <v>35.47</v>
      </c>
      <c r="O2329">
        <v>85.78</v>
      </c>
      <c r="P2329">
        <v>47.13</v>
      </c>
      <c r="Q2329">
        <v>198.56</v>
      </c>
      <c r="R2329">
        <v>13.04</v>
      </c>
      <c r="S2329">
        <v>62.96</v>
      </c>
      <c r="T2329">
        <v>34.619999999999997</v>
      </c>
      <c r="U2329">
        <v>82.53</v>
      </c>
      <c r="V2329">
        <v>174.75</v>
      </c>
      <c r="W2329">
        <v>46.02</v>
      </c>
      <c r="X2329">
        <v>271.14999999999998</v>
      </c>
      <c r="Y2329">
        <v>169.87</v>
      </c>
      <c r="Z2329">
        <v>29.22</v>
      </c>
      <c r="AA2329">
        <v>119.53</v>
      </c>
      <c r="AB2329">
        <v>38.11</v>
      </c>
    </row>
    <row r="2330" spans="1:28" x14ac:dyDescent="0.3">
      <c r="A2330" s="10">
        <v>42158</v>
      </c>
      <c r="B2330">
        <v>31.52</v>
      </c>
      <c r="C2330">
        <v>92.41</v>
      </c>
      <c r="D2330">
        <v>45.47</v>
      </c>
      <c r="E2330">
        <v>16.36</v>
      </c>
      <c r="F2330">
        <v>225.04</v>
      </c>
      <c r="G2330">
        <v>40.44</v>
      </c>
      <c r="H2330">
        <v>14.35</v>
      </c>
      <c r="I2330">
        <v>48.69</v>
      </c>
      <c r="J2330">
        <v>386.22</v>
      </c>
      <c r="K2330">
        <v>138.38</v>
      </c>
      <c r="L2330">
        <v>110.77</v>
      </c>
      <c r="M2330">
        <v>64.02</v>
      </c>
      <c r="N2330">
        <v>35.130000000000003</v>
      </c>
      <c r="O2330">
        <v>85.28</v>
      </c>
      <c r="P2330">
        <v>47</v>
      </c>
      <c r="Q2330">
        <v>202.43</v>
      </c>
      <c r="R2330">
        <v>13.09</v>
      </c>
      <c r="S2330">
        <v>63.88</v>
      </c>
      <c r="T2330">
        <v>34.83</v>
      </c>
      <c r="U2330">
        <v>81.319999999999993</v>
      </c>
      <c r="V2330">
        <v>176.19</v>
      </c>
      <c r="W2330">
        <v>46.2</v>
      </c>
      <c r="X2330">
        <v>269.75</v>
      </c>
      <c r="Y2330">
        <v>170.37</v>
      </c>
      <c r="Z2330">
        <v>29.07</v>
      </c>
      <c r="AA2330">
        <v>118.13</v>
      </c>
      <c r="AB2330">
        <v>37.369999999999997</v>
      </c>
    </row>
    <row r="2331" spans="1:28" x14ac:dyDescent="0.3">
      <c r="A2331" s="10">
        <v>42159</v>
      </c>
      <c r="B2331">
        <v>31.96</v>
      </c>
      <c r="C2331">
        <v>93.55</v>
      </c>
      <c r="D2331">
        <v>45.66</v>
      </c>
      <c r="E2331">
        <v>16.059999999999999</v>
      </c>
      <c r="F2331">
        <v>220.91</v>
      </c>
      <c r="G2331">
        <v>40.26</v>
      </c>
      <c r="H2331">
        <v>14.25</v>
      </c>
      <c r="I2331">
        <v>48.76</v>
      </c>
      <c r="J2331">
        <v>382.41</v>
      </c>
      <c r="K2331">
        <v>137.94999999999999</v>
      </c>
      <c r="L2331">
        <v>109.46</v>
      </c>
      <c r="M2331">
        <v>62.85</v>
      </c>
      <c r="N2331">
        <v>35.14</v>
      </c>
      <c r="O2331">
        <v>86.11</v>
      </c>
      <c r="P2331">
        <v>46.17</v>
      </c>
      <c r="Q2331">
        <v>202.27</v>
      </c>
      <c r="R2331">
        <v>12.89</v>
      </c>
      <c r="S2331">
        <v>62.16</v>
      </c>
      <c r="T2331">
        <v>34.340000000000003</v>
      </c>
      <c r="U2331">
        <v>80.150000000000006</v>
      </c>
      <c r="V2331">
        <v>176.43</v>
      </c>
      <c r="W2331">
        <v>45.4</v>
      </c>
      <c r="X2331">
        <v>267.01</v>
      </c>
      <c r="Y2331">
        <v>168.68</v>
      </c>
      <c r="Z2331">
        <v>28.91</v>
      </c>
      <c r="AA2331">
        <v>115.81</v>
      </c>
      <c r="AB2331">
        <v>39.229999999999997</v>
      </c>
    </row>
    <row r="2332" spans="1:28" x14ac:dyDescent="0.3">
      <c r="A2332" s="10">
        <v>42160</v>
      </c>
      <c r="B2332">
        <v>32.07</v>
      </c>
      <c r="C2332">
        <v>92.46</v>
      </c>
      <c r="D2332">
        <v>45.56</v>
      </c>
      <c r="E2332">
        <v>15.99</v>
      </c>
      <c r="F2332">
        <v>220.31</v>
      </c>
      <c r="G2332">
        <v>40.31</v>
      </c>
      <c r="H2332">
        <v>14.54</v>
      </c>
      <c r="I2332">
        <v>49.29</v>
      </c>
      <c r="J2332">
        <v>382.1</v>
      </c>
      <c r="K2332">
        <v>138.22999999999999</v>
      </c>
      <c r="L2332">
        <v>108.57</v>
      </c>
      <c r="M2332">
        <v>63.39</v>
      </c>
      <c r="N2332">
        <v>35.33</v>
      </c>
      <c r="O2332">
        <v>85.54</v>
      </c>
      <c r="P2332">
        <v>46.58</v>
      </c>
      <c r="Q2332">
        <v>199.98</v>
      </c>
      <c r="R2332">
        <v>12.76</v>
      </c>
      <c r="S2332">
        <v>62.09</v>
      </c>
      <c r="T2332">
        <v>33.880000000000003</v>
      </c>
      <c r="U2332">
        <v>79.66</v>
      </c>
      <c r="V2332">
        <v>175.4</v>
      </c>
      <c r="W2332">
        <v>45.81</v>
      </c>
      <c r="X2332">
        <v>269.79000000000002</v>
      </c>
      <c r="Y2332">
        <v>170.69</v>
      </c>
      <c r="Z2332">
        <v>27.97</v>
      </c>
      <c r="AA2332">
        <v>116.21</v>
      </c>
      <c r="AB2332">
        <v>38.99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2 activos</vt:lpstr>
      <vt:lpstr>4 activos</vt:lpstr>
      <vt:lpstr>data_emisoras</vt:lpstr>
      <vt:lpstr>a</vt:lpstr>
      <vt:lpstr>b</vt:lpstr>
      <vt:lpstr>i</vt:lpstr>
      <vt:lpstr>MC</vt:lpstr>
      <vt:lpstr>SIGMA</vt:lpstr>
      <vt:lpstr>SIgma_4</vt:lpstr>
      <vt:lpstr>v_i</vt:lpstr>
      <vt:lpstr>vb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Azael Carrillo</cp:lastModifiedBy>
  <dcterms:created xsi:type="dcterms:W3CDTF">2018-11-23T18:28:03Z</dcterms:created>
  <dcterms:modified xsi:type="dcterms:W3CDTF">2018-11-26T01:23:37Z</dcterms:modified>
</cp:coreProperties>
</file>