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co\Desktop\Proyectos\PROYECTOS GOWI\"/>
    </mc:Choice>
  </mc:AlternateContent>
  <bookViews>
    <workbookView xWindow="0" yWindow="0" windowWidth="20490" windowHeight="7755" tabRatio="730" activeTab="1"/>
  </bookViews>
  <sheets>
    <sheet name="PROYECTOS GENERAL CALENDARIO" sheetId="15" r:id="rId1"/>
    <sheet name="PROYECTOS GENERAL ACTIVIDADES" sheetId="16" r:id="rId2"/>
  </sheets>
  <definedNames>
    <definedName name="_xlnm.Print_Area" localSheetId="0">'PROYECTOS GENERAL CALENDARIO'!$B$2:$AR$7</definedName>
    <definedName name="Festivos" localSheetId="1">#REF!</definedName>
    <definedName name="Festivos" localSheetId="0">#REF!</definedName>
    <definedName name="Festivos">#REF!</definedName>
    <definedName name="Festivos2" localSheetId="1">#REF!</definedName>
    <definedName name="Festivos2" localSheetId="0">#REF!</definedName>
    <definedName name="Festivos2">#REF!</definedName>
    <definedName name="G" localSheetId="1">#REF!</definedName>
    <definedName name="G" localSheetId="0">#REF!</definedName>
    <definedName name="G">#REF!</definedName>
  </definedNames>
  <calcPr calcId="125725"/>
</workbook>
</file>

<file path=xl/sharedStrings.xml><?xml version="1.0" encoding="utf-8"?>
<sst xmlns="http://schemas.openxmlformats.org/spreadsheetml/2006/main" count="140" uniqueCount="70">
  <si>
    <t>L</t>
  </si>
  <si>
    <t>M</t>
  </si>
  <si>
    <t>X</t>
  </si>
  <si>
    <t>J</t>
  </si>
  <si>
    <t>V</t>
  </si>
  <si>
    <t>S</t>
  </si>
  <si>
    <t>D</t>
  </si>
  <si>
    <t>FECHAS IMPORTANTES</t>
  </si>
  <si>
    <t>AVANCE</t>
  </si>
  <si>
    <t>COMENTARIOS</t>
  </si>
  <si>
    <t>RESPONSABLE</t>
  </si>
  <si>
    <t>PROYECTO</t>
  </si>
  <si>
    <t>WALMART</t>
  </si>
  <si>
    <t>CETES DIRECTO</t>
  </si>
  <si>
    <t>CENTROS DE CONSUMO</t>
  </si>
  <si>
    <t>HELADOS MOYO</t>
  </si>
  <si>
    <t>DELEGACIÓN CUAHUTEMOC</t>
  </si>
  <si>
    <t>DELEGACIÓN MIGUEL HIDALGO</t>
  </si>
  <si>
    <t>PRI</t>
  </si>
  <si>
    <t>VERACRUZ</t>
  </si>
  <si>
    <t>TIJUANA</t>
  </si>
  <si>
    <t>EVENTOS (INTERNET TEMPORAL)</t>
  </si>
  <si>
    <t>PROYECTOS GENERAL</t>
  </si>
  <si>
    <t>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ACRITVIDADES       ACTIVIDADES       ACTIVIDADES       ACTIVIDADES       ACTIVIDADES</t>
  </si>
  <si>
    <t xml:space="preserve">AICM </t>
  </si>
  <si>
    <t>ASA</t>
  </si>
  <si>
    <t>PLAN GENERAL DEL PROYECTO</t>
  </si>
  <si>
    <t xml:space="preserve">PROYECCIONES DE COSTOS Y RETORNO DE INVERSION </t>
  </si>
  <si>
    <t xml:space="preserve">CRONOGRAMA DE DESARROLLO </t>
  </si>
  <si>
    <t>CRONOGRAMA DE IMPLEMENTACIÓN</t>
  </si>
  <si>
    <t>CONTRATO/CONVENIO GOWI-JAQUE</t>
  </si>
  <si>
    <t>BASES DE LICITACIÓN</t>
  </si>
  <si>
    <t>PROYECCIONES DE COSTOS Y RETORNO DE INVERSIÓN</t>
  </si>
  <si>
    <t>ELABORACIÓN DE LA PROPUESTA PARA LICITACIÓN</t>
  </si>
  <si>
    <t>CRONOGRAMA DE INSTLACIÓN</t>
  </si>
  <si>
    <t>CRONOGRAMA DE COMPRA DE EQUIPO</t>
  </si>
  <si>
    <t>PRESENTACIÓN PARA REUNIÓN AICM</t>
  </si>
  <si>
    <t>DISEÑO Y DESARROLLO DE ADMINISTRACIÓN WEB</t>
  </si>
  <si>
    <t>CRONOGRAMA DE DESARROLLO</t>
  </si>
  <si>
    <t>DISEÑO DE RED</t>
  </si>
  <si>
    <t>DETALLE DE EQUIPOS Y MATERIALES</t>
  </si>
  <si>
    <t>CRONOGRMA DE SCOUTING E INSTALACIÓN</t>
  </si>
  <si>
    <t>CARTA DE INTENCIÓN</t>
  </si>
  <si>
    <t>DEFINICIÓN DE AEROPUERTOS A INSTALAR</t>
  </si>
  <si>
    <t>CRONOGRAMA DE SCOUTINGS E IMPLEMENTACIONES</t>
  </si>
  <si>
    <t>DISEÑO DE ADMINISTRACIÓN WEB</t>
  </si>
  <si>
    <t>DISEÑO Y DESARROLLO DE APP</t>
  </si>
  <si>
    <t>MODELO DE NEGOCIO</t>
  </si>
  <si>
    <t>CHECKLIST DE REQUERIMIENTOS PARA LA LICITACIÓN</t>
  </si>
  <si>
    <t xml:space="preserve">P   R   O   Y   E   C   T   O   S              G   E   N   E   R   A   L   </t>
  </si>
  <si>
    <t>DEFINICIÓN DE EQUIPOS A UTILIZAR</t>
  </si>
  <si>
    <t>DESARROLLO DE ADMINISTRACIÓN DE EQUIPOS</t>
  </si>
  <si>
    <t>OPTIMIZACIÓN DE LA BASE DE DATOS</t>
  </si>
  <si>
    <t>DESARROLLO DE ADMINISTRACIÓN DE PUBLICIDAD - AD SEVER</t>
  </si>
  <si>
    <t>REDISEÑO DE PÁGINA DE REGISTRO</t>
  </si>
  <si>
    <t>CRONOGRAMA DE DESPLIEGUE EN RESTAURANTES</t>
  </si>
  <si>
    <t>PROYECCIONES DE  COSTOS Y RETORNO DE INVERSIÓN</t>
  </si>
  <si>
    <t>MANUALES Y GUÍAS DE INSTALACIÓN</t>
  </si>
  <si>
    <t>ANÁLISIS DE ENTIDADES PARA POSIBLES SITIOS DE IMPLEMENTACIÓN</t>
  </si>
  <si>
    <t>DETALLE DE EQUIPO E INSUMOS</t>
  </si>
  <si>
    <t>DISEÑO Y DESARROLLO DE ADMINISTRACIÓN DE INFRAESTRUCTURA Y SITIOS</t>
  </si>
  <si>
    <t>LISTA DE SITIOS Y ESTADOS PARA POSIBLE DESPLIEGUE</t>
  </si>
  <si>
    <t>CRONOGRAMA DE INSTALACIÓN</t>
  </si>
  <si>
    <t>ADMINISTRACIÓN DE PUBLICIDAD</t>
  </si>
  <si>
    <t>SCOUTING DE POSIBLES SITIOS PARA EL PILOTO</t>
  </si>
  <si>
    <t>CRONOGRAMA IMPLEMENTACIÓN PILOTO</t>
  </si>
  <si>
    <t>CRONOGRAMA DE POSIBLE DESPLIEGUE</t>
  </si>
  <si>
    <t>LISTA DE POSIBLES SITIOS  A IMPLEMENTAR</t>
  </si>
  <si>
    <t>PRESENTACIÓN GENERAL CENTROS DE CONSUMO</t>
  </si>
  <si>
    <t>CRONOGRAMA DE EVENTOS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</si>
</sst>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numFmt numFmtId="165" formatCode="d"/>
    <numFmt numFmtId="166" formatCode="yyyy"/>
  </numFmts>
  <fonts count="11" x14ac:knownFonts="1">
    <font>
      <sz val="11"/>
      <color theme="1"/>
      <name val="Calibri"/>
      <family val="2"/>
      <scheme val="minor"/>
    </font>
    <font>
      <b/>
      <sz val="11"/>
      <color theme="0"/>
      <name val="Calibri"/>
      <family val="2"/>
      <scheme val="minor"/>
    </font>
    <font>
      <b/>
      <sz val="11"/>
      <color theme="1"/>
      <name val="Calibri"/>
      <family val="2"/>
      <scheme val="minor"/>
    </font>
    <font>
      <b/>
      <sz val="11"/>
      <color theme="1" tint="0.249977111117893"/>
      <name val="Calibri"/>
      <family val="2"/>
      <scheme val="minor"/>
    </font>
    <font>
      <sz val="9"/>
      <color theme="1" tint="0.249977111117893"/>
      <name val="Calibri"/>
      <family val="2"/>
      <scheme val="minor"/>
    </font>
    <font>
      <sz val="9"/>
      <color theme="4" tint="0.79998168889431442"/>
      <name val="Calibri"/>
      <family val="2"/>
      <scheme val="minor"/>
    </font>
    <font>
      <b/>
      <sz val="8"/>
      <color theme="1"/>
      <name val="Calibri"/>
      <family val="2"/>
      <scheme val="minor"/>
    </font>
    <font>
      <sz val="9"/>
      <name val="Calibri"/>
      <family val="2"/>
      <scheme val="minor"/>
    </font>
    <font>
      <b/>
      <sz val="9"/>
      <color theme="1" tint="0.249977111117893"/>
      <name val="Calibri"/>
      <family val="2"/>
      <scheme val="minor"/>
    </font>
    <font>
      <b/>
      <sz val="9"/>
      <color theme="0"/>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1" tint="0.499984740745262"/>
      </bottom>
      <diagonal/>
    </border>
    <border>
      <left style="thin">
        <color theme="0" tint="-4.9989318521683403E-2"/>
      </left>
      <right style="thin">
        <color theme="0" tint="-4.9989318521683403E-2"/>
      </right>
      <top style="thin">
        <color theme="1" tint="0.499984740745262"/>
      </top>
      <bottom style="thin">
        <color theme="1" tint="0.499984740745262"/>
      </bottom>
      <diagonal/>
    </border>
    <border>
      <left/>
      <right style="thin">
        <color theme="0" tint="-4.9989318521683403E-2"/>
      </right>
      <top style="thin">
        <color theme="1" tint="0.499984740745262"/>
      </top>
      <bottom style="thin">
        <color theme="1" tint="0.499984740745262"/>
      </bottom>
      <diagonal/>
    </border>
    <border>
      <left style="thin">
        <color theme="0" tint="-4.9989318521683403E-2"/>
      </left>
      <right style="thin">
        <color theme="1" tint="0.499984740745262"/>
      </right>
      <top style="thin">
        <color theme="1" tint="0.499984740745262"/>
      </top>
      <bottom style="thin">
        <color theme="1" tint="0.499984740745262"/>
      </bottom>
      <diagonal/>
    </border>
    <border>
      <left style="thin">
        <color theme="0" tint="-4.9989318521683403E-2"/>
      </left>
      <right style="thin">
        <color theme="0" tint="-4.9989318521683403E-2"/>
      </right>
      <top style="thin">
        <color theme="0" tint="-0.24994659260841701"/>
      </top>
      <bottom style="thin">
        <color theme="0" tint="-0.24994659260841701"/>
      </bottom>
      <diagonal/>
    </border>
    <border>
      <left style="thin">
        <color theme="0" tint="-4.9989318521683403E-2"/>
      </left>
      <right style="thin">
        <color theme="0" tint="-4.9989318521683403E-2"/>
      </right>
      <top style="thin">
        <color theme="0" tint="-0.24994659260841701"/>
      </top>
      <bottom style="thin">
        <color theme="1" tint="0.499984740745262"/>
      </bottom>
      <diagonal/>
    </border>
    <border>
      <left style="thin">
        <color theme="0" tint="-4.9989318521683403E-2"/>
      </left>
      <right style="thin">
        <color theme="1" tint="0.499984740745262"/>
      </right>
      <top style="thin">
        <color theme="0" tint="-0.24994659260841701"/>
      </top>
      <bottom style="thin">
        <color theme="0" tint="-0.24994659260841701"/>
      </bottom>
      <diagonal/>
    </border>
    <border>
      <left style="thin">
        <color theme="0" tint="-4.9989318521683403E-2"/>
      </left>
      <right style="thin">
        <color theme="1" tint="0.499984740745262"/>
      </right>
      <top style="thin">
        <color theme="0" tint="-0.24994659260841701"/>
      </top>
      <bottom style="thin">
        <color theme="1" tint="0.499984740745262"/>
      </bottom>
      <diagonal/>
    </border>
    <border>
      <left/>
      <right style="thin">
        <color theme="0" tint="-4.9989318521683403E-2"/>
      </right>
      <top/>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theme="0" tint="-4.9989318521683403E-2"/>
      </left>
      <right/>
      <top style="thin">
        <color theme="0" tint="-0.24994659260841701"/>
      </top>
      <bottom style="thin">
        <color indexed="64"/>
      </bottom>
      <diagonal/>
    </border>
    <border>
      <left/>
      <right/>
      <top style="thin">
        <color theme="0" tint="-0.24994659260841701"/>
      </top>
      <bottom style="thin">
        <color indexed="64"/>
      </bottom>
      <diagonal/>
    </border>
    <border>
      <left/>
      <right style="thin">
        <color theme="0" tint="-4.9989318521683403E-2"/>
      </right>
      <top style="thin">
        <color theme="0" tint="-0.24994659260841701"/>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theme="0" tint="-0.24994659260841701"/>
      </bottom>
      <diagonal/>
    </border>
  </borders>
  <cellStyleXfs count="1">
    <xf numFmtId="0" fontId="0" fillId="0" borderId="0"/>
  </cellStyleXfs>
  <cellXfs count="45">
    <xf numFmtId="0" fontId="0" fillId="0" borderId="0" xfId="0"/>
    <xf numFmtId="0" fontId="0" fillId="0" borderId="0" xfId="0"/>
    <xf numFmtId="166" fontId="2" fillId="3" borderId="1" xfId="0" applyNumberFormat="1" applyFont="1" applyFill="1" applyBorder="1" applyAlignment="1">
      <alignment horizontal="left" vertical="center" indent="1"/>
    </xf>
    <xf numFmtId="164" fontId="0" fillId="0" borderId="2" xfId="0" applyNumberFormat="1" applyBorder="1" applyAlignment="1">
      <alignment horizontal="left" vertical="center" indent="1"/>
    </xf>
    <xf numFmtId="164" fontId="0" fillId="0" borderId="3" xfId="0" applyNumberFormat="1" applyBorder="1" applyAlignment="1">
      <alignment horizontal="left" vertical="center" indent="1"/>
    </xf>
    <xf numFmtId="0" fontId="3" fillId="3" borderId="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165" fontId="4" fillId="0" borderId="7" xfId="0" applyNumberFormat="1" applyFont="1" applyBorder="1" applyAlignment="1">
      <alignment horizontal="center" vertical="center"/>
    </xf>
    <xf numFmtId="165" fontId="4" fillId="0" borderId="8" xfId="0" applyNumberFormat="1" applyFont="1" applyBorder="1" applyAlignment="1">
      <alignment horizontal="center" vertical="center"/>
    </xf>
    <xf numFmtId="165" fontId="4" fillId="2" borderId="7" xfId="0" applyNumberFormat="1" applyFont="1" applyFill="1" applyBorder="1" applyAlignment="1">
      <alignment horizontal="center" vertical="center"/>
    </xf>
    <xf numFmtId="165" fontId="4" fillId="2" borderId="8" xfId="0" applyNumberFormat="1" applyFont="1" applyFill="1" applyBorder="1" applyAlignment="1">
      <alignment horizontal="center" vertical="center"/>
    </xf>
    <xf numFmtId="165" fontId="5" fillId="2" borderId="9" xfId="0" applyNumberFormat="1" applyFont="1" applyFill="1" applyBorder="1" applyAlignment="1">
      <alignment horizontal="center" vertical="center"/>
    </xf>
    <xf numFmtId="165" fontId="5" fillId="2" borderId="10" xfId="0" applyNumberFormat="1" applyFont="1" applyFill="1" applyBorder="1" applyAlignment="1">
      <alignment horizontal="center" vertical="center"/>
    </xf>
    <xf numFmtId="0" fontId="0" fillId="0" borderId="13" xfId="0" applyBorder="1"/>
    <xf numFmtId="0" fontId="0" fillId="5" borderId="0" xfId="0" applyFill="1"/>
    <xf numFmtId="0" fontId="0" fillId="6" borderId="0" xfId="0" applyFill="1"/>
    <xf numFmtId="0" fontId="0" fillId="6" borderId="13" xfId="0" applyFill="1" applyBorder="1"/>
    <xf numFmtId="0" fontId="0" fillId="6" borderId="14" xfId="0" applyFill="1" applyBorder="1"/>
    <xf numFmtId="165" fontId="4" fillId="6" borderId="7" xfId="0" applyNumberFormat="1" applyFont="1" applyFill="1" applyBorder="1" applyAlignment="1">
      <alignment horizontal="center" vertical="center"/>
    </xf>
    <xf numFmtId="0" fontId="0" fillId="6" borderId="13" xfId="0" applyFill="1" applyBorder="1" applyAlignment="1">
      <alignment horizontal="center"/>
    </xf>
    <xf numFmtId="166" fontId="1" fillId="7" borderId="11" xfId="0" applyNumberFormat="1" applyFont="1" applyFill="1" applyBorder="1" applyAlignment="1">
      <alignment horizontal="center" vertical="center"/>
    </xf>
    <xf numFmtId="9" fontId="6" fillId="0" borderId="13" xfId="0" applyNumberFormat="1" applyFont="1" applyBorder="1" applyAlignment="1">
      <alignment horizontal="center"/>
    </xf>
    <xf numFmtId="166" fontId="1" fillId="7" borderId="0" xfId="0" applyNumberFormat="1" applyFont="1" applyFill="1" applyBorder="1" applyAlignment="1">
      <alignment horizontal="center" vertical="center"/>
    </xf>
    <xf numFmtId="0" fontId="3" fillId="6" borderId="0" xfId="0" applyFont="1" applyFill="1" applyBorder="1" applyAlignment="1">
      <alignment horizontal="center" vertical="center"/>
    </xf>
    <xf numFmtId="165" fontId="5" fillId="6" borderId="0" xfId="0" applyNumberFormat="1" applyFont="1" applyFill="1" applyBorder="1" applyAlignment="1">
      <alignment horizontal="center" vertical="center"/>
    </xf>
    <xf numFmtId="0" fontId="0" fillId="6" borderId="20" xfId="0" applyFill="1" applyBorder="1" applyAlignment="1">
      <alignment horizontal="center"/>
    </xf>
    <xf numFmtId="0" fontId="0" fillId="6" borderId="21" xfId="0" applyFill="1" applyBorder="1" applyAlignment="1"/>
    <xf numFmtId="0" fontId="0" fillId="6" borderId="15" xfId="0" applyFill="1" applyBorder="1" applyAlignment="1"/>
    <xf numFmtId="0" fontId="2" fillId="0" borderId="0" xfId="0" applyFont="1" applyAlignment="1">
      <alignment horizontal="center" wrapText="1"/>
    </xf>
    <xf numFmtId="0" fontId="2" fillId="0" borderId="0" xfId="0" applyFont="1" applyAlignment="1">
      <alignment horizontal="center" vertical="center"/>
    </xf>
    <xf numFmtId="166" fontId="2" fillId="3" borderId="13" xfId="0" applyNumberFormat="1" applyFont="1" applyFill="1" applyBorder="1" applyAlignment="1">
      <alignment horizontal="center" vertical="center"/>
    </xf>
    <xf numFmtId="165" fontId="7" fillId="6" borderId="13" xfId="0" applyNumberFormat="1" applyFont="1" applyFill="1" applyBorder="1" applyAlignment="1">
      <alignment horizontal="center" vertical="center" wrapText="1"/>
    </xf>
    <xf numFmtId="165" fontId="5" fillId="6" borderId="13" xfId="0" applyNumberFormat="1" applyFont="1" applyFill="1" applyBorder="1" applyAlignment="1">
      <alignment horizontal="center" vertical="center"/>
    </xf>
    <xf numFmtId="0" fontId="0" fillId="6" borderId="14" xfId="0" applyFill="1" applyBorder="1" applyAlignment="1">
      <alignment horizontal="center"/>
    </xf>
    <xf numFmtId="0" fontId="0" fillId="6" borderId="21" xfId="0" applyFill="1" applyBorder="1" applyAlignment="1">
      <alignment horizontal="center"/>
    </xf>
    <xf numFmtId="0" fontId="0" fillId="6" borderId="15" xfId="0" applyFill="1" applyBorder="1" applyAlignment="1">
      <alignment horizontal="center"/>
    </xf>
    <xf numFmtId="0" fontId="1" fillId="4" borderId="12" xfId="0" applyFont="1" applyFill="1" applyBorder="1" applyAlignment="1">
      <alignment horizontal="center" vertical="center"/>
    </xf>
    <xf numFmtId="0" fontId="10" fillId="4" borderId="0" xfId="0" applyFont="1" applyFill="1" applyAlignment="1">
      <alignment horizontal="center" vertical="center"/>
    </xf>
    <xf numFmtId="0" fontId="10" fillId="4" borderId="22" xfId="0" applyFont="1" applyFill="1" applyBorder="1" applyAlignment="1">
      <alignment horizontal="center" vertical="center"/>
    </xf>
    <xf numFmtId="166" fontId="1" fillId="7" borderId="16" xfId="0" applyNumberFormat="1" applyFont="1" applyFill="1" applyBorder="1" applyAlignment="1">
      <alignment horizontal="center" vertical="center"/>
    </xf>
    <xf numFmtId="165" fontId="9" fillId="7" borderId="17" xfId="0" applyNumberFormat="1" applyFont="1" applyFill="1" applyBorder="1" applyAlignment="1">
      <alignment horizontal="center" vertical="center"/>
    </xf>
    <xf numFmtId="165" fontId="8" fillId="7" borderId="18" xfId="0" applyNumberFormat="1" applyFont="1" applyFill="1" applyBorder="1" applyAlignment="1">
      <alignment horizontal="center" vertical="center"/>
    </xf>
    <xf numFmtId="165" fontId="8" fillId="7" borderId="19" xfId="0" applyNumberFormat="1" applyFont="1" applyFill="1" applyBorder="1" applyAlignment="1">
      <alignment horizontal="center" vertical="center"/>
    </xf>
  </cellXfs>
  <cellStyles count="1">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FA15"/>
  <sheetViews>
    <sheetView showGridLines="0" zoomScaleNormal="100" workbookViewId="0">
      <selection activeCell="D12" sqref="D12:AL13"/>
    </sheetView>
  </sheetViews>
  <sheetFormatPr baseColWidth="10" defaultColWidth="0" defaultRowHeight="15" zeroHeight="1" x14ac:dyDescent="0.25"/>
  <cols>
    <col min="1" max="1" width="4.7109375" style="1" customWidth="1"/>
    <col min="2" max="2" width="13.7109375" style="1" customWidth="1"/>
    <col min="3" max="4" width="2.7109375" style="1" customWidth="1"/>
    <col min="5" max="5" width="4" style="1" customWidth="1"/>
    <col min="6" max="45" width="2.7109375" style="1" customWidth="1"/>
    <col min="46" max="46" width="23.42578125" style="1" customWidth="1"/>
    <col min="47" max="47" width="12.42578125" style="1" customWidth="1"/>
    <col min="48" max="48" width="4.7109375" style="1" customWidth="1"/>
    <col min="49" max="16381" width="11.42578125" style="1" hidden="1"/>
    <col min="16382" max="16382" width="4" style="1" customWidth="1"/>
    <col min="16383" max="16383" width="6.42578125" style="1" customWidth="1"/>
    <col min="16384" max="16384" width="11.85546875" style="1" customWidth="1"/>
  </cols>
  <sheetData>
    <row r="1" spans="2:47" x14ac:dyDescent="0.25"/>
    <row r="2" spans="2:47" x14ac:dyDescent="0.25">
      <c r="B2" s="2">
        <v>41640</v>
      </c>
      <c r="C2" s="5" t="s">
        <v>0</v>
      </c>
      <c r="D2" s="5" t="s">
        <v>1</v>
      </c>
      <c r="E2" s="5" t="s">
        <v>2</v>
      </c>
      <c r="F2" s="5" t="s">
        <v>3</v>
      </c>
      <c r="G2" s="5" t="s">
        <v>4</v>
      </c>
      <c r="H2" s="6" t="s">
        <v>5</v>
      </c>
      <c r="I2" s="7" t="s">
        <v>6</v>
      </c>
      <c r="J2" s="5" t="s">
        <v>0</v>
      </c>
      <c r="K2" s="5" t="s">
        <v>1</v>
      </c>
      <c r="L2" s="5" t="s">
        <v>2</v>
      </c>
      <c r="M2" s="5" t="s">
        <v>3</v>
      </c>
      <c r="N2" s="5" t="s">
        <v>4</v>
      </c>
      <c r="O2" s="6" t="s">
        <v>5</v>
      </c>
      <c r="P2" s="7" t="s">
        <v>6</v>
      </c>
      <c r="Q2" s="5" t="s">
        <v>0</v>
      </c>
      <c r="R2" s="5" t="s">
        <v>1</v>
      </c>
      <c r="S2" s="5" t="s">
        <v>2</v>
      </c>
      <c r="T2" s="5" t="s">
        <v>3</v>
      </c>
      <c r="U2" s="5" t="s">
        <v>4</v>
      </c>
      <c r="V2" s="6" t="s">
        <v>5</v>
      </c>
      <c r="W2" s="7" t="s">
        <v>6</v>
      </c>
      <c r="X2" s="5" t="s">
        <v>0</v>
      </c>
      <c r="Y2" s="5" t="s">
        <v>1</v>
      </c>
      <c r="Z2" s="5" t="s">
        <v>2</v>
      </c>
      <c r="AA2" s="5" t="s">
        <v>3</v>
      </c>
      <c r="AB2" s="5" t="s">
        <v>4</v>
      </c>
      <c r="AC2" s="6" t="s">
        <v>5</v>
      </c>
      <c r="AD2" s="7" t="s">
        <v>6</v>
      </c>
      <c r="AE2" s="5" t="s">
        <v>0</v>
      </c>
      <c r="AF2" s="5" t="s">
        <v>1</v>
      </c>
      <c r="AG2" s="5" t="s">
        <v>2</v>
      </c>
      <c r="AH2" s="5" t="s">
        <v>3</v>
      </c>
      <c r="AI2" s="5" t="s">
        <v>4</v>
      </c>
      <c r="AJ2" s="6" t="s">
        <v>5</v>
      </c>
      <c r="AK2" s="7" t="s">
        <v>6</v>
      </c>
      <c r="AL2" s="5" t="s">
        <v>0</v>
      </c>
      <c r="AM2" s="5" t="s">
        <v>1</v>
      </c>
      <c r="AN2" s="5" t="s">
        <v>2</v>
      </c>
      <c r="AO2" s="5" t="s">
        <v>3</v>
      </c>
      <c r="AP2" s="5" t="s">
        <v>4</v>
      </c>
      <c r="AQ2" s="6" t="s">
        <v>5</v>
      </c>
      <c r="AR2" s="8" t="s">
        <v>6</v>
      </c>
      <c r="AS2" s="25"/>
      <c r="AT2" s="32" t="s">
        <v>7</v>
      </c>
      <c r="AU2" s="32"/>
    </row>
    <row r="3" spans="2:47" ht="37.5" customHeight="1" x14ac:dyDescent="0.25">
      <c r="B3" s="3">
        <v>41852</v>
      </c>
      <c r="C3" s="9"/>
      <c r="D3" s="9"/>
      <c r="E3" s="9"/>
      <c r="F3" s="9"/>
      <c r="G3" s="9">
        <v>41852</v>
      </c>
      <c r="H3" s="11">
        <v>41853</v>
      </c>
      <c r="I3" s="11">
        <v>41854</v>
      </c>
      <c r="J3" s="9">
        <v>41855</v>
      </c>
      <c r="K3" s="9">
        <v>41856</v>
      </c>
      <c r="L3" s="9">
        <v>41857</v>
      </c>
      <c r="M3" s="9">
        <v>41858</v>
      </c>
      <c r="N3" s="9">
        <v>41859</v>
      </c>
      <c r="O3" s="11">
        <v>41860</v>
      </c>
      <c r="P3" s="11">
        <v>41861</v>
      </c>
      <c r="Q3" s="20">
        <v>41862</v>
      </c>
      <c r="R3" s="20">
        <v>41863</v>
      </c>
      <c r="S3" s="20">
        <v>41864</v>
      </c>
      <c r="T3" s="20">
        <v>41865</v>
      </c>
      <c r="U3" s="20">
        <v>41866</v>
      </c>
      <c r="V3" s="11">
        <v>41867</v>
      </c>
      <c r="W3" s="11">
        <v>41868</v>
      </c>
      <c r="X3" s="20">
        <v>41869</v>
      </c>
      <c r="Y3" s="20">
        <v>41870</v>
      </c>
      <c r="Z3" s="20">
        <v>41871</v>
      </c>
      <c r="AA3" s="20">
        <v>41872</v>
      </c>
      <c r="AB3" s="20">
        <v>41873</v>
      </c>
      <c r="AC3" s="11">
        <v>41874</v>
      </c>
      <c r="AD3" s="11">
        <v>41875</v>
      </c>
      <c r="AE3" s="20">
        <v>41876</v>
      </c>
      <c r="AF3" s="20">
        <v>41877</v>
      </c>
      <c r="AG3" s="20">
        <v>41878</v>
      </c>
      <c r="AH3" s="20">
        <v>41879</v>
      </c>
      <c r="AI3" s="20">
        <v>41880</v>
      </c>
      <c r="AJ3" s="11">
        <v>41881</v>
      </c>
      <c r="AK3" s="11">
        <v>41882</v>
      </c>
      <c r="AL3" s="9"/>
      <c r="AM3" s="9"/>
      <c r="AN3" s="9"/>
      <c r="AO3" s="9"/>
      <c r="AP3" s="9"/>
      <c r="AQ3" s="11"/>
      <c r="AR3" s="13"/>
      <c r="AS3" s="26"/>
      <c r="AT3" s="33"/>
      <c r="AU3" s="33"/>
    </row>
    <row r="4" spans="2:47" ht="37.5" customHeight="1" x14ac:dyDescent="0.25">
      <c r="B4" s="3">
        <v>41883</v>
      </c>
      <c r="C4" s="20">
        <v>41883</v>
      </c>
      <c r="D4" s="20">
        <v>41884</v>
      </c>
      <c r="E4" s="20">
        <v>41885</v>
      </c>
      <c r="F4" s="20">
        <v>41886</v>
      </c>
      <c r="G4" s="20">
        <v>41887</v>
      </c>
      <c r="H4" s="11">
        <v>41888</v>
      </c>
      <c r="I4" s="11">
        <v>41889</v>
      </c>
      <c r="J4" s="20">
        <v>41890</v>
      </c>
      <c r="K4" s="20">
        <v>41891</v>
      </c>
      <c r="L4" s="20">
        <v>41892</v>
      </c>
      <c r="M4" s="20">
        <v>41893</v>
      </c>
      <c r="N4" s="20">
        <v>41894</v>
      </c>
      <c r="O4" s="11">
        <v>41895</v>
      </c>
      <c r="P4" s="11">
        <v>41896</v>
      </c>
      <c r="Q4" s="20">
        <v>41897</v>
      </c>
      <c r="R4" s="20">
        <v>41898</v>
      </c>
      <c r="S4" s="20">
        <v>41899</v>
      </c>
      <c r="T4" s="20">
        <v>41900</v>
      </c>
      <c r="U4" s="20">
        <v>41901</v>
      </c>
      <c r="V4" s="11">
        <v>41902</v>
      </c>
      <c r="W4" s="11">
        <v>41903</v>
      </c>
      <c r="X4" s="9">
        <v>41904</v>
      </c>
      <c r="Y4" s="9">
        <v>41905</v>
      </c>
      <c r="Z4" s="9">
        <v>41906</v>
      </c>
      <c r="AA4" s="9">
        <v>41907</v>
      </c>
      <c r="AB4" s="9">
        <v>41908</v>
      </c>
      <c r="AC4" s="11">
        <v>41909</v>
      </c>
      <c r="AD4" s="11">
        <v>41910</v>
      </c>
      <c r="AE4" s="9">
        <v>41911</v>
      </c>
      <c r="AF4" s="9">
        <v>41912</v>
      </c>
      <c r="AG4" s="9"/>
      <c r="AH4" s="9"/>
      <c r="AI4" s="9"/>
      <c r="AJ4" s="11"/>
      <c r="AK4" s="11"/>
      <c r="AL4" s="9"/>
      <c r="AM4" s="9"/>
      <c r="AN4" s="9"/>
      <c r="AO4" s="9"/>
      <c r="AP4" s="9"/>
      <c r="AQ4" s="11"/>
      <c r="AR4" s="13"/>
      <c r="AS4" s="26"/>
      <c r="AT4" s="34"/>
      <c r="AU4" s="34"/>
    </row>
    <row r="5" spans="2:47" ht="37.5" customHeight="1" x14ac:dyDescent="0.25">
      <c r="B5" s="3">
        <v>41913</v>
      </c>
      <c r="C5" s="9"/>
      <c r="D5" s="9"/>
      <c r="E5" s="9">
        <v>41913</v>
      </c>
      <c r="F5" s="9">
        <v>41914</v>
      </c>
      <c r="G5" s="9">
        <v>41915</v>
      </c>
      <c r="H5" s="11">
        <v>41916</v>
      </c>
      <c r="I5" s="11">
        <v>41917</v>
      </c>
      <c r="J5" s="9">
        <v>41918</v>
      </c>
      <c r="K5" s="9">
        <v>41919</v>
      </c>
      <c r="L5" s="9">
        <v>41920</v>
      </c>
      <c r="M5" s="9">
        <v>41921</v>
      </c>
      <c r="N5" s="9">
        <v>41922</v>
      </c>
      <c r="O5" s="11">
        <v>41923</v>
      </c>
      <c r="P5" s="11">
        <v>41924</v>
      </c>
      <c r="Q5" s="9">
        <v>41925</v>
      </c>
      <c r="R5" s="9">
        <v>41926</v>
      </c>
      <c r="S5" s="9">
        <v>41927</v>
      </c>
      <c r="T5" s="9">
        <v>41928</v>
      </c>
      <c r="U5" s="9">
        <v>41929</v>
      </c>
      <c r="V5" s="11">
        <v>41930</v>
      </c>
      <c r="W5" s="11">
        <v>41931</v>
      </c>
      <c r="X5" s="9">
        <v>41932</v>
      </c>
      <c r="Y5" s="9">
        <v>41933</v>
      </c>
      <c r="Z5" s="9">
        <v>41934</v>
      </c>
      <c r="AA5" s="9">
        <v>41935</v>
      </c>
      <c r="AB5" s="9">
        <v>41936</v>
      </c>
      <c r="AC5" s="11">
        <v>41937</v>
      </c>
      <c r="AD5" s="11">
        <v>41938</v>
      </c>
      <c r="AE5" s="9">
        <v>41939</v>
      </c>
      <c r="AF5" s="9">
        <v>41940</v>
      </c>
      <c r="AG5" s="9">
        <v>41941</v>
      </c>
      <c r="AH5" s="9">
        <v>41942</v>
      </c>
      <c r="AI5" s="9">
        <v>41943</v>
      </c>
      <c r="AJ5" s="11"/>
      <c r="AK5" s="11"/>
      <c r="AL5" s="9"/>
      <c r="AM5" s="9"/>
      <c r="AN5" s="9"/>
      <c r="AO5" s="9"/>
      <c r="AP5" s="9"/>
      <c r="AQ5" s="11"/>
      <c r="AR5" s="13"/>
      <c r="AS5" s="26"/>
      <c r="AT5" s="34"/>
      <c r="AU5" s="34"/>
    </row>
    <row r="6" spans="2:47" ht="37.5" customHeight="1" x14ac:dyDescent="0.25">
      <c r="B6" s="3">
        <v>41944</v>
      </c>
      <c r="C6" s="9"/>
      <c r="D6" s="9"/>
      <c r="E6" s="9"/>
      <c r="F6" s="9"/>
      <c r="G6" s="9"/>
      <c r="H6" s="11">
        <v>41944</v>
      </c>
      <c r="I6" s="11">
        <v>41945</v>
      </c>
      <c r="J6" s="9">
        <v>41946</v>
      </c>
      <c r="K6" s="9">
        <v>41947</v>
      </c>
      <c r="L6" s="9">
        <v>41948</v>
      </c>
      <c r="M6" s="9">
        <v>41949</v>
      </c>
      <c r="N6" s="9">
        <v>41950</v>
      </c>
      <c r="O6" s="11">
        <v>41951</v>
      </c>
      <c r="P6" s="11">
        <v>41952</v>
      </c>
      <c r="Q6" s="9">
        <v>41953</v>
      </c>
      <c r="R6" s="9">
        <v>41954</v>
      </c>
      <c r="S6" s="9">
        <v>41955</v>
      </c>
      <c r="T6" s="9">
        <v>41956</v>
      </c>
      <c r="U6" s="9">
        <v>41957</v>
      </c>
      <c r="V6" s="11">
        <v>41958</v>
      </c>
      <c r="W6" s="11">
        <v>41959</v>
      </c>
      <c r="X6" s="9">
        <v>41960</v>
      </c>
      <c r="Y6" s="9">
        <v>41961</v>
      </c>
      <c r="Z6" s="9">
        <v>41962</v>
      </c>
      <c r="AA6" s="9">
        <v>41963</v>
      </c>
      <c r="AB6" s="9">
        <v>41964</v>
      </c>
      <c r="AC6" s="11">
        <v>41965</v>
      </c>
      <c r="AD6" s="11">
        <v>41966</v>
      </c>
      <c r="AE6" s="9">
        <v>41967</v>
      </c>
      <c r="AF6" s="9">
        <v>41968</v>
      </c>
      <c r="AG6" s="9">
        <v>41969</v>
      </c>
      <c r="AH6" s="9">
        <v>41970</v>
      </c>
      <c r="AI6" s="9">
        <v>41971</v>
      </c>
      <c r="AJ6" s="11">
        <v>41972</v>
      </c>
      <c r="AK6" s="11">
        <v>41973</v>
      </c>
      <c r="AL6" s="9"/>
      <c r="AM6" s="9"/>
      <c r="AN6" s="9"/>
      <c r="AO6" s="9"/>
      <c r="AP6" s="9"/>
      <c r="AQ6" s="11"/>
      <c r="AR6" s="13"/>
      <c r="AS6" s="26"/>
      <c r="AT6" s="34"/>
      <c r="AU6" s="34"/>
    </row>
    <row r="7" spans="2:47" ht="37.5" customHeight="1" x14ac:dyDescent="0.25">
      <c r="B7" s="4">
        <v>41974</v>
      </c>
      <c r="C7" s="10">
        <v>41974</v>
      </c>
      <c r="D7" s="10">
        <v>41975</v>
      </c>
      <c r="E7" s="10">
        <v>41976</v>
      </c>
      <c r="F7" s="10">
        <v>41977</v>
      </c>
      <c r="G7" s="10">
        <v>41978</v>
      </c>
      <c r="H7" s="12">
        <v>41979</v>
      </c>
      <c r="I7" s="12">
        <v>41980</v>
      </c>
      <c r="J7" s="10">
        <v>41981</v>
      </c>
      <c r="K7" s="10">
        <v>41982</v>
      </c>
      <c r="L7" s="10">
        <v>41983</v>
      </c>
      <c r="M7" s="10">
        <v>41984</v>
      </c>
      <c r="N7" s="10">
        <v>41985</v>
      </c>
      <c r="O7" s="12">
        <v>41986</v>
      </c>
      <c r="P7" s="12">
        <v>41987</v>
      </c>
      <c r="Q7" s="10">
        <v>41988</v>
      </c>
      <c r="R7" s="10">
        <v>41989</v>
      </c>
      <c r="S7" s="10">
        <v>41990</v>
      </c>
      <c r="T7" s="10">
        <v>41991</v>
      </c>
      <c r="U7" s="10">
        <v>41992</v>
      </c>
      <c r="V7" s="12">
        <v>41993</v>
      </c>
      <c r="W7" s="12">
        <v>41994</v>
      </c>
      <c r="X7" s="10">
        <v>41995</v>
      </c>
      <c r="Y7" s="10">
        <v>41996</v>
      </c>
      <c r="Z7" s="10">
        <v>41997</v>
      </c>
      <c r="AA7" s="10">
        <v>41998</v>
      </c>
      <c r="AB7" s="10">
        <v>41999</v>
      </c>
      <c r="AC7" s="12">
        <v>42000</v>
      </c>
      <c r="AD7" s="12">
        <v>42001</v>
      </c>
      <c r="AE7" s="10">
        <v>42002</v>
      </c>
      <c r="AF7" s="10">
        <v>42003</v>
      </c>
      <c r="AG7" s="10">
        <v>42004</v>
      </c>
      <c r="AH7" s="10"/>
      <c r="AI7" s="10"/>
      <c r="AJ7" s="12"/>
      <c r="AK7" s="12"/>
      <c r="AL7" s="10"/>
      <c r="AM7" s="10"/>
      <c r="AN7" s="10"/>
      <c r="AO7" s="10"/>
      <c r="AP7" s="10"/>
      <c r="AQ7" s="12"/>
      <c r="AR7" s="14"/>
      <c r="AS7" s="26"/>
      <c r="AT7" s="34"/>
      <c r="AU7" s="34"/>
    </row>
    <row r="8" spans="2:47" ht="37.5" customHeight="1" x14ac:dyDescent="0.25"/>
    <row r="9" spans="2:47" x14ac:dyDescent="0.25">
      <c r="M9" s="16"/>
      <c r="N9" s="30" t="s">
        <v>7</v>
      </c>
      <c r="O9" s="30"/>
      <c r="P9" s="30"/>
      <c r="Q9" s="30"/>
      <c r="R9" s="30"/>
      <c r="S9" s="30"/>
    </row>
    <row r="10" spans="2:47" x14ac:dyDescent="0.25">
      <c r="M10" s="16"/>
      <c r="N10" s="30"/>
      <c r="O10" s="30"/>
      <c r="P10" s="30"/>
      <c r="Q10" s="30"/>
      <c r="R10" s="30"/>
      <c r="S10" s="30"/>
    </row>
    <row r="11" spans="2:47" x14ac:dyDescent="0.25"/>
    <row r="12" spans="2:47" x14ac:dyDescent="0.25">
      <c r="D12" s="31" t="s">
        <v>22</v>
      </c>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spans="2:47" x14ac:dyDescent="0.25">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row>
    <row r="14" spans="2:47" x14ac:dyDescent="0.25"/>
    <row r="15" spans="2:47" x14ac:dyDescent="0.25"/>
  </sheetData>
  <mergeCells count="8">
    <mergeCell ref="N9:S10"/>
    <mergeCell ref="D12:AL13"/>
    <mergeCell ref="AT2:AU2"/>
    <mergeCell ref="AT3:AU3"/>
    <mergeCell ref="AT4:AU4"/>
    <mergeCell ref="AT5:AU5"/>
    <mergeCell ref="AT6:AU6"/>
    <mergeCell ref="AT7:AU7"/>
  </mergeCells>
  <conditionalFormatting sqref="C3:AT7">
    <cfRule type="expression" dxfId="1" priority="1">
      <formula>MATCH(C3,Festivos,0)</formula>
    </cfRule>
  </conditionalFormatting>
  <printOptions horizontalCentered="1" verticalCentered="1"/>
  <pageMargins left="0.70866141732283472" right="0.70866141732283472" top="0.74803149606299213" bottom="0.74803149606299213" header="0.31496062992125984" footer="0.31496062992125984"/>
  <pageSetup scale="9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345"/>
  <sheetViews>
    <sheetView tabSelected="1" workbookViewId="0">
      <pane xSplit="6" ySplit="8" topLeftCell="G9" activePane="bottomRight" state="frozen"/>
      <selection pane="topRight" activeCell="B1" sqref="B1"/>
      <selection pane="bottomLeft" activeCell="A6" sqref="A6"/>
      <selection pane="bottomRight" activeCell="G17" sqref="G17:K17"/>
    </sheetView>
  </sheetViews>
  <sheetFormatPr baseColWidth="10" defaultRowHeight="15" x14ac:dyDescent="0.25"/>
  <cols>
    <col min="1" max="1" width="2.140625" style="17" customWidth="1"/>
    <col min="2" max="2" width="5.42578125" style="17" customWidth="1"/>
    <col min="3" max="3" width="36.28515625" style="17" customWidth="1"/>
    <col min="4" max="4" width="16.140625" style="17" customWidth="1"/>
    <col min="5" max="5" width="30.42578125" style="17" customWidth="1"/>
    <col min="6" max="6" width="12.85546875" style="1" customWidth="1"/>
    <col min="7" max="19" width="6.5703125" style="1" customWidth="1"/>
    <col min="20" max="20" width="7.28515625" style="1" customWidth="1"/>
    <col min="21" max="21" width="7.140625" style="1" customWidth="1"/>
    <col min="22" max="113" width="6.5703125" style="1" customWidth="1"/>
    <col min="114" max="132" width="2.85546875" style="17" customWidth="1"/>
    <col min="133" max="161" width="11.42578125" style="17"/>
    <col min="162" max="16384" width="11.42578125" style="1"/>
  </cols>
  <sheetData>
    <row r="1" spans="2:162" s="17" customFormat="1" x14ac:dyDescent="0.25"/>
    <row r="2" spans="2:162" s="17" customFormat="1" x14ac:dyDescent="0.25"/>
    <row r="3" spans="2:162" s="17" customFormat="1" x14ac:dyDescent="0.25"/>
    <row r="4" spans="2:162" s="17" customFormat="1" x14ac:dyDescent="0.25"/>
    <row r="5" spans="2:162" x14ac:dyDescent="0.25">
      <c r="B5" s="38" t="s">
        <v>22</v>
      </c>
      <c r="C5" s="38"/>
      <c r="D5" s="38"/>
      <c r="E5" s="38"/>
      <c r="F5" s="38"/>
      <c r="G5" s="39" t="s">
        <v>49</v>
      </c>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row>
    <row r="6" spans="2:162" x14ac:dyDescent="0.25">
      <c r="B6" s="38"/>
      <c r="C6" s="38"/>
      <c r="D6" s="38"/>
      <c r="E6" s="38"/>
      <c r="F6" s="38"/>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FF6" s="17"/>
    </row>
    <row r="7" spans="2:162" x14ac:dyDescent="0.25">
      <c r="B7" s="38"/>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FF7" s="17"/>
    </row>
    <row r="8" spans="2:162" x14ac:dyDescent="0.25">
      <c r="B8" s="41" t="s">
        <v>11</v>
      </c>
      <c r="C8" s="41"/>
      <c r="D8" s="24" t="s">
        <v>10</v>
      </c>
      <c r="E8" s="24" t="s">
        <v>9</v>
      </c>
      <c r="F8" s="22" t="s">
        <v>8</v>
      </c>
      <c r="G8" s="42" t="s">
        <v>23</v>
      </c>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4"/>
    </row>
    <row r="9" spans="2:162" x14ac:dyDescent="0.25">
      <c r="B9" s="21">
        <v>1</v>
      </c>
      <c r="C9" s="21" t="s">
        <v>12</v>
      </c>
      <c r="D9" s="21"/>
      <c r="E9" s="21"/>
      <c r="F9" s="23">
        <v>0</v>
      </c>
      <c r="G9" s="35" t="s">
        <v>26</v>
      </c>
      <c r="H9" s="36"/>
      <c r="I9" s="36"/>
      <c r="J9" s="36"/>
      <c r="K9" s="37"/>
      <c r="L9" s="35" t="s">
        <v>27</v>
      </c>
      <c r="M9" s="36"/>
      <c r="N9" s="36"/>
      <c r="O9" s="36"/>
      <c r="P9" s="36"/>
      <c r="Q9" s="36"/>
      <c r="R9" s="36"/>
      <c r="S9" s="37"/>
      <c r="T9" s="35" t="s">
        <v>28</v>
      </c>
      <c r="U9" s="36"/>
      <c r="V9" s="36"/>
      <c r="W9" s="36"/>
      <c r="X9" s="37"/>
      <c r="Y9" s="35" t="s">
        <v>29</v>
      </c>
      <c r="Z9" s="36"/>
      <c r="AA9" s="36"/>
      <c r="AB9" s="36"/>
      <c r="AC9" s="36"/>
      <c r="AD9" s="37"/>
      <c r="AE9" s="35" t="s">
        <v>30</v>
      </c>
      <c r="AF9" s="36"/>
      <c r="AG9" s="36"/>
      <c r="AH9" s="36"/>
      <c r="AI9" s="36"/>
      <c r="AJ9" s="37"/>
      <c r="AK9" s="35" t="s">
        <v>35</v>
      </c>
      <c r="AL9" s="36"/>
      <c r="AM9" s="36"/>
      <c r="AN9" s="36"/>
      <c r="AO9" s="36"/>
      <c r="AP9" s="37"/>
      <c r="AQ9" s="35" t="s">
        <v>39</v>
      </c>
      <c r="AR9" s="36"/>
      <c r="AS9" s="37"/>
      <c r="AT9" s="35" t="s">
        <v>47</v>
      </c>
      <c r="AU9" s="36"/>
      <c r="AV9" s="36"/>
      <c r="AW9" s="37"/>
      <c r="AX9" s="18"/>
      <c r="AY9" s="18"/>
      <c r="AZ9" s="18"/>
      <c r="BA9" s="18"/>
      <c r="BB9" s="18"/>
      <c r="BC9" s="18"/>
      <c r="BD9" s="18"/>
      <c r="BE9" s="18"/>
      <c r="BF9" s="18"/>
      <c r="BG9" s="18"/>
      <c r="BH9" s="18"/>
      <c r="BI9" s="18"/>
      <c r="BJ9" s="18"/>
      <c r="BK9" s="18"/>
      <c r="BL9" s="18"/>
      <c r="BM9" s="18"/>
      <c r="BN9" s="18"/>
      <c r="BO9" s="18"/>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2:162" x14ac:dyDescent="0.25">
      <c r="B10" s="21">
        <v>2</v>
      </c>
      <c r="C10" s="21" t="s">
        <v>13</v>
      </c>
      <c r="D10" s="21"/>
      <c r="E10" s="21"/>
      <c r="F10" s="23">
        <v>0</v>
      </c>
      <c r="G10" s="35" t="s">
        <v>31</v>
      </c>
      <c r="H10" s="36"/>
      <c r="I10" s="36"/>
      <c r="J10" s="37"/>
      <c r="K10" s="35" t="s">
        <v>26</v>
      </c>
      <c r="L10" s="36"/>
      <c r="M10" s="36"/>
      <c r="N10" s="36"/>
      <c r="O10" s="37"/>
      <c r="P10" s="35" t="s">
        <v>32</v>
      </c>
      <c r="Q10" s="36"/>
      <c r="R10" s="36"/>
      <c r="S10" s="36"/>
      <c r="T10" s="36"/>
      <c r="U10" s="36"/>
      <c r="V10" s="36"/>
      <c r="W10" s="37"/>
      <c r="X10" s="35" t="s">
        <v>33</v>
      </c>
      <c r="Y10" s="36"/>
      <c r="Z10" s="36"/>
      <c r="AA10" s="36"/>
      <c r="AB10" s="36"/>
      <c r="AC10" s="36"/>
      <c r="AD10" s="37"/>
      <c r="AE10" s="35" t="s">
        <v>35</v>
      </c>
      <c r="AF10" s="36"/>
      <c r="AG10" s="36"/>
      <c r="AH10" s="36"/>
      <c r="AI10" s="36"/>
      <c r="AJ10" s="37"/>
      <c r="AK10" s="35" t="s">
        <v>34</v>
      </c>
      <c r="AL10" s="36"/>
      <c r="AM10" s="36"/>
      <c r="AN10" s="36"/>
      <c r="AO10" s="37"/>
      <c r="AP10" s="35" t="s">
        <v>39</v>
      </c>
      <c r="AQ10" s="36"/>
      <c r="AR10" s="37"/>
      <c r="AS10" s="35" t="s">
        <v>48</v>
      </c>
      <c r="AT10" s="36"/>
      <c r="AU10" s="36"/>
      <c r="AV10" s="36"/>
      <c r="AW10" s="36"/>
      <c r="AX10" s="36"/>
      <c r="AY10" s="36"/>
      <c r="AZ10" s="37"/>
      <c r="BA10" s="18"/>
      <c r="BB10" s="18"/>
      <c r="BC10" s="18"/>
      <c r="BD10" s="18"/>
      <c r="BE10" s="18"/>
      <c r="BF10" s="18"/>
      <c r="BG10" s="18"/>
      <c r="BH10" s="18"/>
      <c r="BI10" s="18"/>
      <c r="BJ10" s="18"/>
      <c r="BK10" s="18"/>
      <c r="BL10" s="18"/>
      <c r="BM10" s="18"/>
      <c r="BN10" s="18"/>
      <c r="BO10" s="18"/>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2:162" x14ac:dyDescent="0.25">
      <c r="B11" s="21">
        <v>3</v>
      </c>
      <c r="C11" s="21" t="s">
        <v>24</v>
      </c>
      <c r="D11" s="21"/>
      <c r="E11" s="21"/>
      <c r="F11" s="23">
        <v>0</v>
      </c>
      <c r="G11" s="35" t="s">
        <v>26</v>
      </c>
      <c r="H11" s="36"/>
      <c r="I11" s="36"/>
      <c r="J11" s="36"/>
      <c r="K11" s="37"/>
      <c r="L11" s="35" t="s">
        <v>36</v>
      </c>
      <c r="M11" s="36"/>
      <c r="N11" s="36"/>
      <c r="O11" s="36"/>
      <c r="P11" s="36"/>
      <c r="Q11" s="37"/>
      <c r="R11" s="35" t="s">
        <v>46</v>
      </c>
      <c r="S11" s="36"/>
      <c r="T11" s="36"/>
      <c r="U11" s="37"/>
      <c r="V11" s="35" t="s">
        <v>37</v>
      </c>
      <c r="W11" s="36"/>
      <c r="X11" s="36"/>
      <c r="Y11" s="36"/>
      <c r="Z11" s="36"/>
      <c r="AA11" s="36"/>
      <c r="AB11" s="37"/>
      <c r="AC11" s="35" t="s">
        <v>38</v>
      </c>
      <c r="AD11" s="36"/>
      <c r="AE11" s="36"/>
      <c r="AF11" s="36"/>
      <c r="AG11" s="37"/>
      <c r="AH11" s="35" t="s">
        <v>39</v>
      </c>
      <c r="AI11" s="36"/>
      <c r="AJ11" s="37"/>
      <c r="AK11" s="35" t="s">
        <v>40</v>
      </c>
      <c r="AL11" s="36"/>
      <c r="AM11" s="36"/>
      <c r="AN11" s="36"/>
      <c r="AO11" s="37"/>
      <c r="AP11" s="35" t="s">
        <v>41</v>
      </c>
      <c r="AQ11" s="36"/>
      <c r="AR11" s="36"/>
      <c r="AS11" s="36"/>
      <c r="AT11" s="36"/>
      <c r="AU11" s="36"/>
      <c r="AV11" s="37"/>
      <c r="AW11" s="35" t="s">
        <v>32</v>
      </c>
      <c r="AX11" s="36"/>
      <c r="AY11" s="36"/>
      <c r="AZ11" s="36"/>
      <c r="BA11" s="36"/>
      <c r="BB11" s="36"/>
      <c r="BC11" s="36"/>
      <c r="BD11" s="37"/>
      <c r="BE11" s="18"/>
      <c r="BF11" s="18"/>
      <c r="BG11" s="18"/>
      <c r="BH11" s="18"/>
      <c r="BI11" s="18"/>
      <c r="BJ11" s="18"/>
      <c r="BK11" s="18"/>
      <c r="BL11" s="18"/>
      <c r="BM11" s="18"/>
      <c r="BN11" s="18"/>
      <c r="BO11" s="18"/>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2:162" x14ac:dyDescent="0.25">
      <c r="B12" s="21">
        <v>4</v>
      </c>
      <c r="C12" s="27" t="s">
        <v>25</v>
      </c>
      <c r="D12" s="21"/>
      <c r="E12" s="21"/>
      <c r="F12" s="23">
        <v>0</v>
      </c>
      <c r="G12" s="35" t="s">
        <v>26</v>
      </c>
      <c r="H12" s="36"/>
      <c r="I12" s="36"/>
      <c r="J12" s="36"/>
      <c r="K12" s="37"/>
      <c r="L12" s="35" t="s">
        <v>42</v>
      </c>
      <c r="M12" s="36"/>
      <c r="N12" s="36"/>
      <c r="O12" s="37"/>
      <c r="P12" s="35" t="s">
        <v>43</v>
      </c>
      <c r="Q12" s="36"/>
      <c r="R12" s="36"/>
      <c r="S12" s="36"/>
      <c r="T12" s="36"/>
      <c r="U12" s="37"/>
      <c r="V12" s="35" t="s">
        <v>32</v>
      </c>
      <c r="W12" s="36"/>
      <c r="X12" s="36"/>
      <c r="Y12" s="36"/>
      <c r="Z12" s="36"/>
      <c r="AA12" s="36"/>
      <c r="AB12" s="36"/>
      <c r="AC12" s="37"/>
      <c r="AD12" s="35" t="s">
        <v>40</v>
      </c>
      <c r="AE12" s="36"/>
      <c r="AF12" s="36"/>
      <c r="AG12" s="36"/>
      <c r="AH12" s="37"/>
      <c r="AI12" s="35" t="s">
        <v>44</v>
      </c>
      <c r="AJ12" s="36"/>
      <c r="AK12" s="36"/>
      <c r="AL12" s="36"/>
      <c r="AM12" s="36"/>
      <c r="AN12" s="36"/>
      <c r="AO12" s="36"/>
      <c r="AP12" s="37"/>
      <c r="AQ12" s="35" t="s">
        <v>39</v>
      </c>
      <c r="AR12" s="36"/>
      <c r="AS12" s="37"/>
      <c r="AT12" s="35" t="s">
        <v>45</v>
      </c>
      <c r="AU12" s="36"/>
      <c r="AV12" s="36"/>
      <c r="AW12" s="36"/>
      <c r="AX12" s="37"/>
      <c r="AY12" s="35" t="s">
        <v>46</v>
      </c>
      <c r="AZ12" s="36"/>
      <c r="BA12" s="36"/>
      <c r="BB12" s="36"/>
      <c r="BC12" s="37"/>
      <c r="BD12" s="35" t="s">
        <v>38</v>
      </c>
      <c r="BE12" s="36"/>
      <c r="BF12" s="36"/>
      <c r="BG12" s="36"/>
      <c r="BH12" s="37"/>
      <c r="BI12" s="18"/>
      <c r="BJ12" s="18"/>
      <c r="BK12" s="18"/>
      <c r="BL12" s="18"/>
      <c r="BM12" s="18"/>
      <c r="BN12" s="18"/>
      <c r="BO12" s="18"/>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2:162" x14ac:dyDescent="0.25">
      <c r="B13" s="21">
        <v>5</v>
      </c>
      <c r="C13" s="21" t="s">
        <v>14</v>
      </c>
      <c r="D13" s="21"/>
      <c r="E13" s="21"/>
      <c r="F13" s="23">
        <v>0</v>
      </c>
      <c r="G13" s="35" t="s">
        <v>26</v>
      </c>
      <c r="H13" s="36"/>
      <c r="I13" s="36"/>
      <c r="J13" s="36"/>
      <c r="K13" s="37"/>
      <c r="L13" s="35" t="s">
        <v>51</v>
      </c>
      <c r="M13" s="36"/>
      <c r="N13" s="36"/>
      <c r="O13" s="36"/>
      <c r="P13" s="36"/>
      <c r="Q13" s="36"/>
      <c r="R13" s="37"/>
      <c r="S13" s="35" t="s">
        <v>52</v>
      </c>
      <c r="T13" s="36"/>
      <c r="U13" s="36"/>
      <c r="V13" s="36"/>
      <c r="W13" s="37"/>
      <c r="X13" s="35" t="s">
        <v>53</v>
      </c>
      <c r="Y13" s="36"/>
      <c r="Z13" s="36"/>
      <c r="AA13" s="36"/>
      <c r="AB13" s="36"/>
      <c r="AC13" s="36"/>
      <c r="AD13" s="36"/>
      <c r="AE13" s="36"/>
      <c r="AF13" s="37"/>
      <c r="AG13" s="35" t="s">
        <v>50</v>
      </c>
      <c r="AH13" s="36"/>
      <c r="AI13" s="36"/>
      <c r="AJ13" s="36"/>
      <c r="AK13" s="37"/>
      <c r="AL13" s="35" t="s">
        <v>54</v>
      </c>
      <c r="AM13" s="36"/>
      <c r="AN13" s="36"/>
      <c r="AO13" s="36"/>
      <c r="AP13" s="37"/>
      <c r="AQ13" s="35" t="s">
        <v>55</v>
      </c>
      <c r="AR13" s="36"/>
      <c r="AS13" s="36"/>
      <c r="AT13" s="36"/>
      <c r="AU13" s="36"/>
      <c r="AV13" s="36"/>
      <c r="AW13" s="37"/>
      <c r="AX13" s="35" t="s">
        <v>40</v>
      </c>
      <c r="AY13" s="36"/>
      <c r="AZ13" s="36"/>
      <c r="BA13" s="36"/>
      <c r="BB13" s="37"/>
      <c r="BC13" s="35" t="s">
        <v>56</v>
      </c>
      <c r="BD13" s="36"/>
      <c r="BE13" s="36"/>
      <c r="BF13" s="36"/>
      <c r="BG13" s="36"/>
      <c r="BH13" s="36"/>
      <c r="BI13" s="36"/>
      <c r="BJ13" s="37"/>
      <c r="BK13" s="35" t="s">
        <v>57</v>
      </c>
      <c r="BL13" s="36"/>
      <c r="BM13" s="36"/>
      <c r="BN13" s="36"/>
      <c r="BO13" s="37"/>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2:162" x14ac:dyDescent="0.25">
      <c r="B14" s="21">
        <v>6</v>
      </c>
      <c r="C14" s="21" t="s">
        <v>18</v>
      </c>
      <c r="D14" s="21"/>
      <c r="E14" s="21"/>
      <c r="F14" s="23">
        <v>0</v>
      </c>
      <c r="G14" s="35" t="s">
        <v>26</v>
      </c>
      <c r="H14" s="36"/>
      <c r="I14" s="36"/>
      <c r="J14" s="36"/>
      <c r="K14" s="37"/>
      <c r="L14" s="35" t="s">
        <v>58</v>
      </c>
      <c r="M14" s="36"/>
      <c r="N14" s="36"/>
      <c r="O14" s="36"/>
      <c r="P14" s="36"/>
      <c r="Q14" s="36"/>
      <c r="R14" s="36"/>
      <c r="S14" s="36"/>
      <c r="T14" s="36"/>
      <c r="U14" s="37"/>
      <c r="V14" s="35" t="s">
        <v>59</v>
      </c>
      <c r="W14" s="36"/>
      <c r="X14" s="36"/>
      <c r="Y14" s="36"/>
      <c r="Z14" s="37"/>
      <c r="AA14" s="35" t="s">
        <v>60</v>
      </c>
      <c r="AB14" s="36"/>
      <c r="AC14" s="36"/>
      <c r="AD14" s="36"/>
      <c r="AE14" s="36"/>
      <c r="AF14" s="36"/>
      <c r="AG14" s="36"/>
      <c r="AH14" s="36"/>
      <c r="AI14" s="36"/>
      <c r="AJ14" s="36"/>
      <c r="AK14" s="37"/>
      <c r="AL14" s="35" t="s">
        <v>61</v>
      </c>
      <c r="AM14" s="36"/>
      <c r="AN14" s="36"/>
      <c r="AO14" s="36"/>
      <c r="AP14" s="36"/>
      <c r="AQ14" s="36"/>
      <c r="AR14" s="36"/>
      <c r="AS14" s="37"/>
      <c r="AT14" s="35" t="s">
        <v>62</v>
      </c>
      <c r="AU14" s="36"/>
      <c r="AV14" s="36"/>
      <c r="AW14" s="36"/>
      <c r="AX14" s="37"/>
      <c r="AY14" s="35" t="s">
        <v>32</v>
      </c>
      <c r="AZ14" s="36"/>
      <c r="BA14" s="36"/>
      <c r="BB14" s="36"/>
      <c r="BC14" s="36"/>
      <c r="BD14" s="36"/>
      <c r="BE14" s="36"/>
      <c r="BF14" s="37"/>
      <c r="BG14" s="35" t="s">
        <v>47</v>
      </c>
      <c r="BH14" s="36"/>
      <c r="BI14" s="36"/>
      <c r="BJ14" s="37"/>
      <c r="BK14" s="35" t="s">
        <v>63</v>
      </c>
      <c r="BL14" s="36"/>
      <c r="BM14" s="36"/>
      <c r="BN14" s="36"/>
      <c r="BO14" s="37"/>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2:162" x14ac:dyDescent="0.25">
      <c r="B15" s="21">
        <v>7</v>
      </c>
      <c r="C15" s="21" t="s">
        <v>19</v>
      </c>
      <c r="D15" s="21"/>
      <c r="E15" s="21"/>
      <c r="F15" s="23">
        <v>0</v>
      </c>
      <c r="G15" s="35" t="s">
        <v>26</v>
      </c>
      <c r="H15" s="36"/>
      <c r="I15" s="36"/>
      <c r="J15" s="36"/>
      <c r="K15" s="37"/>
      <c r="L15" s="35" t="s">
        <v>64</v>
      </c>
      <c r="M15" s="36"/>
      <c r="N15" s="36"/>
      <c r="O15" s="36"/>
      <c r="P15" s="36"/>
      <c r="Q15" s="36"/>
      <c r="R15" s="37"/>
      <c r="S15" s="35" t="s">
        <v>47</v>
      </c>
      <c r="T15" s="36"/>
      <c r="U15" s="37"/>
      <c r="V15" s="35" t="s">
        <v>59</v>
      </c>
      <c r="W15" s="36"/>
      <c r="X15" s="36"/>
      <c r="Y15" s="36"/>
      <c r="Z15" s="37"/>
      <c r="AA15" s="35" t="s">
        <v>65</v>
      </c>
      <c r="AB15" s="36"/>
      <c r="AC15" s="36"/>
      <c r="AD15" s="36"/>
      <c r="AE15" s="36"/>
      <c r="AF15" s="37"/>
      <c r="AG15" s="35" t="s">
        <v>32</v>
      </c>
      <c r="AH15" s="36"/>
      <c r="AI15" s="36"/>
      <c r="AJ15" s="36"/>
      <c r="AK15" s="36"/>
      <c r="AL15" s="36"/>
      <c r="AM15" s="36"/>
      <c r="AN15" s="37"/>
      <c r="AO15" s="35" t="s">
        <v>66</v>
      </c>
      <c r="AP15" s="36"/>
      <c r="AQ15" s="36"/>
      <c r="AR15" s="36"/>
      <c r="AS15" s="36"/>
      <c r="AT15" s="37"/>
      <c r="AU15" s="18"/>
      <c r="AV15" s="18"/>
      <c r="AW15" s="18"/>
      <c r="AX15" s="18"/>
      <c r="AY15" s="18"/>
      <c r="AZ15" s="18"/>
      <c r="BA15" s="18"/>
      <c r="BB15" s="18"/>
      <c r="BC15" s="18"/>
      <c r="BD15" s="18"/>
      <c r="BE15" s="18"/>
      <c r="BF15" s="18"/>
      <c r="BG15" s="18"/>
      <c r="BH15" s="18"/>
      <c r="BI15" s="18"/>
      <c r="BJ15" s="18"/>
      <c r="BK15" s="18"/>
      <c r="BL15" s="18"/>
      <c r="BM15" s="18"/>
      <c r="BN15" s="18"/>
      <c r="BO15" s="18"/>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row>
    <row r="16" spans="2:162" x14ac:dyDescent="0.25">
      <c r="B16" s="21">
        <v>8</v>
      </c>
      <c r="C16" s="21" t="s">
        <v>20</v>
      </c>
      <c r="D16" s="21"/>
      <c r="E16" s="21"/>
      <c r="F16" s="23">
        <v>0</v>
      </c>
      <c r="G16" s="35" t="s">
        <v>26</v>
      </c>
      <c r="H16" s="36"/>
      <c r="I16" s="36"/>
      <c r="J16" s="36"/>
      <c r="K16" s="37"/>
      <c r="L16" s="35" t="s">
        <v>67</v>
      </c>
      <c r="M16" s="36"/>
      <c r="N16" s="36"/>
      <c r="O16" s="36"/>
      <c r="P16" s="36"/>
      <c r="Q16" s="37"/>
      <c r="R16" s="35" t="s">
        <v>64</v>
      </c>
      <c r="S16" s="36"/>
      <c r="T16" s="36"/>
      <c r="U16" s="36"/>
      <c r="V16" s="36"/>
      <c r="W16" s="36"/>
      <c r="X16" s="37"/>
      <c r="Y16" s="35" t="s">
        <v>47</v>
      </c>
      <c r="Z16" s="36"/>
      <c r="AA16" s="37"/>
      <c r="AB16" s="35" t="s">
        <v>59</v>
      </c>
      <c r="AC16" s="36"/>
      <c r="AD16" s="36"/>
      <c r="AE16" s="36"/>
      <c r="AF16" s="37"/>
      <c r="AG16" s="35" t="s">
        <v>65</v>
      </c>
      <c r="AH16" s="36"/>
      <c r="AI16" s="36"/>
      <c r="AJ16" s="36"/>
      <c r="AK16" s="36"/>
      <c r="AL16" s="37"/>
      <c r="AM16" s="35" t="s">
        <v>32</v>
      </c>
      <c r="AN16" s="36"/>
      <c r="AO16" s="36"/>
      <c r="AP16" s="36"/>
      <c r="AQ16" s="36"/>
      <c r="AR16" s="36"/>
      <c r="AS16" s="36"/>
      <c r="AT16" s="37"/>
      <c r="AU16" s="35" t="s">
        <v>66</v>
      </c>
      <c r="AV16" s="36"/>
      <c r="AW16" s="36"/>
      <c r="AX16" s="36"/>
      <c r="AY16" s="36"/>
      <c r="AZ16" s="37"/>
      <c r="BA16" s="18"/>
      <c r="BB16" s="18"/>
      <c r="BC16" s="18"/>
      <c r="BD16" s="18"/>
      <c r="BE16" s="18"/>
      <c r="BF16" s="18"/>
      <c r="BG16" s="18"/>
      <c r="BH16" s="18"/>
      <c r="BI16" s="18"/>
      <c r="BJ16" s="18"/>
      <c r="BK16" s="18"/>
      <c r="BL16" s="18"/>
      <c r="BM16" s="18"/>
      <c r="BN16" s="18"/>
      <c r="BO16" s="18"/>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row>
    <row r="17" spans="2:113" x14ac:dyDescent="0.25">
      <c r="B17" s="21">
        <v>9</v>
      </c>
      <c r="C17" s="21" t="s">
        <v>21</v>
      </c>
      <c r="D17" s="21"/>
      <c r="E17" s="21"/>
      <c r="F17" s="23">
        <v>0</v>
      </c>
      <c r="G17" s="35" t="s">
        <v>26</v>
      </c>
      <c r="H17" s="36"/>
      <c r="I17" s="36"/>
      <c r="J17" s="36"/>
      <c r="K17" s="37"/>
      <c r="L17" s="35" t="s">
        <v>67</v>
      </c>
      <c r="M17" s="36"/>
      <c r="N17" s="36"/>
      <c r="O17" s="36"/>
      <c r="P17" s="36"/>
      <c r="Q17" s="37"/>
      <c r="R17" s="35" t="s">
        <v>47</v>
      </c>
      <c r="S17" s="36"/>
      <c r="T17" s="37"/>
      <c r="U17" s="35" t="s">
        <v>59</v>
      </c>
      <c r="V17" s="36"/>
      <c r="W17" s="36"/>
      <c r="X17" s="36"/>
      <c r="Y17" s="37"/>
      <c r="Z17" s="35" t="s">
        <v>32</v>
      </c>
      <c r="AA17" s="36"/>
      <c r="AB17" s="36"/>
      <c r="AC17" s="36"/>
      <c r="AD17" s="36"/>
      <c r="AE17" s="36"/>
      <c r="AF17" s="36"/>
      <c r="AG17" s="37"/>
      <c r="AH17" s="35" t="s">
        <v>68</v>
      </c>
      <c r="AI17" s="36"/>
      <c r="AJ17" s="36"/>
      <c r="AK17" s="36"/>
      <c r="AL17" s="36"/>
      <c r="AM17" s="36"/>
      <c r="AN17" s="37"/>
      <c r="AO17" s="35" t="s">
        <v>69</v>
      </c>
      <c r="AP17" s="36"/>
      <c r="AQ17" s="36"/>
      <c r="AR17" s="36"/>
      <c r="AS17" s="36"/>
      <c r="AT17" s="28"/>
      <c r="AU17" s="29"/>
      <c r="AV17" s="18"/>
      <c r="AW17" s="18"/>
      <c r="AX17" s="18"/>
      <c r="AY17" s="18"/>
      <c r="AZ17" s="18"/>
      <c r="BA17" s="18"/>
      <c r="BB17" s="18"/>
      <c r="BC17" s="18"/>
      <c r="BD17" s="18"/>
      <c r="BE17" s="18"/>
      <c r="BF17" s="18"/>
      <c r="BG17" s="18"/>
      <c r="BH17" s="18"/>
      <c r="BI17" s="18"/>
      <c r="BJ17" s="18"/>
      <c r="BK17" s="18"/>
      <c r="BL17" s="18"/>
      <c r="BM17" s="18"/>
      <c r="BN17" s="18"/>
      <c r="BO17" s="18"/>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row>
    <row r="18" spans="2:113" x14ac:dyDescent="0.25">
      <c r="B18" s="21">
        <v>10</v>
      </c>
      <c r="C18" s="21" t="s">
        <v>15</v>
      </c>
      <c r="D18" s="21"/>
      <c r="E18" s="21"/>
      <c r="F18" s="23">
        <v>0</v>
      </c>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row>
    <row r="19" spans="2:113" x14ac:dyDescent="0.25">
      <c r="B19" s="21">
        <v>11</v>
      </c>
      <c r="C19" s="21" t="s">
        <v>16</v>
      </c>
      <c r="D19" s="21"/>
      <c r="E19" s="21"/>
      <c r="F19" s="23">
        <v>0</v>
      </c>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row>
    <row r="20" spans="2:113" x14ac:dyDescent="0.25">
      <c r="B20" s="21">
        <v>12</v>
      </c>
      <c r="C20" s="21" t="s">
        <v>17</v>
      </c>
      <c r="D20" s="21"/>
      <c r="E20" s="21"/>
      <c r="F20" s="23">
        <v>0</v>
      </c>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row>
    <row r="21" spans="2:113" x14ac:dyDescent="0.25">
      <c r="B21" s="21">
        <v>13</v>
      </c>
      <c r="C21" s="21"/>
      <c r="D21" s="21"/>
      <c r="E21" s="21"/>
      <c r="F21" s="23">
        <v>0</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row>
    <row r="22" spans="2:113" x14ac:dyDescent="0.25">
      <c r="B22" s="21">
        <v>14</v>
      </c>
      <c r="C22" s="15"/>
      <c r="D22" s="21"/>
      <c r="E22" s="21"/>
      <c r="F22" s="23">
        <v>0</v>
      </c>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row>
    <row r="23" spans="2:113" x14ac:dyDescent="0.25">
      <c r="B23" s="21">
        <v>15</v>
      </c>
      <c r="C23" s="15"/>
      <c r="D23" s="21"/>
      <c r="E23" s="21"/>
      <c r="F23" s="23">
        <v>0</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row>
    <row r="24" spans="2:113" x14ac:dyDescent="0.25">
      <c r="B24" s="21">
        <v>16</v>
      </c>
      <c r="C24" s="15"/>
      <c r="D24" s="21"/>
      <c r="E24" s="21"/>
      <c r="F24" s="23">
        <v>0</v>
      </c>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row>
    <row r="25" spans="2:113" x14ac:dyDescent="0.25">
      <c r="B25" s="21">
        <v>17</v>
      </c>
      <c r="C25" s="21"/>
      <c r="D25" s="21"/>
      <c r="E25" s="21"/>
      <c r="F25" s="23">
        <v>0</v>
      </c>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row>
    <row r="26" spans="2:113" x14ac:dyDescent="0.25">
      <c r="B26" s="21">
        <v>18</v>
      </c>
      <c r="C26" s="21"/>
      <c r="D26" s="21"/>
      <c r="E26" s="21"/>
      <c r="F26" s="23">
        <v>0</v>
      </c>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row>
    <row r="27" spans="2:113" x14ac:dyDescent="0.25">
      <c r="B27" s="21">
        <v>19</v>
      </c>
      <c r="C27" s="21"/>
      <c r="D27" s="21"/>
      <c r="E27" s="21"/>
      <c r="F27" s="23">
        <v>0</v>
      </c>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row>
    <row r="28" spans="2:113" x14ac:dyDescent="0.25">
      <c r="B28" s="21">
        <v>20</v>
      </c>
      <c r="C28" s="21"/>
      <c r="D28" s="21"/>
      <c r="E28" s="21"/>
      <c r="F28" s="23">
        <v>0</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9"/>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row>
    <row r="29" spans="2:113" x14ac:dyDescent="0.25">
      <c r="B29" s="21">
        <v>21</v>
      </c>
      <c r="C29" s="21"/>
      <c r="D29" s="21"/>
      <c r="E29" s="21"/>
      <c r="F29" s="23">
        <v>0</v>
      </c>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9"/>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row>
    <row r="30" spans="2:113" x14ac:dyDescent="0.25">
      <c r="B30" s="21">
        <v>22</v>
      </c>
      <c r="C30" s="21"/>
      <c r="D30" s="21"/>
      <c r="E30" s="21"/>
      <c r="F30" s="23">
        <v>0</v>
      </c>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9"/>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row>
    <row r="31" spans="2:113" x14ac:dyDescent="0.25">
      <c r="B31" s="21">
        <v>23</v>
      </c>
      <c r="C31" s="21"/>
      <c r="D31" s="21"/>
      <c r="E31" s="21"/>
      <c r="F31" s="23">
        <v>0</v>
      </c>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9"/>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row>
    <row r="32" spans="2:113" x14ac:dyDescent="0.25">
      <c r="B32" s="21">
        <v>24</v>
      </c>
      <c r="C32" s="21"/>
      <c r="D32" s="21"/>
      <c r="E32" s="21"/>
      <c r="F32" s="23">
        <v>0</v>
      </c>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9"/>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row>
    <row r="33" spans="2:113" x14ac:dyDescent="0.25">
      <c r="B33" s="21">
        <v>25</v>
      </c>
      <c r="C33" s="21"/>
      <c r="D33" s="21"/>
      <c r="E33" s="21"/>
      <c r="F33" s="23">
        <v>0</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9"/>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row>
    <row r="34" spans="2:113" x14ac:dyDescent="0.25">
      <c r="B34" s="21">
        <v>26</v>
      </c>
      <c r="C34" s="21"/>
      <c r="D34" s="21"/>
      <c r="E34" s="21"/>
      <c r="F34" s="23">
        <v>0</v>
      </c>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9"/>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row>
    <row r="35" spans="2:113" x14ac:dyDescent="0.25">
      <c r="B35" s="21">
        <v>27</v>
      </c>
      <c r="C35" s="21"/>
      <c r="D35" s="21"/>
      <c r="E35" s="21"/>
      <c r="F35" s="23">
        <v>0</v>
      </c>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9"/>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row>
    <row r="36" spans="2:113" x14ac:dyDescent="0.25">
      <c r="B36" s="21">
        <v>28</v>
      </c>
      <c r="C36" s="21"/>
      <c r="D36" s="21"/>
      <c r="E36" s="21"/>
      <c r="F36" s="23">
        <v>0</v>
      </c>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9"/>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row>
    <row r="37" spans="2:113" x14ac:dyDescent="0.25">
      <c r="B37" s="21">
        <v>29</v>
      </c>
      <c r="C37" s="21"/>
      <c r="D37" s="21"/>
      <c r="E37" s="21"/>
      <c r="F37" s="23">
        <v>0</v>
      </c>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9"/>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row>
    <row r="38" spans="2:113" x14ac:dyDescent="0.25">
      <c r="B38" s="21">
        <v>30</v>
      </c>
      <c r="C38" s="21"/>
      <c r="D38" s="21"/>
      <c r="E38" s="21"/>
      <c r="F38" s="23">
        <v>0</v>
      </c>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9"/>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row>
    <row r="39" spans="2:113" x14ac:dyDescent="0.25">
      <c r="B39" s="21">
        <v>31</v>
      </c>
      <c r="C39" s="21"/>
      <c r="D39" s="21"/>
      <c r="E39" s="21"/>
      <c r="F39" s="23">
        <v>0</v>
      </c>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9"/>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row>
    <row r="40" spans="2:113" x14ac:dyDescent="0.25">
      <c r="B40" s="21">
        <v>32</v>
      </c>
      <c r="C40" s="21"/>
      <c r="D40" s="21"/>
      <c r="E40" s="21"/>
      <c r="F40" s="23">
        <v>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9"/>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row>
    <row r="41" spans="2:113" x14ac:dyDescent="0.25">
      <c r="B41" s="21">
        <v>33</v>
      </c>
      <c r="C41" s="21"/>
      <c r="D41" s="21"/>
      <c r="E41" s="21"/>
      <c r="F41" s="23">
        <v>0</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9"/>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row>
    <row r="42" spans="2:113" x14ac:dyDescent="0.25">
      <c r="B42" s="21">
        <v>34</v>
      </c>
      <c r="C42" s="21"/>
      <c r="D42" s="21"/>
      <c r="E42" s="21"/>
      <c r="F42" s="23">
        <v>0</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9"/>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row>
    <row r="43" spans="2:113" x14ac:dyDescent="0.25">
      <c r="B43" s="21">
        <v>35</v>
      </c>
      <c r="C43" s="21"/>
      <c r="D43" s="21"/>
      <c r="E43" s="21"/>
      <c r="F43" s="23">
        <v>0</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9"/>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row>
    <row r="44" spans="2:113" x14ac:dyDescent="0.25">
      <c r="B44" s="21">
        <v>36</v>
      </c>
      <c r="C44" s="21"/>
      <c r="D44" s="21"/>
      <c r="E44" s="21"/>
      <c r="F44" s="23">
        <v>0</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9"/>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row>
    <row r="45" spans="2:113" x14ac:dyDescent="0.25">
      <c r="B45" s="21">
        <v>37</v>
      </c>
      <c r="C45" s="21"/>
      <c r="D45" s="21"/>
      <c r="E45" s="21"/>
      <c r="F45" s="23">
        <v>0</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9"/>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row>
    <row r="46" spans="2:113" x14ac:dyDescent="0.25">
      <c r="B46" s="21">
        <v>38</v>
      </c>
      <c r="C46" s="21"/>
      <c r="D46" s="21"/>
      <c r="E46" s="21"/>
      <c r="F46" s="23">
        <v>0</v>
      </c>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9"/>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row>
    <row r="47" spans="2:113" x14ac:dyDescent="0.25">
      <c r="B47" s="21">
        <v>39</v>
      </c>
      <c r="C47" s="21"/>
      <c r="D47" s="21"/>
      <c r="E47" s="21"/>
      <c r="F47" s="23">
        <v>0</v>
      </c>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9"/>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row>
    <row r="48" spans="2:113" x14ac:dyDescent="0.25">
      <c r="B48" s="21">
        <v>40</v>
      </c>
      <c r="C48" s="21"/>
      <c r="D48" s="21"/>
      <c r="E48" s="21"/>
      <c r="F48" s="23">
        <v>0</v>
      </c>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9"/>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row>
    <row r="49" spans="2:113" x14ac:dyDescent="0.25">
      <c r="B49" s="21">
        <v>41</v>
      </c>
      <c r="C49" s="21"/>
      <c r="D49" s="21"/>
      <c r="E49" s="21"/>
      <c r="F49" s="23">
        <v>0</v>
      </c>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9"/>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row>
    <row r="50" spans="2:113" x14ac:dyDescent="0.25">
      <c r="B50" s="21">
        <v>42</v>
      </c>
      <c r="C50" s="21"/>
      <c r="D50" s="21"/>
      <c r="E50" s="21"/>
      <c r="F50" s="23">
        <v>0</v>
      </c>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9"/>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row>
    <row r="51" spans="2:113" x14ac:dyDescent="0.25">
      <c r="B51" s="21">
        <v>43</v>
      </c>
      <c r="C51" s="21"/>
      <c r="D51" s="21"/>
      <c r="E51" s="21"/>
      <c r="F51" s="23">
        <v>0</v>
      </c>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9"/>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row>
    <row r="52" spans="2:113" x14ac:dyDescent="0.25">
      <c r="B52" s="21">
        <v>44</v>
      </c>
      <c r="C52" s="21"/>
      <c r="D52" s="21"/>
      <c r="E52" s="21"/>
      <c r="F52" s="23">
        <v>0</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9"/>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row>
    <row r="53" spans="2:113" x14ac:dyDescent="0.25">
      <c r="B53" s="21">
        <v>45</v>
      </c>
      <c r="C53" s="21"/>
      <c r="D53" s="21"/>
      <c r="E53" s="21"/>
      <c r="F53" s="23">
        <v>0</v>
      </c>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9"/>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row>
    <row r="54" spans="2:113" x14ac:dyDescent="0.25">
      <c r="B54" s="21">
        <v>46</v>
      </c>
      <c r="C54" s="21"/>
      <c r="D54" s="21"/>
      <c r="E54" s="21"/>
      <c r="F54" s="23">
        <v>0</v>
      </c>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9"/>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row>
    <row r="55" spans="2:113" x14ac:dyDescent="0.25">
      <c r="B55" s="21">
        <v>47</v>
      </c>
      <c r="C55" s="21"/>
      <c r="D55" s="21"/>
      <c r="E55" s="21"/>
      <c r="F55" s="23">
        <v>0</v>
      </c>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9"/>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row>
    <row r="56" spans="2:113" x14ac:dyDescent="0.25">
      <c r="B56" s="21">
        <v>48</v>
      </c>
      <c r="C56" s="21"/>
      <c r="D56" s="21"/>
      <c r="E56" s="21"/>
      <c r="F56" s="23">
        <v>0</v>
      </c>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9"/>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row>
    <row r="57" spans="2:113" x14ac:dyDescent="0.25">
      <c r="B57" s="21">
        <v>49</v>
      </c>
      <c r="C57" s="21"/>
      <c r="D57" s="21"/>
      <c r="E57" s="21"/>
      <c r="F57" s="23">
        <v>0</v>
      </c>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9"/>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row>
    <row r="58" spans="2:113" x14ac:dyDescent="0.25">
      <c r="B58" s="21">
        <v>50</v>
      </c>
      <c r="C58" s="21"/>
      <c r="D58" s="21"/>
      <c r="E58" s="21"/>
      <c r="F58" s="23">
        <v>0</v>
      </c>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9"/>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row>
    <row r="59" spans="2:113" x14ac:dyDescent="0.25">
      <c r="B59" s="21">
        <v>51</v>
      </c>
      <c r="C59" s="21"/>
      <c r="D59" s="21"/>
      <c r="E59" s="21"/>
      <c r="F59" s="23">
        <v>0</v>
      </c>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9"/>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row>
    <row r="60" spans="2:113" x14ac:dyDescent="0.25">
      <c r="B60" s="21">
        <v>52</v>
      </c>
      <c r="C60" s="21"/>
      <c r="D60" s="21"/>
      <c r="E60" s="21"/>
      <c r="F60" s="23">
        <v>0</v>
      </c>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9"/>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row>
    <row r="61" spans="2:113" x14ac:dyDescent="0.25">
      <c r="B61" s="21">
        <v>53</v>
      </c>
      <c r="C61" s="21"/>
      <c r="D61" s="21"/>
      <c r="E61" s="21"/>
      <c r="F61" s="23">
        <v>0</v>
      </c>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9"/>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row>
    <row r="62" spans="2:113" x14ac:dyDescent="0.25">
      <c r="B62" s="21">
        <v>54</v>
      </c>
      <c r="C62" s="21"/>
      <c r="D62" s="21"/>
      <c r="E62" s="21"/>
      <c r="F62" s="23">
        <v>0</v>
      </c>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9"/>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row>
    <row r="63" spans="2:113" x14ac:dyDescent="0.25">
      <c r="B63" s="21">
        <v>55</v>
      </c>
      <c r="C63" s="21"/>
      <c r="D63" s="21"/>
      <c r="E63" s="21"/>
      <c r="F63" s="23">
        <v>0</v>
      </c>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9"/>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row>
    <row r="64" spans="2:113" x14ac:dyDescent="0.25">
      <c r="B64" s="21">
        <v>56</v>
      </c>
      <c r="C64" s="21"/>
      <c r="D64" s="21"/>
      <c r="E64" s="21"/>
      <c r="F64" s="23">
        <v>0</v>
      </c>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9"/>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row>
    <row r="65" spans="2:113" x14ac:dyDescent="0.25">
      <c r="B65" s="21">
        <v>57</v>
      </c>
      <c r="C65" s="21"/>
      <c r="D65" s="21"/>
      <c r="E65" s="21"/>
      <c r="F65" s="23">
        <v>0</v>
      </c>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9"/>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row>
    <row r="66" spans="2:113" x14ac:dyDescent="0.25">
      <c r="B66" s="21">
        <v>58</v>
      </c>
      <c r="C66" s="21"/>
      <c r="D66" s="21"/>
      <c r="E66" s="21"/>
      <c r="F66" s="23">
        <v>0</v>
      </c>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9"/>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row>
    <row r="67" spans="2:113" x14ac:dyDescent="0.25">
      <c r="B67" s="21">
        <v>59</v>
      </c>
      <c r="C67" s="21"/>
      <c r="D67" s="21"/>
      <c r="E67" s="21"/>
      <c r="F67" s="23">
        <v>0</v>
      </c>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9"/>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row>
    <row r="68" spans="2:113" x14ac:dyDescent="0.25">
      <c r="B68" s="21">
        <v>60</v>
      </c>
      <c r="C68" s="21"/>
      <c r="D68" s="21"/>
      <c r="E68" s="21"/>
      <c r="F68" s="23">
        <v>0</v>
      </c>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9"/>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row>
    <row r="69" spans="2:113" x14ac:dyDescent="0.25">
      <c r="B69" s="21">
        <v>61</v>
      </c>
      <c r="C69" s="21"/>
      <c r="D69" s="21"/>
      <c r="E69" s="21"/>
      <c r="F69" s="23">
        <v>0</v>
      </c>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9"/>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row>
    <row r="70" spans="2:113" x14ac:dyDescent="0.25">
      <c r="B70" s="21">
        <v>62</v>
      </c>
      <c r="C70" s="21"/>
      <c r="D70" s="21"/>
      <c r="E70" s="21"/>
      <c r="F70" s="23">
        <v>0</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9"/>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row>
    <row r="71" spans="2:113" x14ac:dyDescent="0.25">
      <c r="B71" s="21">
        <v>63</v>
      </c>
      <c r="C71" s="21"/>
      <c r="D71" s="21"/>
      <c r="E71" s="21"/>
      <c r="F71" s="23">
        <v>0</v>
      </c>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9"/>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row>
    <row r="72" spans="2:113" x14ac:dyDescent="0.25">
      <c r="B72" s="21">
        <v>64</v>
      </c>
      <c r="C72" s="21"/>
      <c r="D72" s="21"/>
      <c r="E72" s="21"/>
      <c r="F72" s="23">
        <v>0</v>
      </c>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9"/>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row>
    <row r="73" spans="2:113" x14ac:dyDescent="0.25">
      <c r="B73" s="21">
        <v>65</v>
      </c>
      <c r="C73" s="21"/>
      <c r="D73" s="21"/>
      <c r="E73" s="21"/>
      <c r="F73" s="23">
        <v>0</v>
      </c>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9"/>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row>
    <row r="74" spans="2:113" x14ac:dyDescent="0.25">
      <c r="B74" s="21">
        <v>66</v>
      </c>
      <c r="C74" s="21"/>
      <c r="D74" s="21"/>
      <c r="E74" s="21"/>
      <c r="F74" s="23">
        <v>0</v>
      </c>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9"/>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row>
    <row r="75" spans="2:113" x14ac:dyDescent="0.25">
      <c r="B75" s="21">
        <v>67</v>
      </c>
      <c r="C75" s="21"/>
      <c r="D75" s="21"/>
      <c r="E75" s="21"/>
      <c r="F75" s="23">
        <v>0</v>
      </c>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9"/>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row>
    <row r="76" spans="2:113" x14ac:dyDescent="0.25">
      <c r="B76" s="21">
        <v>68</v>
      </c>
      <c r="C76" s="21"/>
      <c r="D76" s="21"/>
      <c r="E76" s="21"/>
      <c r="F76" s="23">
        <v>0</v>
      </c>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9"/>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row>
    <row r="77" spans="2:113" x14ac:dyDescent="0.25">
      <c r="B77" s="21">
        <v>69</v>
      </c>
      <c r="C77" s="21"/>
      <c r="D77" s="21"/>
      <c r="E77" s="21"/>
      <c r="F77" s="23">
        <v>0</v>
      </c>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9"/>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row>
    <row r="78" spans="2:113" x14ac:dyDescent="0.25">
      <c r="B78" s="21">
        <v>70</v>
      </c>
      <c r="C78" s="21"/>
      <c r="D78" s="21"/>
      <c r="E78" s="21"/>
      <c r="F78" s="23">
        <v>0</v>
      </c>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9"/>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row>
    <row r="79" spans="2:113" x14ac:dyDescent="0.25">
      <c r="B79" s="21">
        <v>71</v>
      </c>
      <c r="C79" s="21"/>
      <c r="D79" s="21"/>
      <c r="E79" s="21"/>
      <c r="F79" s="23">
        <v>0</v>
      </c>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9"/>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row>
    <row r="80" spans="2:113" x14ac:dyDescent="0.25">
      <c r="B80" s="21">
        <v>72</v>
      </c>
      <c r="C80" s="21"/>
      <c r="D80" s="21"/>
      <c r="E80" s="21"/>
      <c r="F80" s="23">
        <v>0</v>
      </c>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9"/>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row>
    <row r="81" spans="2:113" x14ac:dyDescent="0.25">
      <c r="B81" s="21">
        <v>73</v>
      </c>
      <c r="C81" s="21"/>
      <c r="D81" s="21"/>
      <c r="E81" s="21"/>
      <c r="F81" s="23">
        <v>0</v>
      </c>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9"/>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row>
    <row r="82" spans="2:113" x14ac:dyDescent="0.25">
      <c r="B82" s="21">
        <v>74</v>
      </c>
      <c r="C82" s="21"/>
      <c r="D82" s="21"/>
      <c r="E82" s="21"/>
      <c r="F82" s="23">
        <v>0</v>
      </c>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9"/>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row>
    <row r="83" spans="2:113" x14ac:dyDescent="0.25">
      <c r="B83" s="21">
        <v>75</v>
      </c>
      <c r="C83" s="21"/>
      <c r="D83" s="21"/>
      <c r="E83" s="21"/>
      <c r="F83" s="23">
        <v>0</v>
      </c>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9"/>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row>
    <row r="84" spans="2:113" x14ac:dyDescent="0.25">
      <c r="B84" s="21">
        <v>76</v>
      </c>
      <c r="C84" s="21"/>
      <c r="D84" s="21"/>
      <c r="E84" s="21"/>
      <c r="F84" s="23">
        <v>0</v>
      </c>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9"/>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row>
    <row r="85" spans="2:113" x14ac:dyDescent="0.25">
      <c r="B85" s="21">
        <v>77</v>
      </c>
      <c r="C85" s="21"/>
      <c r="D85" s="21"/>
      <c r="E85" s="21"/>
      <c r="F85" s="23">
        <v>0</v>
      </c>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9"/>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row>
    <row r="86" spans="2:113" x14ac:dyDescent="0.25">
      <c r="B86" s="21">
        <v>78</v>
      </c>
      <c r="C86" s="21"/>
      <c r="D86" s="21"/>
      <c r="E86" s="21"/>
      <c r="F86" s="23">
        <v>0</v>
      </c>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9"/>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row>
    <row r="87" spans="2:113" x14ac:dyDescent="0.25">
      <c r="B87" s="21">
        <v>79</v>
      </c>
      <c r="C87" s="21"/>
      <c r="D87" s="21"/>
      <c r="E87" s="21"/>
      <c r="F87" s="23">
        <v>0</v>
      </c>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9"/>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row>
    <row r="88" spans="2:113" x14ac:dyDescent="0.25">
      <c r="B88" s="21">
        <v>80</v>
      </c>
      <c r="C88" s="21"/>
      <c r="D88" s="21"/>
      <c r="E88" s="21"/>
      <c r="F88" s="23">
        <v>0</v>
      </c>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9"/>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row>
    <row r="89" spans="2:113" x14ac:dyDescent="0.25">
      <c r="B89" s="21">
        <v>81</v>
      </c>
      <c r="C89" s="21"/>
      <c r="D89" s="21"/>
      <c r="E89" s="21"/>
      <c r="F89" s="23">
        <v>0</v>
      </c>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9"/>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row>
    <row r="90" spans="2:113" x14ac:dyDescent="0.25">
      <c r="B90" s="21">
        <v>82</v>
      </c>
      <c r="C90" s="21"/>
      <c r="D90" s="21"/>
      <c r="E90" s="21"/>
      <c r="F90" s="23">
        <v>0</v>
      </c>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9"/>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row>
    <row r="91" spans="2:113" x14ac:dyDescent="0.25">
      <c r="B91" s="21">
        <v>83</v>
      </c>
      <c r="C91" s="21"/>
      <c r="D91" s="21"/>
      <c r="E91" s="21"/>
      <c r="F91" s="23">
        <v>0</v>
      </c>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9"/>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row>
    <row r="92" spans="2:113" x14ac:dyDescent="0.25">
      <c r="B92" s="21">
        <v>84</v>
      </c>
      <c r="C92" s="21"/>
      <c r="D92" s="21"/>
      <c r="E92" s="21"/>
      <c r="F92" s="23">
        <v>0</v>
      </c>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9"/>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row>
    <row r="93" spans="2:113" x14ac:dyDescent="0.25">
      <c r="B93" s="21">
        <v>85</v>
      </c>
      <c r="C93" s="21"/>
      <c r="D93" s="21"/>
      <c r="E93" s="21"/>
      <c r="F93" s="23">
        <v>0</v>
      </c>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9"/>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row>
    <row r="94" spans="2:113" x14ac:dyDescent="0.25">
      <c r="B94" s="21">
        <v>86</v>
      </c>
      <c r="C94" s="21"/>
      <c r="D94" s="21"/>
      <c r="E94" s="21"/>
      <c r="F94" s="23">
        <v>0</v>
      </c>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9"/>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row>
    <row r="95" spans="2:113" x14ac:dyDescent="0.25">
      <c r="B95" s="21">
        <v>87</v>
      </c>
      <c r="C95" s="21"/>
      <c r="D95" s="21"/>
      <c r="E95" s="21"/>
      <c r="F95" s="23">
        <v>0</v>
      </c>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9"/>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row>
    <row r="96" spans="2:113" x14ac:dyDescent="0.25">
      <c r="B96" s="21">
        <v>88</v>
      </c>
      <c r="C96" s="21"/>
      <c r="D96" s="21"/>
      <c r="E96" s="21"/>
      <c r="F96" s="23">
        <v>0</v>
      </c>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9"/>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row>
    <row r="97" spans="2:113" x14ac:dyDescent="0.25">
      <c r="B97" s="21">
        <v>89</v>
      </c>
      <c r="C97" s="21"/>
      <c r="D97" s="21"/>
      <c r="E97" s="21"/>
      <c r="F97" s="23">
        <v>0</v>
      </c>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9"/>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row>
    <row r="98" spans="2:113" x14ac:dyDescent="0.25">
      <c r="B98" s="21">
        <v>90</v>
      </c>
      <c r="C98" s="21"/>
      <c r="D98" s="21"/>
      <c r="E98" s="21"/>
      <c r="F98" s="23">
        <v>0</v>
      </c>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9"/>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row>
    <row r="99" spans="2:113" x14ac:dyDescent="0.25">
      <c r="B99" s="21">
        <v>91</v>
      </c>
      <c r="C99" s="21"/>
      <c r="D99" s="21"/>
      <c r="E99" s="21"/>
      <c r="F99" s="23">
        <v>0</v>
      </c>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9"/>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row>
    <row r="100" spans="2:113" x14ac:dyDescent="0.25">
      <c r="B100" s="21">
        <v>92</v>
      </c>
      <c r="C100" s="21"/>
      <c r="D100" s="21"/>
      <c r="E100" s="21"/>
      <c r="F100" s="23">
        <v>0</v>
      </c>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9"/>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row>
    <row r="101" spans="2:113" x14ac:dyDescent="0.25">
      <c r="B101" s="21">
        <v>93</v>
      </c>
      <c r="C101" s="21"/>
      <c r="D101" s="21"/>
      <c r="E101" s="21"/>
      <c r="F101" s="23">
        <v>0</v>
      </c>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9"/>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row>
    <row r="102" spans="2:113" x14ac:dyDescent="0.25">
      <c r="B102" s="21">
        <v>94</v>
      </c>
      <c r="C102" s="21"/>
      <c r="D102" s="21"/>
      <c r="E102" s="21"/>
      <c r="F102" s="23">
        <v>0</v>
      </c>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9"/>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row>
    <row r="103" spans="2:113" x14ac:dyDescent="0.25">
      <c r="B103" s="21">
        <v>95</v>
      </c>
      <c r="C103" s="21"/>
      <c r="D103" s="21"/>
      <c r="E103" s="21"/>
      <c r="F103" s="23">
        <v>0</v>
      </c>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9"/>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row>
    <row r="104" spans="2:113" x14ac:dyDescent="0.25">
      <c r="B104" s="21">
        <v>96</v>
      </c>
      <c r="C104" s="21"/>
      <c r="D104" s="21"/>
      <c r="E104" s="21"/>
      <c r="F104" s="23">
        <v>0</v>
      </c>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row>
    <row r="105" spans="2:113" x14ac:dyDescent="0.25">
      <c r="B105" s="21">
        <v>97</v>
      </c>
      <c r="C105" s="21"/>
      <c r="D105" s="21"/>
      <c r="E105" s="21"/>
      <c r="F105" s="23">
        <v>0</v>
      </c>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row>
    <row r="106" spans="2:113" x14ac:dyDescent="0.25">
      <c r="B106" s="21">
        <v>98</v>
      </c>
      <c r="C106" s="21"/>
      <c r="D106" s="21"/>
      <c r="E106" s="21"/>
      <c r="F106" s="23">
        <v>0</v>
      </c>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row>
    <row r="107" spans="2:113" x14ac:dyDescent="0.25">
      <c r="B107" s="21">
        <v>99</v>
      </c>
      <c r="C107" s="21"/>
      <c r="D107" s="21"/>
      <c r="E107" s="21"/>
      <c r="F107" s="23">
        <v>0</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row>
    <row r="108" spans="2:113" x14ac:dyDescent="0.25">
      <c r="B108" s="21">
        <v>100</v>
      </c>
      <c r="C108" s="21"/>
      <c r="D108" s="21"/>
      <c r="E108" s="21"/>
      <c r="F108" s="23">
        <v>0</v>
      </c>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row>
    <row r="109" spans="2:113" x14ac:dyDescent="0.25">
      <c r="B109" s="21">
        <v>101</v>
      </c>
      <c r="C109" s="21"/>
      <c r="D109" s="21"/>
      <c r="E109" s="21"/>
      <c r="F109" s="23">
        <v>0</v>
      </c>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row>
    <row r="110" spans="2:113" x14ac:dyDescent="0.25">
      <c r="B110" s="21">
        <v>102</v>
      </c>
      <c r="C110" s="21"/>
      <c r="D110" s="21"/>
      <c r="E110" s="21"/>
      <c r="F110" s="23">
        <v>0</v>
      </c>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row>
    <row r="111" spans="2:113" x14ac:dyDescent="0.25">
      <c r="B111" s="21">
        <v>103</v>
      </c>
      <c r="C111" s="21"/>
      <c r="D111" s="21"/>
      <c r="E111" s="21"/>
      <c r="F111" s="23">
        <v>0</v>
      </c>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row>
    <row r="112" spans="2:113" x14ac:dyDescent="0.25">
      <c r="B112" s="21">
        <v>104</v>
      </c>
      <c r="C112" s="21"/>
      <c r="D112" s="21"/>
      <c r="E112" s="21"/>
      <c r="F112" s="23">
        <v>0</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row>
    <row r="113" spans="2:113" x14ac:dyDescent="0.25">
      <c r="B113" s="21">
        <v>105</v>
      </c>
      <c r="C113" s="21"/>
      <c r="D113" s="21"/>
      <c r="E113" s="21"/>
      <c r="F113" s="23">
        <v>0</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row>
    <row r="114" spans="2:113" x14ac:dyDescent="0.25">
      <c r="B114" s="21">
        <v>106</v>
      </c>
      <c r="C114" s="21"/>
      <c r="D114" s="21"/>
      <c r="E114" s="21"/>
      <c r="F114" s="23">
        <v>0</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row>
    <row r="115" spans="2:113" x14ac:dyDescent="0.25">
      <c r="B115" s="21">
        <v>107</v>
      </c>
      <c r="C115" s="21"/>
      <c r="D115" s="21"/>
      <c r="E115" s="21"/>
      <c r="F115" s="23">
        <v>0</v>
      </c>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row>
    <row r="116" spans="2:113" x14ac:dyDescent="0.25">
      <c r="B116" s="21">
        <v>108</v>
      </c>
      <c r="C116" s="21"/>
      <c r="D116" s="21"/>
      <c r="E116" s="21"/>
      <c r="F116" s="23">
        <v>0</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row>
    <row r="117" spans="2:113" x14ac:dyDescent="0.25">
      <c r="B117" s="21">
        <v>109</v>
      </c>
      <c r="C117" s="21"/>
      <c r="D117" s="21"/>
      <c r="E117" s="21"/>
      <c r="F117" s="23">
        <v>0</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row>
    <row r="118" spans="2:113" x14ac:dyDescent="0.25">
      <c r="B118" s="21">
        <v>110</v>
      </c>
      <c r="C118" s="21"/>
      <c r="D118" s="21"/>
      <c r="E118" s="21"/>
      <c r="F118" s="23">
        <v>0</v>
      </c>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row>
    <row r="119" spans="2:113" x14ac:dyDescent="0.25">
      <c r="B119" s="21">
        <v>111</v>
      </c>
      <c r="C119" s="21"/>
      <c r="D119" s="21"/>
      <c r="E119" s="21"/>
      <c r="F119" s="23">
        <v>0</v>
      </c>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row>
    <row r="120" spans="2:113" x14ac:dyDescent="0.25">
      <c r="B120" s="21">
        <v>112</v>
      </c>
      <c r="C120" s="21"/>
      <c r="D120" s="21"/>
      <c r="E120" s="21"/>
      <c r="F120" s="23">
        <v>0</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row>
    <row r="121" spans="2:113" x14ac:dyDescent="0.25">
      <c r="B121" s="21">
        <v>113</v>
      </c>
      <c r="C121" s="21"/>
      <c r="D121" s="21"/>
      <c r="E121" s="21"/>
      <c r="F121" s="23">
        <v>0</v>
      </c>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row>
    <row r="122" spans="2:113" x14ac:dyDescent="0.25">
      <c r="B122" s="21">
        <v>114</v>
      </c>
      <c r="C122" s="21"/>
      <c r="D122" s="21"/>
      <c r="E122" s="21"/>
      <c r="F122" s="23">
        <v>0</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row>
    <row r="123" spans="2:113" x14ac:dyDescent="0.25">
      <c r="B123" s="21">
        <v>115</v>
      </c>
      <c r="C123" s="21"/>
      <c r="D123" s="21"/>
      <c r="E123" s="21"/>
      <c r="F123" s="23">
        <v>0</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row>
    <row r="124" spans="2:113" x14ac:dyDescent="0.25">
      <c r="B124" s="21">
        <v>116</v>
      </c>
      <c r="C124" s="21"/>
      <c r="D124" s="21"/>
      <c r="E124" s="21"/>
      <c r="F124" s="23">
        <v>0</v>
      </c>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row>
    <row r="125" spans="2:113" x14ac:dyDescent="0.25">
      <c r="B125" s="21">
        <v>117</v>
      </c>
      <c r="C125" s="21"/>
      <c r="D125" s="21"/>
      <c r="E125" s="21"/>
      <c r="F125" s="23">
        <v>0</v>
      </c>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row>
    <row r="126" spans="2:113" x14ac:dyDescent="0.25">
      <c r="B126" s="21">
        <v>118</v>
      </c>
      <c r="C126" s="21"/>
      <c r="D126" s="21"/>
      <c r="E126" s="21"/>
      <c r="F126" s="23">
        <v>0</v>
      </c>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row>
    <row r="127" spans="2:113" x14ac:dyDescent="0.25">
      <c r="B127" s="21">
        <v>119</v>
      </c>
      <c r="C127" s="21"/>
      <c r="D127" s="21"/>
      <c r="E127" s="21"/>
      <c r="F127" s="23">
        <v>0</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row>
    <row r="128" spans="2:113" x14ac:dyDescent="0.25">
      <c r="B128" s="21">
        <v>120</v>
      </c>
      <c r="C128" s="21"/>
      <c r="D128" s="21"/>
      <c r="E128" s="21"/>
      <c r="F128" s="23">
        <v>0</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row>
    <row r="129" spans="2:113" x14ac:dyDescent="0.25">
      <c r="B129" s="21">
        <v>121</v>
      </c>
      <c r="C129" s="21"/>
      <c r="D129" s="21"/>
      <c r="E129" s="21"/>
      <c r="F129" s="23">
        <v>0</v>
      </c>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row>
    <row r="130" spans="2:113" x14ac:dyDescent="0.25">
      <c r="B130" s="21">
        <v>122</v>
      </c>
      <c r="C130" s="21"/>
      <c r="D130" s="21"/>
      <c r="E130" s="21"/>
      <c r="F130" s="23">
        <v>0</v>
      </c>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row>
    <row r="131" spans="2:113" s="17" customFormat="1" x14ac:dyDescent="0.25"/>
    <row r="132" spans="2:113" s="17" customFormat="1" x14ac:dyDescent="0.25"/>
    <row r="133" spans="2:113" s="17" customFormat="1" x14ac:dyDescent="0.25"/>
    <row r="134" spans="2:113" s="17" customFormat="1" x14ac:dyDescent="0.25"/>
    <row r="135" spans="2:113" s="17" customFormat="1" x14ac:dyDescent="0.25"/>
    <row r="136" spans="2:113" s="17" customFormat="1" x14ac:dyDescent="0.25"/>
    <row r="137" spans="2:113" s="17" customFormat="1" x14ac:dyDescent="0.25"/>
    <row r="138" spans="2:113" s="17" customFormat="1" x14ac:dyDescent="0.25"/>
    <row r="139" spans="2:113" s="17" customFormat="1" x14ac:dyDescent="0.25"/>
    <row r="140" spans="2:113" s="17" customFormat="1" x14ac:dyDescent="0.25"/>
    <row r="141" spans="2:113" s="17" customFormat="1" x14ac:dyDescent="0.25"/>
    <row r="142" spans="2:113" s="17" customFormat="1" x14ac:dyDescent="0.25"/>
    <row r="143" spans="2:113" s="17" customFormat="1" x14ac:dyDescent="0.25"/>
    <row r="144" spans="2:113" s="17" customFormat="1" x14ac:dyDescent="0.25"/>
    <row r="145" s="17" customFormat="1" x14ac:dyDescent="0.25"/>
    <row r="146" s="17" customFormat="1" x14ac:dyDescent="0.25"/>
    <row r="147" s="17" customFormat="1" x14ac:dyDescent="0.25"/>
    <row r="148" s="17" customFormat="1" x14ac:dyDescent="0.25"/>
    <row r="149" s="17" customFormat="1" x14ac:dyDescent="0.25"/>
    <row r="150" s="17" customFormat="1" x14ac:dyDescent="0.25"/>
    <row r="151" s="17" customFormat="1" x14ac:dyDescent="0.25"/>
    <row r="152" s="17" customFormat="1" x14ac:dyDescent="0.25"/>
    <row r="153" s="17" customFormat="1" x14ac:dyDescent="0.25"/>
    <row r="154" s="17" customFormat="1" x14ac:dyDescent="0.25"/>
    <row r="155" s="17" customFormat="1" x14ac:dyDescent="0.25"/>
    <row r="156" s="17" customFormat="1" x14ac:dyDescent="0.25"/>
    <row r="157" s="17" customFormat="1" x14ac:dyDescent="0.25"/>
    <row r="158" s="17" customFormat="1" x14ac:dyDescent="0.25"/>
    <row r="159" s="17" customFormat="1" x14ac:dyDescent="0.25"/>
    <row r="160" s="17" customFormat="1" x14ac:dyDescent="0.25"/>
    <row r="161" s="17" customFormat="1" x14ac:dyDescent="0.25"/>
    <row r="162" s="17" customFormat="1" x14ac:dyDescent="0.25"/>
    <row r="163" s="17" customFormat="1" x14ac:dyDescent="0.25"/>
    <row r="164" s="17" customFormat="1" x14ac:dyDescent="0.25"/>
    <row r="165" s="17" customFormat="1" x14ac:dyDescent="0.25"/>
    <row r="166" s="17" customFormat="1" x14ac:dyDescent="0.25"/>
    <row r="167" s="17" customFormat="1" x14ac:dyDescent="0.25"/>
    <row r="168" s="17" customFormat="1" x14ac:dyDescent="0.25"/>
    <row r="169" s="17" customFormat="1" x14ac:dyDescent="0.25"/>
    <row r="170" s="17" customFormat="1" x14ac:dyDescent="0.25"/>
    <row r="171" s="17" customFormat="1" x14ac:dyDescent="0.25"/>
    <row r="172" s="17" customFormat="1" x14ac:dyDescent="0.25"/>
    <row r="173" s="17" customFormat="1" x14ac:dyDescent="0.25"/>
    <row r="174" s="17" customFormat="1" x14ac:dyDescent="0.25"/>
    <row r="175" s="17" customFormat="1" x14ac:dyDescent="0.25"/>
    <row r="176" s="17" customFormat="1" x14ac:dyDescent="0.25"/>
    <row r="177" s="17" customFormat="1" x14ac:dyDescent="0.25"/>
    <row r="178" s="17" customFormat="1" x14ac:dyDescent="0.25"/>
    <row r="179" s="17" customFormat="1" x14ac:dyDescent="0.25"/>
    <row r="180" s="17" customFormat="1" x14ac:dyDescent="0.25"/>
    <row r="181" s="17" customFormat="1" x14ac:dyDescent="0.25"/>
    <row r="182" s="17" customFormat="1" x14ac:dyDescent="0.25"/>
    <row r="183" s="17" customFormat="1" x14ac:dyDescent="0.25"/>
    <row r="184" s="17" customFormat="1" x14ac:dyDescent="0.25"/>
    <row r="185" s="17" customFormat="1" x14ac:dyDescent="0.25"/>
    <row r="186" s="17" customFormat="1" x14ac:dyDescent="0.25"/>
    <row r="187" s="17" customFormat="1" x14ac:dyDescent="0.25"/>
    <row r="188" s="17" customFormat="1" x14ac:dyDescent="0.25"/>
    <row r="189" s="17" customFormat="1" x14ac:dyDescent="0.25"/>
    <row r="190" s="17" customFormat="1" x14ac:dyDescent="0.25"/>
    <row r="191" s="17" customFormat="1" x14ac:dyDescent="0.25"/>
    <row r="192" s="17" customFormat="1" x14ac:dyDescent="0.25"/>
    <row r="193" s="17" customFormat="1" x14ac:dyDescent="0.25"/>
    <row r="194" s="17" customFormat="1" x14ac:dyDescent="0.25"/>
    <row r="195" s="17" customFormat="1" x14ac:dyDescent="0.25"/>
    <row r="196" s="17" customFormat="1" x14ac:dyDescent="0.25"/>
    <row r="197" s="17" customFormat="1" x14ac:dyDescent="0.25"/>
    <row r="198" s="17" customFormat="1" x14ac:dyDescent="0.25"/>
    <row r="199" s="17" customFormat="1" x14ac:dyDescent="0.25"/>
    <row r="200" s="17" customFormat="1" x14ac:dyDescent="0.25"/>
    <row r="201" s="17" customFormat="1" x14ac:dyDescent="0.25"/>
    <row r="202" s="17" customFormat="1" x14ac:dyDescent="0.25"/>
    <row r="203" s="17" customFormat="1" x14ac:dyDescent="0.25"/>
    <row r="204" s="17" customFormat="1" x14ac:dyDescent="0.25"/>
    <row r="205" s="17" customFormat="1" x14ac:dyDescent="0.25"/>
    <row r="206" s="17" customFormat="1" x14ac:dyDescent="0.25"/>
    <row r="207" s="17" customFormat="1" x14ac:dyDescent="0.25"/>
    <row r="208" s="17" customFormat="1" x14ac:dyDescent="0.25"/>
    <row r="209" s="17" customFormat="1" x14ac:dyDescent="0.25"/>
    <row r="210" s="17" customFormat="1" x14ac:dyDescent="0.25"/>
    <row r="211" s="17" customFormat="1" x14ac:dyDescent="0.25"/>
    <row r="212" s="17" customFormat="1" x14ac:dyDescent="0.25"/>
    <row r="213" s="17" customFormat="1" x14ac:dyDescent="0.25"/>
    <row r="214" s="17" customFormat="1" x14ac:dyDescent="0.25"/>
    <row r="215" s="17" customFormat="1" x14ac:dyDescent="0.25"/>
    <row r="216" s="17" customFormat="1" x14ac:dyDescent="0.25"/>
    <row r="217" s="17" customFormat="1" x14ac:dyDescent="0.25"/>
    <row r="218" s="17" customFormat="1" x14ac:dyDescent="0.25"/>
    <row r="219" s="17" customFormat="1" x14ac:dyDescent="0.25"/>
    <row r="220" s="17" customFormat="1" x14ac:dyDescent="0.25"/>
    <row r="221" s="17" customFormat="1" x14ac:dyDescent="0.25"/>
    <row r="222" s="17" customFormat="1" x14ac:dyDescent="0.25"/>
    <row r="223" s="17" customFormat="1" x14ac:dyDescent="0.25"/>
    <row r="224" s="17" customFormat="1" x14ac:dyDescent="0.25"/>
    <row r="225" s="17" customFormat="1" x14ac:dyDescent="0.25"/>
    <row r="226" s="17" customFormat="1" x14ac:dyDescent="0.25"/>
    <row r="227" s="17" customFormat="1" x14ac:dyDescent="0.25"/>
    <row r="228" s="17" customFormat="1" x14ac:dyDescent="0.25"/>
    <row r="229" s="17" customFormat="1" x14ac:dyDescent="0.25"/>
    <row r="230" s="17" customFormat="1" x14ac:dyDescent="0.25"/>
    <row r="231" s="17" customFormat="1" x14ac:dyDescent="0.25"/>
    <row r="232" s="17" customFormat="1" x14ac:dyDescent="0.25"/>
    <row r="233" s="17" customFormat="1" x14ac:dyDescent="0.25"/>
    <row r="234" s="17" customFormat="1" x14ac:dyDescent="0.25"/>
    <row r="235" s="17" customFormat="1" x14ac:dyDescent="0.25"/>
    <row r="236" s="17" customFormat="1" x14ac:dyDescent="0.25"/>
    <row r="237" s="17" customFormat="1" x14ac:dyDescent="0.25"/>
    <row r="238" s="17" customFormat="1" x14ac:dyDescent="0.25"/>
    <row r="239" s="17" customFormat="1" x14ac:dyDescent="0.25"/>
    <row r="240" s="17" customFormat="1" x14ac:dyDescent="0.25"/>
    <row r="241" s="17" customFormat="1" x14ac:dyDescent="0.25"/>
    <row r="242" s="17" customFormat="1" x14ac:dyDescent="0.25"/>
    <row r="243" s="17" customFormat="1" x14ac:dyDescent="0.25"/>
    <row r="244" s="17" customFormat="1" x14ac:dyDescent="0.25"/>
    <row r="245" s="17" customFormat="1" x14ac:dyDescent="0.25"/>
    <row r="246" s="17" customFormat="1" x14ac:dyDescent="0.25"/>
    <row r="247" s="17" customFormat="1" x14ac:dyDescent="0.25"/>
    <row r="248" s="17" customFormat="1" x14ac:dyDescent="0.25"/>
    <row r="249" s="17" customFormat="1" x14ac:dyDescent="0.25"/>
    <row r="250" s="17" customFormat="1" x14ac:dyDescent="0.25"/>
    <row r="251" s="17" customFormat="1" x14ac:dyDescent="0.25"/>
    <row r="252" s="17" customFormat="1" x14ac:dyDescent="0.25"/>
    <row r="253" s="17" customFormat="1" x14ac:dyDescent="0.25"/>
    <row r="254" s="17" customFormat="1" x14ac:dyDescent="0.25"/>
    <row r="255" s="17" customFormat="1" x14ac:dyDescent="0.25"/>
    <row r="256" s="17" customFormat="1" x14ac:dyDescent="0.25"/>
    <row r="257" s="17" customFormat="1" x14ac:dyDescent="0.25"/>
    <row r="258" s="17" customFormat="1" x14ac:dyDescent="0.25"/>
    <row r="259" s="17" customFormat="1" x14ac:dyDescent="0.25"/>
    <row r="260" s="17" customFormat="1" x14ac:dyDescent="0.25"/>
    <row r="261" s="17" customFormat="1" x14ac:dyDescent="0.25"/>
    <row r="262" s="17" customFormat="1" x14ac:dyDescent="0.25"/>
    <row r="263" s="17" customFormat="1" x14ac:dyDescent="0.25"/>
    <row r="264" s="17" customFormat="1" x14ac:dyDescent="0.25"/>
    <row r="265" s="17" customFormat="1" x14ac:dyDescent="0.25"/>
    <row r="266" s="17" customFormat="1" x14ac:dyDescent="0.25"/>
    <row r="267" s="17" customFormat="1" x14ac:dyDescent="0.25"/>
    <row r="268" s="17" customFormat="1" x14ac:dyDescent="0.25"/>
    <row r="269" s="17" customFormat="1" x14ac:dyDescent="0.25"/>
    <row r="270" s="17" customFormat="1" x14ac:dyDescent="0.25"/>
    <row r="271" s="17" customFormat="1" x14ac:dyDescent="0.25"/>
    <row r="272" s="17" customFormat="1" x14ac:dyDescent="0.25"/>
    <row r="273" s="17" customFormat="1" x14ac:dyDescent="0.25"/>
    <row r="274" s="17" customFormat="1" x14ac:dyDescent="0.25"/>
    <row r="275" s="17" customFormat="1" x14ac:dyDescent="0.25"/>
    <row r="276" s="17" customFormat="1" x14ac:dyDescent="0.25"/>
    <row r="277" s="17" customFormat="1" x14ac:dyDescent="0.25"/>
    <row r="278" s="17" customFormat="1" x14ac:dyDescent="0.25"/>
    <row r="279" s="17" customFormat="1" x14ac:dyDescent="0.25"/>
    <row r="280" s="17" customFormat="1" x14ac:dyDescent="0.25"/>
    <row r="281" s="17" customFormat="1" x14ac:dyDescent="0.25"/>
    <row r="282" s="17" customFormat="1" x14ac:dyDescent="0.25"/>
    <row r="283" s="17" customFormat="1" x14ac:dyDescent="0.25"/>
    <row r="284" s="17" customFormat="1" x14ac:dyDescent="0.25"/>
    <row r="285" s="17" customFormat="1" x14ac:dyDescent="0.25"/>
    <row r="286" s="17" customFormat="1" x14ac:dyDescent="0.25"/>
    <row r="287" s="17" customFormat="1" x14ac:dyDescent="0.25"/>
    <row r="288" s="17" customFormat="1" x14ac:dyDescent="0.25"/>
    <row r="289" s="17" customFormat="1" x14ac:dyDescent="0.25"/>
    <row r="290" s="17" customFormat="1" x14ac:dyDescent="0.25"/>
    <row r="291" s="17" customFormat="1" x14ac:dyDescent="0.25"/>
    <row r="292" s="17" customFormat="1" x14ac:dyDescent="0.25"/>
    <row r="293" s="17" customFormat="1" x14ac:dyDescent="0.25"/>
    <row r="294" s="17" customFormat="1" x14ac:dyDescent="0.25"/>
    <row r="295" s="17" customFormat="1" x14ac:dyDescent="0.25"/>
    <row r="296" s="17" customFormat="1" x14ac:dyDescent="0.25"/>
    <row r="297" s="17" customFormat="1" x14ac:dyDescent="0.25"/>
    <row r="298" s="17" customFormat="1" x14ac:dyDescent="0.25"/>
    <row r="299" s="17" customFormat="1" x14ac:dyDescent="0.25"/>
    <row r="300" s="17" customFormat="1" x14ac:dyDescent="0.25"/>
    <row r="301" s="17" customFormat="1" x14ac:dyDescent="0.25"/>
    <row r="302" s="17" customFormat="1" x14ac:dyDescent="0.25"/>
    <row r="303" s="17" customFormat="1" x14ac:dyDescent="0.25"/>
    <row r="304" s="17" customFormat="1" x14ac:dyDescent="0.25"/>
    <row r="305" s="17" customFormat="1" x14ac:dyDescent="0.25"/>
    <row r="306" s="17" customFormat="1" x14ac:dyDescent="0.25"/>
    <row r="307" s="17" customFormat="1" x14ac:dyDescent="0.25"/>
    <row r="308" s="17" customFormat="1" x14ac:dyDescent="0.25"/>
    <row r="309" s="17" customFormat="1" x14ac:dyDescent="0.25"/>
    <row r="310" s="17" customFormat="1" x14ac:dyDescent="0.25"/>
    <row r="311" s="17" customFormat="1" x14ac:dyDescent="0.25"/>
    <row r="312" s="17" customFormat="1" x14ac:dyDescent="0.25"/>
    <row r="313" s="17" customFormat="1" x14ac:dyDescent="0.25"/>
    <row r="314" s="17" customFormat="1" x14ac:dyDescent="0.25"/>
    <row r="315" s="17" customFormat="1" x14ac:dyDescent="0.25"/>
    <row r="316" s="17" customFormat="1" x14ac:dyDescent="0.25"/>
    <row r="317" s="17" customFormat="1" x14ac:dyDescent="0.25"/>
    <row r="318" s="17" customFormat="1" x14ac:dyDescent="0.25"/>
    <row r="319" s="17" customFormat="1" x14ac:dyDescent="0.25"/>
    <row r="320" s="17" customFormat="1" x14ac:dyDescent="0.25"/>
    <row r="321" s="17" customFormat="1" x14ac:dyDescent="0.25"/>
    <row r="322" s="17" customFormat="1" x14ac:dyDescent="0.25"/>
    <row r="323" s="17" customFormat="1" x14ac:dyDescent="0.25"/>
    <row r="324" s="17" customFormat="1" x14ac:dyDescent="0.25"/>
    <row r="325" s="17" customFormat="1" x14ac:dyDescent="0.25"/>
    <row r="326" s="17" customFormat="1" x14ac:dyDescent="0.25"/>
    <row r="327" s="17" customFormat="1" x14ac:dyDescent="0.25"/>
    <row r="328" s="17" customFormat="1" x14ac:dyDescent="0.25"/>
    <row r="329" s="17" customFormat="1" x14ac:dyDescent="0.25"/>
    <row r="330" s="17" customFormat="1" x14ac:dyDescent="0.25"/>
    <row r="331" s="17" customFormat="1" x14ac:dyDescent="0.25"/>
    <row r="332" s="17" customFormat="1" x14ac:dyDescent="0.25"/>
    <row r="333" s="17" customFormat="1" x14ac:dyDescent="0.25"/>
    <row r="334" s="17" customFormat="1" x14ac:dyDescent="0.25"/>
    <row r="335" s="17" customFormat="1" x14ac:dyDescent="0.25"/>
    <row r="336" s="17" customFormat="1" x14ac:dyDescent="0.25"/>
    <row r="337" s="17" customFormat="1" x14ac:dyDescent="0.25"/>
    <row r="338" s="17" customFormat="1" x14ac:dyDescent="0.25"/>
    <row r="339" s="17" customFormat="1" x14ac:dyDescent="0.25"/>
    <row r="340" s="17" customFormat="1" x14ac:dyDescent="0.25"/>
    <row r="341" s="17" customFormat="1" x14ac:dyDescent="0.25"/>
    <row r="342" s="17" customFormat="1" x14ac:dyDescent="0.25"/>
    <row r="343" s="17" customFormat="1" x14ac:dyDescent="0.25"/>
    <row r="344" s="17" customFormat="1" x14ac:dyDescent="0.25"/>
    <row r="345" s="17" customFormat="1" x14ac:dyDescent="0.25"/>
  </sheetData>
  <mergeCells count="80">
    <mergeCell ref="G10:J10"/>
    <mergeCell ref="B5:F7"/>
    <mergeCell ref="G5:DI7"/>
    <mergeCell ref="B8:C8"/>
    <mergeCell ref="G8:DI8"/>
    <mergeCell ref="G9:K9"/>
    <mergeCell ref="L9:S9"/>
    <mergeCell ref="T9:X9"/>
    <mergeCell ref="Y9:AD9"/>
    <mergeCell ref="AE9:AJ9"/>
    <mergeCell ref="K10:O10"/>
    <mergeCell ref="P10:W10"/>
    <mergeCell ref="X10:AD10"/>
    <mergeCell ref="AE10:AJ10"/>
    <mergeCell ref="AK10:AO10"/>
    <mergeCell ref="AQ9:AS9"/>
    <mergeCell ref="AP10:AR10"/>
    <mergeCell ref="AK11:AO11"/>
    <mergeCell ref="AP11:AV11"/>
    <mergeCell ref="G12:K12"/>
    <mergeCell ref="L12:O12"/>
    <mergeCell ref="P12:U12"/>
    <mergeCell ref="V12:AC12"/>
    <mergeCell ref="AT9:AW9"/>
    <mergeCell ref="AS10:AZ10"/>
    <mergeCell ref="AK9:AP9"/>
    <mergeCell ref="G11:K11"/>
    <mergeCell ref="L11:Q11"/>
    <mergeCell ref="R11:U11"/>
    <mergeCell ref="V11:AB11"/>
    <mergeCell ref="AC11:AG11"/>
    <mergeCell ref="AW11:BD11"/>
    <mergeCell ref="AD12:AH12"/>
    <mergeCell ref="AI12:AP12"/>
    <mergeCell ref="AQ12:AS12"/>
    <mergeCell ref="AT12:AX12"/>
    <mergeCell ref="AY12:BC12"/>
    <mergeCell ref="BD12:BH12"/>
    <mergeCell ref="AH11:AJ11"/>
    <mergeCell ref="G13:K13"/>
    <mergeCell ref="L13:R13"/>
    <mergeCell ref="S13:W13"/>
    <mergeCell ref="X13:AF13"/>
    <mergeCell ref="AG13:AK13"/>
    <mergeCell ref="AL13:AP13"/>
    <mergeCell ref="AQ13:AW13"/>
    <mergeCell ref="AX13:BB13"/>
    <mergeCell ref="BC13:BJ13"/>
    <mergeCell ref="BK13:BO13"/>
    <mergeCell ref="AT14:AX14"/>
    <mergeCell ref="AY14:BF14"/>
    <mergeCell ref="BG14:BJ14"/>
    <mergeCell ref="BK14:BO14"/>
    <mergeCell ref="G15:K15"/>
    <mergeCell ref="L15:R15"/>
    <mergeCell ref="S15:U15"/>
    <mergeCell ref="V15:Z15"/>
    <mergeCell ref="AA15:AF15"/>
    <mergeCell ref="AG15:AN15"/>
    <mergeCell ref="AO15:AT15"/>
    <mergeCell ref="G14:K14"/>
    <mergeCell ref="L14:U14"/>
    <mergeCell ref="V14:Z14"/>
    <mergeCell ref="AA14:AK14"/>
    <mergeCell ref="AL14:AS14"/>
    <mergeCell ref="AG16:AL16"/>
    <mergeCell ref="AM16:AT16"/>
    <mergeCell ref="AU16:AZ16"/>
    <mergeCell ref="G17:K17"/>
    <mergeCell ref="L17:Q17"/>
    <mergeCell ref="R17:T17"/>
    <mergeCell ref="U17:Y17"/>
    <mergeCell ref="Z17:AG17"/>
    <mergeCell ref="AH17:AN17"/>
    <mergeCell ref="AO17:AS17"/>
    <mergeCell ref="G16:K16"/>
    <mergeCell ref="L16:Q16"/>
    <mergeCell ref="R16:X16"/>
    <mergeCell ref="Y16:AA16"/>
    <mergeCell ref="AB16:AF16"/>
  </mergeCells>
  <conditionalFormatting sqref="G8">
    <cfRule type="expression" dxfId="0" priority="5">
      <formula>MATCH(G8,Festivos,0)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PROYECTOS GENERAL CALENDARIO</vt:lpstr>
      <vt:lpstr>PROYECTOS GENERAL ACTIVIDADES</vt:lpstr>
      <vt:lpstr>'PROYECTOS GENERAL CALENDARIO'!Área_de_impresión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 Delgadillo</cp:lastModifiedBy>
  <cp:lastPrinted>2014-01-23T14:57:37Z</cp:lastPrinted>
  <dcterms:created xsi:type="dcterms:W3CDTF">2013-10-01T17:44:48Z</dcterms:created>
  <dcterms:modified xsi:type="dcterms:W3CDTF">2014-09-17T17:43:28Z</dcterms:modified>
</cp:coreProperties>
</file>