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09" codeName="{326BA218-B054-8778-C3B9-1B04C7A2A7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ashidshamshad/Documents/GitHub/Stock-Analysis/"/>
    </mc:Choice>
  </mc:AlternateContent>
  <xr:revisionPtr revIDLastSave="0" documentId="13_ncr:1_{4DF992AC-65F7-8340-B876-9C3E47AE3B71}" xr6:coauthVersionLast="45" xr6:coauthVersionMax="45" xr10:uidLastSave="{00000000-0000-0000-0000-000000000000}"/>
  <bookViews>
    <workbookView xWindow="0" yWindow="460" windowWidth="28800" windowHeight="162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'2017'!$A$1:$A$3013</definedName>
    <definedName name="_xlchart.v1.0" hidden="1">'All Stocks Analysis'!$A$3:$A$15</definedName>
    <definedName name="_xlchart.v1.1" hidden="1">'All Stocks Analysis'!$B$2</definedName>
    <definedName name="_xlchart.v1.10" hidden="1">'All Stocks Analysis'!$A$3:$A$15</definedName>
    <definedName name="_xlchart.v1.11" hidden="1">'All Stocks Analysis'!$B$2</definedName>
    <definedName name="_xlchart.v1.12" hidden="1">'All Stocks Analysis'!$B$3:$B$15</definedName>
    <definedName name="_xlchart.v1.13" hidden="1">'All Stocks Analysis'!$C$2</definedName>
    <definedName name="_xlchart.v1.14" hidden="1">'All Stocks Analysis'!$C$3:$C$15</definedName>
    <definedName name="_xlchart.v1.15" hidden="1">'All Stocks Analysis'!$A$3:$A$15</definedName>
    <definedName name="_xlchart.v1.16" hidden="1">'All Stocks Analysis'!$B$2</definedName>
    <definedName name="_xlchart.v1.17" hidden="1">'All Stocks Analysis'!$B$3:$B$15</definedName>
    <definedName name="_xlchart.v1.18" hidden="1">'All Stocks Analysis'!$C$2</definedName>
    <definedName name="_xlchart.v1.19" hidden="1">'All Stocks Analysis'!$C$3:$C$15</definedName>
    <definedName name="_xlchart.v1.2" hidden="1">'All Stocks Analysis'!$B$3:$B$15</definedName>
    <definedName name="_xlchart.v1.20" hidden="1">'All Stocks Analysis'!$A$3:$A$15</definedName>
    <definedName name="_xlchart.v1.21" hidden="1">'All Stocks Analysis'!$B$2</definedName>
    <definedName name="_xlchart.v1.22" hidden="1">'All Stocks Analysis'!$B$3:$B$15</definedName>
    <definedName name="_xlchart.v1.23" hidden="1">'All Stocks Analysis'!$C$2</definedName>
    <definedName name="_xlchart.v1.24" hidden="1">'All Stocks Analysis'!$C$3:$C$15</definedName>
    <definedName name="_xlchart.v1.25" hidden="1">'All Stocks Analysis'!$A$3:$A$15</definedName>
    <definedName name="_xlchart.v1.26" hidden="1">'All Stocks Analysis'!$B$2</definedName>
    <definedName name="_xlchart.v1.27" hidden="1">'All Stocks Analysis'!$B$3:$B$15</definedName>
    <definedName name="_xlchart.v1.28" hidden="1">'All Stocks Analysis'!$C$2</definedName>
    <definedName name="_xlchart.v1.29" hidden="1">'All Stocks Analysis'!$C$3:$C$15</definedName>
    <definedName name="_xlchart.v1.3" hidden="1">'All Stocks Analysis'!$C$2</definedName>
    <definedName name="_xlchart.v1.4" hidden="1">'All Stocks Analysis'!$C$3:$C$15</definedName>
    <definedName name="_xlchart.v1.5" hidden="1">'All Stocks Analysis'!$A$3:$A$15</definedName>
    <definedName name="_xlchart.v1.6" hidden="1">'All Stocks Analysis'!$B$2</definedName>
    <definedName name="_xlchart.v1.7" hidden="1">'All Stocks Analysis'!$B$3:$B$15</definedName>
    <definedName name="_xlchart.v1.8" hidden="1">'All Stocks Analysis'!$C$2</definedName>
    <definedName name="_xlchart.v1.9" hidden="1">'All Stocks Analysis'!$C$3:$C$15</definedName>
  </definedNames>
  <calcPr calcId="124519"/>
</workbook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<sst xmlns="http://schemas.openxmlformats.org/spreadsheetml/2006/main" count="12080" uniqueCount="525">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</sst>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All</a:t>
            </a:r>
            <a:r>
              <a:rPr lang="en-US" baseline="0"/>
              <a:t> Stock (2017)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'All Stocks Analysis'!$B$2</c:f>
              <c:strCache>
                <c:ptCount val="1"/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'All Stocks Analysis'!$A$3:$A$15</c:f>
              <c:strCache>
                <c:ptCount val="13"/>
                <c:pt idx="0">
                  <c:v>Ticker</c:v>
                </c:pt>
                <c:pt idx="1">
                  <c:v>AY</c:v>
                </c:pt>
                <c:pt idx="2">
                  <c:v>CSIQ</c:v>
                </c:pt>
                <c:pt idx="3">
                  <c:v>DQ</c:v>
                </c:pt>
                <c:pt idx="4">
                  <c:v>ENPH</c:v>
                </c:pt>
                <c:pt idx="5">
                  <c:v>FSLR</c:v>
                </c:pt>
                <c:pt idx="6">
                  <c:v>HASI</c:v>
                </c:pt>
                <c:pt idx="7">
                  <c:v>JKS</c:v>
                </c:pt>
                <c:pt idx="8">
                  <c:v>RUN</c:v>
                </c:pt>
                <c:pt idx="9">
                  <c:v>SEDG</c:v>
                </c:pt>
                <c:pt idx="10">
                  <c:v>SPWR</c:v>
                </c:pt>
                <c:pt idx="11">
                  <c:v>TERP</c:v>
                </c:pt>
                <c:pt idx="12">
                  <c:v>VSLR</c:v>
                </c:pt>
              </c:strCache>
            </c:strRef>
          </c:cat>
          <c:val>
            <c:numRef>
              <c:f>'All Stocks Analysis'!$B$3:$B$15</c:f>
              <c:numCache>
                <c:formatCode>#,##0</c:formatCode>
                <c:ptCount val="13"/>
                <c:pt idx="0" formatCode="General">
                  <c:v>0</c:v>
                </c:pt>
                <c:pt idx="1">
                  <c:v>136070900</c:v>
                </c:pt>
                <c:pt idx="2">
                  <c:v>310592800</c:v>
                </c:pt>
                <c:pt idx="3">
                  <c:v>35796200</c:v>
                </c:pt>
                <c:pt idx="4">
                  <c:v>221772100</c:v>
                </c:pt>
                <c:pt idx="5">
                  <c:v>684181400</c:v>
                </c:pt>
                <c:pt idx="6">
                  <c:v>80949300</c:v>
                </c:pt>
                <c:pt idx="7">
                  <c:v>191632200</c:v>
                </c:pt>
                <c:pt idx="8">
                  <c:v>267681300</c:v>
                </c:pt>
                <c:pt idx="9">
                  <c:v>206885200</c:v>
                </c:pt>
                <c:pt idx="10">
                  <c:v>782187000</c:v>
                </c:pt>
                <c:pt idx="11">
                  <c:v>139402800</c:v>
                </c:pt>
                <c:pt idx="12">
                  <c:v>109487900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0D-234C-9079-923B61E3C73C}"/>
            </c:ext>
          </c:extLst>
        </c:ser>
        <c:ser>
          <c:idx val="1"/>
          <c:order val="1"/>
          <c:tx>
            <c:strRef>
              <c:f>'All Stocks Analysis'!$C$2</c:f>
              <c:strCache>
                <c:ptCount val="1"/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'All Stocks Analysis'!$A$3:$A$15</c:f>
              <c:strCache>
                <c:ptCount val="13"/>
                <c:pt idx="0">
                  <c:v>Ticker</c:v>
                </c:pt>
                <c:pt idx="1">
                  <c:v>AY</c:v>
                </c:pt>
                <c:pt idx="2">
                  <c:v>CSIQ</c:v>
                </c:pt>
                <c:pt idx="3">
                  <c:v>DQ</c:v>
                </c:pt>
                <c:pt idx="4">
                  <c:v>ENPH</c:v>
                </c:pt>
                <c:pt idx="5">
                  <c:v>FSLR</c:v>
                </c:pt>
                <c:pt idx="6">
                  <c:v>HASI</c:v>
                </c:pt>
                <c:pt idx="7">
                  <c:v>JKS</c:v>
                </c:pt>
                <c:pt idx="8">
                  <c:v>RUN</c:v>
                </c:pt>
                <c:pt idx="9">
                  <c:v>SEDG</c:v>
                </c:pt>
                <c:pt idx="10">
                  <c:v>SPWR</c:v>
                </c:pt>
                <c:pt idx="11">
                  <c:v>TERP</c:v>
                </c:pt>
                <c:pt idx="12">
                  <c:v>VSLR</c:v>
                </c:pt>
              </c:strCache>
            </c:strRef>
          </c:cat>
          <c:val>
            <c:numRef>
              <c:f>'All Stocks Analysis'!$C$3:$C$15</c:f>
              <c:numCache>
                <c:formatCode>0.0%</c:formatCode>
                <c:ptCount val="13"/>
                <c:pt idx="0" formatCode="General">
                  <c:v>0</c:v>
                </c:pt>
                <c:pt idx="1">
                  <c:v>8.9368253946304321E-2</c:v>
                </c:pt>
                <c:pt idx="2">
                  <c:v>0.33070248365402222</c:v>
                </c:pt>
                <c:pt idx="3">
                  <c:v>1.9944583177566528</c:v>
                </c:pt>
                <c:pt idx="4">
                  <c:v>1.2952382564544678</c:v>
                </c:pt>
                <c:pt idx="5">
                  <c:v>1.0131185054779053</c:v>
                </c:pt>
                <c:pt idx="6">
                  <c:v>0.2583681046962738</c:v>
                </c:pt>
                <c:pt idx="7">
                  <c:v>0.53870755434036255</c:v>
                </c:pt>
                <c:pt idx="8">
                  <c:v>5.5456161499023438E-2</c:v>
                </c:pt>
                <c:pt idx="9">
                  <c:v>1.8446969985961914</c:v>
                </c:pt>
                <c:pt idx="10">
                  <c:v>0.23065699636936188</c:v>
                </c:pt>
                <c:pt idx="11">
                  <c:v>-7.2148971259593964E-2</c:v>
                </c:pt>
                <c:pt idx="12">
                  <c:v>0.50000005960464478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0D-234C-9079-923B61E3C7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72733680"/>
        <c:axId val="2072639424"/>
      </c:lineChart>
      <c:catAx>
        <c:axId val="207273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639424"/>
        <c:crosses val="autoZero"/>
        <c:auto val="1"/>
        <c:lblAlgn val="ctr"/>
        <c:lblOffset val="100"/>
        <c:noMultiLvlLbl val="0"/>
      </c:catAx>
      <c:valAx>
        <c:axId val="20726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73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1308100</xdr:colOff>
          <xdr:row>1</xdr:row>
          <xdr:rowOff>152400</xdr:rowOff>
        </xdr:from>
        <xdr:to>
          <xdr:col>5</xdr:col>
          <xdr:colOff>685800</xdr:colOff>
          <xdr:row>3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DQAnalysis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50800</xdr:rowOff>
        </xdr:from>
        <xdr:to>
          <xdr:col>5</xdr:col>
          <xdr:colOff>711200</xdr:colOff>
          <xdr:row>7</xdr:row>
          <xdr:rowOff>50800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292100</xdr:colOff>
          <xdr:row>2</xdr:row>
          <xdr:rowOff>50800</xdr:rowOff>
        </xdr:from>
        <xdr:to>
          <xdr:col>6</xdr:col>
          <xdr:colOff>165100</xdr:colOff>
          <xdr:row>4</xdr:row>
          <xdr:rowOff>50800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5</xdr:row>
          <xdr:rowOff>114300</xdr:rowOff>
        </xdr:from>
        <xdr:to>
          <xdr:col>6</xdr:col>
          <xdr:colOff>114300</xdr:colOff>
          <xdr:row>7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274934</xdr:colOff>
      <xdr:row>2</xdr:row>
      <xdr:rowOff>20516</xdr:rowOff>
    </xdr:from>
    <xdr:to>
      <xdr:col>8</xdr:col>
      <xdr:colOff>450780</xdr:colOff>
      <xdr:row>16</xdr:row>
      <xdr:rowOff>126024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3B4A098-A52F-9E44-BDA9-D86C0E571A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9" zoomScaleNormal="159" workbookViewId="0">
      <selection sqref="A1:A1048576"/>
    </sheetView>
  </sheetViews>
  <sheetFormatPr baseColWidth="10" defaultColWidth="8.83203125" defaultRowHeight="15" x14ac:dyDescent="0.2"/>
  <cols>
    <col min="2" max="2" width="10.332031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78" zoomScaleNormal="178" workbookViewId="0">
      <selection activeCell="C4" sqref="C4"/>
    </sheetView>
  </sheetViews>
  <sheetFormatPr baseColWidth="10" defaultColWidth="8.83203125" defaultRowHeight="15" x14ac:dyDescent="0.2"/>
  <cols>
    <col min="2" max="2" width="10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6E947-AD47-D247-B659-D8C393DE1485}">
  <sheetPr codeName="Sheet3"/>
  <dimension ref="A1"/>
  <sheetViews>
    <sheetView zoomScale="155" zoomScaleNormal="155" workbookViewId="0">
      <selection activeCell="E8" sqref="E8"/>
    </sheetView>
  </sheetViews>
  <sheetFormatPr baseColWidth="10" defaultRowHeight="15" x14ac:dyDescent="0.2"/>
  <cols>
    <col min="1" max="1" width="14.6640625" customWidth="1"/>
    <col min="2" max="2" width="15.6640625" customWidth="1"/>
    <col min="3" max="3" width="11.33203125" customWidth="1"/>
    <col min="4" max="4" width="17.33203125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DQAnalysis">
                <anchor moveWithCells="1" sizeWithCells="1">
                  <from>
                    <xdr:col>3</xdr:col>
                    <xdr:colOff>1308100</xdr:colOff>
                    <xdr:row>1</xdr:row>
                    <xdr:rowOff>152400</xdr:rowOff>
                  </from>
                  <to>
                    <xdr:col>5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12700</xdr:colOff>
                    <xdr:row>5</xdr:row>
                    <xdr:rowOff>50800</xdr:rowOff>
                  </from>
                  <to>
                    <xdr:col>5</xdr:col>
                    <xdr:colOff>711200</xdr:colOff>
                    <xdr:row>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B46B1-95BE-C047-B918-36DAD4E6F6B4}">
  <sheetPr codeName="Sheet4"/>
  <dimension ref="A1:C15"/>
  <sheetViews>
    <sheetView tabSelected="1" zoomScale="182" zoomScaleNormal="182" workbookViewId="0">
      <selection activeCell="A2" sqref="A2:C15"/>
    </sheetView>
  </sheetViews>
  <sheetFormatPr baseColWidth="10" defaultRowHeight="15" x14ac:dyDescent="0.2"/>
  <cols>
    <col min="1" max="1" width="12.5" customWidth="1"/>
    <col min="2" max="2" width="15.6640625" bestFit="1" customWidth="1"/>
    <col min="4" max="4" width="14.5" customWidth="1"/>
  </cols>
  <sheetData>
    <row r="1" spans="1:3" x14ac:dyDescent="0.2">
      <c r="A1" t="s">
        <v>524</v>
      </c>
    </row>
    <row r="3" spans="1:3" x14ac:dyDescent="0.2">
      <c r="A3" s="2" t="s">
        <v>0</v>
      </c>
      <c r="B3" s="2" t="s">
        <v>522</v>
      </c>
      <c r="C3" s="2" t="s">
        <v>523</v>
      </c>
    </row>
    <row r="4" spans="1:3" x14ac:dyDescent="0.2">
      <c r="A4" t="s">
        <v>8</v>
      </c>
      <c r="B4" s="3">
        <v>136070900</v>
      </c>
      <c r="C4" s="5">
        <v>8.9368253946304321E-2</v>
      </c>
    </row>
    <row r="5" spans="1:3" x14ac:dyDescent="0.2">
      <c r="A5" t="s">
        <v>9</v>
      </c>
      <c r="B5" s="3">
        <v>310592800</v>
      </c>
      <c r="C5" s="5">
        <v>0.33070248365402222</v>
      </c>
    </row>
    <row r="6" spans="1:3" x14ac:dyDescent="0.2">
      <c r="A6" t="s">
        <v>10</v>
      </c>
      <c r="B6" s="3">
        <v>35796200</v>
      </c>
      <c r="C6" s="5">
        <v>1.9944583177566528</v>
      </c>
    </row>
    <row r="7" spans="1:3" x14ac:dyDescent="0.2">
      <c r="A7" t="s">
        <v>11</v>
      </c>
      <c r="B7" s="3">
        <v>221772100</v>
      </c>
      <c r="C7" s="5">
        <v>1.2952382564544678</v>
      </c>
    </row>
    <row r="8" spans="1:3" x14ac:dyDescent="0.2">
      <c r="A8" t="s">
        <v>12</v>
      </c>
      <c r="B8" s="3">
        <v>684181400</v>
      </c>
      <c r="C8" s="5">
        <v>1.0131185054779053</v>
      </c>
    </row>
    <row r="9" spans="1:3" x14ac:dyDescent="0.2">
      <c r="A9" t="s">
        <v>13</v>
      </c>
      <c r="B9" s="3">
        <v>80949300</v>
      </c>
      <c r="C9" s="5">
        <v>0.2583681046962738</v>
      </c>
    </row>
    <row r="10" spans="1:3" x14ac:dyDescent="0.2">
      <c r="A10" t="s">
        <v>14</v>
      </c>
      <c r="B10" s="3">
        <v>191632200</v>
      </c>
      <c r="C10" s="5">
        <v>0.53870755434036255</v>
      </c>
    </row>
    <row r="11" spans="1:3" x14ac:dyDescent="0.2">
      <c r="A11" t="s">
        <v>15</v>
      </c>
      <c r="B11" s="3">
        <v>267681300</v>
      </c>
      <c r="C11" s="5">
        <v>5.5456161499023438E-2</v>
      </c>
    </row>
    <row r="12" spans="1:3" x14ac:dyDescent="0.2">
      <c r="A12" t="s">
        <v>16</v>
      </c>
      <c r="B12" s="3">
        <v>206885200</v>
      </c>
      <c r="C12" s="5">
        <v>1.8446969985961914</v>
      </c>
    </row>
    <row r="13" spans="1:3" x14ac:dyDescent="0.2">
      <c r="A13" t="s">
        <v>17</v>
      </c>
      <c r="B13" s="3">
        <v>782187000</v>
      </c>
      <c r="C13" s="5">
        <v>0.23065699636936188</v>
      </c>
    </row>
    <row r="14" spans="1:3" x14ac:dyDescent="0.2">
      <c r="A14" t="s">
        <v>18</v>
      </c>
      <c r="B14" s="3">
        <v>139402800</v>
      </c>
      <c r="C14" s="4">
        <v>-7.2148971259593964E-2</v>
      </c>
    </row>
    <row r="15" spans="1:3" x14ac:dyDescent="0.2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292100</xdr:colOff>
                    <xdr:row>2</xdr:row>
                    <xdr:rowOff>50800</xdr:rowOff>
                  </from>
                  <to>
                    <xdr:col>6</xdr:col>
                    <xdr:colOff>165100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241300</xdr:colOff>
                    <xdr:row>5</xdr:row>
                    <xdr:rowOff>114300</xdr:rowOff>
                  </from>
                  <to>
                    <xdr:col>6</xdr:col>
                    <xdr:colOff>114300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2020-03-08T23:07:17Z</dcterms:modified>
</cp:coreProperties>
</file>